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28" activeTab="4"/>
  </bookViews>
  <sheets>
    <sheet name="Prezence" sheetId="1" r:id="rId1"/>
    <sheet name="Čtyřhry" sheetId="2" r:id="rId2"/>
    <sheet name="mži - 1.stupeň" sheetId="3" r:id="rId3"/>
    <sheet name="mži - 2.stupeň" sheetId="4" r:id="rId4"/>
    <sheet name="mži - 3.stupeň" sheetId="5" r:id="rId5"/>
    <sheet name="mži - Finále B" sheetId="6" r:id="rId6"/>
    <sheet name="mži - Finále C" sheetId="7" r:id="rId7"/>
    <sheet name="mži - čtyřhra" sheetId="8" r:id="rId8"/>
    <sheet name="mžy - 1.stupeň" sheetId="9" r:id="rId9"/>
    <sheet name="mžy - 2.stupeň" sheetId="10" r:id="rId10"/>
    <sheet name="mžy - 3.stupeň" sheetId="11" r:id="rId11"/>
    <sheet name="mžy - Finále B" sheetId="12" r:id="rId12"/>
    <sheet name="mžy - Finále C" sheetId="13" r:id="rId13"/>
    <sheet name="mžy - čtyřhra" sheetId="14" r:id="rId14"/>
  </sheets>
  <definedNames>
    <definedName name="_1Excel_BuiltIn_Print_Area_2_1_1_1" localSheetId="5">#REF!</definedName>
    <definedName name="_1Excel_BuiltIn_Print_Area_2_1_1_1" localSheetId="11">#REF!</definedName>
    <definedName name="_1Excel_BuiltIn_Print_Area_2_1_1_1">#REF!</definedName>
    <definedName name="_2Excel_BuiltIn_Print_Area_3_1_1_1" localSheetId="5">#REF!</definedName>
    <definedName name="_2Excel_BuiltIn_Print_Area_3_1_1_1" localSheetId="11">#REF!</definedName>
    <definedName name="_2Excel_BuiltIn_Print_Area_3_1_1_1">#REF!</definedName>
    <definedName name="_3Excel_BuiltIn_Print_Area_4_1_1_1" localSheetId="5">#REF!</definedName>
    <definedName name="_3Excel_BuiltIn_Print_Area_4_1_1_1" localSheetId="11">#REF!</definedName>
    <definedName name="_3Excel_BuiltIn_Print_Area_4_1_1_1">#REF!</definedName>
    <definedName name="_xlnm._FilterDatabase" localSheetId="0" hidden="1">'Prezence'!$B$4:$H$167</definedName>
    <definedName name="Excel_BuiltIn_Print_Area_1">'Prezence'!$A$1:$H$54</definedName>
    <definedName name="Excel_BuiltIn_Print_Area_1_1">'Prezence'!$A$1:$H$88</definedName>
    <definedName name="Excel_BuiltIn_Print_Area_1_1_1">'Prezence'!$A$1:$H$88</definedName>
    <definedName name="Excel_BuiltIn_Print_Area_2_1" localSheetId="5">#REF!</definedName>
    <definedName name="Excel_BuiltIn_Print_Area_2_1" localSheetId="11">#REF!</definedName>
    <definedName name="Excel_BuiltIn_Print_Area_2_1">#REF!</definedName>
    <definedName name="Excel_BuiltIn_Print_Area_2_1_1" localSheetId="5">#REF!</definedName>
    <definedName name="Excel_BuiltIn_Print_Area_2_1_1" localSheetId="11">#REF!</definedName>
    <definedName name="Excel_BuiltIn_Print_Area_2_1_1">#REF!</definedName>
    <definedName name="Excel_BuiltIn_Print_Area_3_1" localSheetId="5">#REF!</definedName>
    <definedName name="Excel_BuiltIn_Print_Area_3_1" localSheetId="11">#REF!</definedName>
    <definedName name="Excel_BuiltIn_Print_Area_3_1">#REF!</definedName>
    <definedName name="Excel_BuiltIn_Print_Area_3_1_1" localSheetId="5">#REF!</definedName>
    <definedName name="Excel_BuiltIn_Print_Area_3_1_1" localSheetId="11">#REF!</definedName>
    <definedName name="Excel_BuiltIn_Print_Area_3_1_1">#REF!</definedName>
    <definedName name="Excel_BuiltIn_Print_Area_4_1" localSheetId="5">#REF!</definedName>
    <definedName name="Excel_BuiltIn_Print_Area_4_1" localSheetId="11">#REF!</definedName>
    <definedName name="Excel_BuiltIn_Print_Area_4_1">#REF!</definedName>
    <definedName name="Excel_BuiltIn_Print_Area_4_1_1" localSheetId="5">#REF!</definedName>
    <definedName name="Excel_BuiltIn_Print_Area_4_1_1" localSheetId="11">#REF!</definedName>
    <definedName name="Excel_BuiltIn_Print_Area_4_1_1">#REF!</definedName>
    <definedName name="Excel_BuiltIn_Print_Area_5_1" localSheetId="5">#REF!</definedName>
    <definedName name="Excel_BuiltIn_Print_Area_5_1" localSheetId="11">#REF!</definedName>
    <definedName name="Excel_BuiltIn_Print_Area_5_1">#REF!</definedName>
    <definedName name="_xlnm.Print_Area" localSheetId="1">'Čtyřhry'!$A$1:$L$89</definedName>
    <definedName name="_xlnm.Print_Area" localSheetId="2">'mži - 1.stupeň'!$A$1:$E$268</definedName>
    <definedName name="_xlnm.Print_Area" localSheetId="3">'mži - 2.stupeň'!$A$1:$AD$94</definedName>
    <definedName name="_xlnm.Print_Area" localSheetId="4">'mži - 3.stupeň'!$A$1:$F$35</definedName>
    <definedName name="_xlnm.Print_Area" localSheetId="7">'mži - čtyřhra'!$A$1:$F$134</definedName>
    <definedName name="_xlnm.Print_Area" localSheetId="5">'mži - Finále B'!$A$1:$F$35</definedName>
    <definedName name="_xlnm.Print_Area" localSheetId="6">'mži - Finále C'!$A$1:$F$134</definedName>
    <definedName name="_xlnm.Print_Area" localSheetId="8">'mžy - 1.stupeň'!$A$1:$E$134</definedName>
    <definedName name="_xlnm.Print_Area" localSheetId="9">'mžy - 2.stupeň'!$A$1:$AD$47</definedName>
    <definedName name="_xlnm.Print_Area" localSheetId="10">'mžy - 3.stupeň'!$A$1:$E$19</definedName>
    <definedName name="_xlnm.Print_Area" localSheetId="13">'mžy - čtyřhra'!$A$1:$F$67</definedName>
    <definedName name="_xlnm.Print_Area" localSheetId="11">'mžy - Finále B'!$A$1:$E$19</definedName>
    <definedName name="_xlnm.Print_Area" localSheetId="12">'mžy - Finále C'!$A$1:$F$67</definedName>
    <definedName name="_xlnm.Print_Area" localSheetId="0">'Prezence'!$A$1:$H$167</definedName>
  </definedNames>
  <calcPr fullCalcOnLoad="1"/>
</workbook>
</file>

<file path=xl/sharedStrings.xml><?xml version="1.0" encoding="utf-8"?>
<sst xmlns="http://schemas.openxmlformats.org/spreadsheetml/2006/main" count="3352" uniqueCount="1206">
  <si>
    <t>Akce:</t>
  </si>
  <si>
    <t>Místo konání:</t>
  </si>
  <si>
    <t>Datum konání:</t>
  </si>
  <si>
    <t>přijmení</t>
  </si>
  <si>
    <t>jméno</t>
  </si>
  <si>
    <t>oddíl-klub</t>
  </si>
  <si>
    <t>žebř.</t>
  </si>
  <si>
    <t>prezence</t>
  </si>
  <si>
    <t>body</t>
  </si>
  <si>
    <t>pořadí</t>
  </si>
  <si>
    <t>:</t>
  </si>
  <si>
    <t xml:space="preserve"> -</t>
  </si>
  <si>
    <t>Kateřina</t>
  </si>
  <si>
    <t>příjmení</t>
  </si>
  <si>
    <t>Σ žebř.</t>
  </si>
  <si>
    <t>SKST Baník Havířov</t>
  </si>
  <si>
    <t>SKST Liberec</t>
  </si>
  <si>
    <t>KST Zlín</t>
  </si>
  <si>
    <t>SK Přerov</t>
  </si>
  <si>
    <t>MSK Břeclav</t>
  </si>
  <si>
    <t>TTC Litoměřice</t>
  </si>
  <si>
    <t>SK Dobré</t>
  </si>
  <si>
    <t>SKST Vlašim</t>
  </si>
  <si>
    <t>SKST Dubňany</t>
  </si>
  <si>
    <t>Lucie</t>
  </si>
  <si>
    <t>Petra</t>
  </si>
  <si>
    <t>Monika</t>
  </si>
  <si>
    <t>Denisa</t>
  </si>
  <si>
    <t>Michaela</t>
  </si>
  <si>
    <t>Tereza</t>
  </si>
  <si>
    <t>Anežka</t>
  </si>
  <si>
    <t>SK DDM Kotlářka Praha</t>
  </si>
  <si>
    <t>David</t>
  </si>
  <si>
    <t>Lukáš</t>
  </si>
  <si>
    <t>Petr</t>
  </si>
  <si>
    <t>Tomáš</t>
  </si>
  <si>
    <t>Čtyřha chlapci</t>
  </si>
  <si>
    <t>Čtyřhra dívky</t>
  </si>
  <si>
    <t>Finále</t>
  </si>
  <si>
    <t>List 1/2</t>
  </si>
  <si>
    <t>List 2/2</t>
  </si>
  <si>
    <t>List 1/1</t>
  </si>
  <si>
    <t>nar.</t>
  </si>
  <si>
    <t>Patrik</t>
  </si>
  <si>
    <t>TJ Ostrava KST</t>
  </si>
  <si>
    <t>Jiří</t>
  </si>
  <si>
    <t>Vojtěch</t>
  </si>
  <si>
    <t>Jakub</t>
  </si>
  <si>
    <t>Ondřej</t>
  </si>
  <si>
    <t>Jan</t>
  </si>
  <si>
    <t>Michal</t>
  </si>
  <si>
    <t>Miroslav</t>
  </si>
  <si>
    <t>Ladislav</t>
  </si>
  <si>
    <t>Stanislav</t>
  </si>
  <si>
    <t>Dominik</t>
  </si>
  <si>
    <t>Filip</t>
  </si>
  <si>
    <t>SK Pedagog ČB</t>
  </si>
  <si>
    <t>TJ Slavoj Praha</t>
  </si>
  <si>
    <t>Daniel</t>
  </si>
  <si>
    <t>DUFEK</t>
  </si>
  <si>
    <t>Matěj</t>
  </si>
  <si>
    <t>František</t>
  </si>
  <si>
    <t>Martin</t>
  </si>
  <si>
    <t>Marek</t>
  </si>
  <si>
    <t>Václav</t>
  </si>
  <si>
    <t>Barbora</t>
  </si>
  <si>
    <t>Markéta</t>
  </si>
  <si>
    <t>SKST Hodonín</t>
  </si>
  <si>
    <t>Klára</t>
  </si>
  <si>
    <t>TJ Jiskra Humpolec</t>
  </si>
  <si>
    <t>Anna</t>
  </si>
  <si>
    <t>TJ Sokol Chrudim</t>
  </si>
  <si>
    <t>KOTÁSKOVÁ</t>
  </si>
  <si>
    <t>BTM PRAHA</t>
  </si>
  <si>
    <t>List 1/4</t>
  </si>
  <si>
    <t>List 3/4</t>
  </si>
  <si>
    <t>List 4/4</t>
  </si>
  <si>
    <t>List 2/4</t>
  </si>
  <si>
    <t>Přijmení, jméno, oddíl</t>
  </si>
  <si>
    <t>sety</t>
  </si>
  <si>
    <t>pořadí zápasů</t>
  </si>
  <si>
    <t>oddíl</t>
  </si>
  <si>
    <t>PREZENČNÍ LISTINA</t>
  </si>
  <si>
    <t>PREZENČNÍ LISTINA - ČTYŘHRY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</si>
  <si>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</si>
  <si>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</si>
  <si>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</si>
  <si>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</si>
  <si>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</si>
  <si>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</si>
  <si>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</si>
  <si>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</si>
  <si>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TJ Jiskra Domažlice</t>
  </si>
  <si>
    <t>SK Frýdlant nad Ostravicí</t>
  </si>
  <si>
    <t>TJ Jiskra Strážnice</t>
  </si>
  <si>
    <t>TJ SB Světlá nad Sázavou</t>
  </si>
  <si>
    <t>TJ Sokol Hradec Králové 2</t>
  </si>
  <si>
    <t>TJ Jiskra Třeboň</t>
  </si>
  <si>
    <t>TJ Sokol Strakonice</t>
  </si>
  <si>
    <t>KST Rakovník</t>
  </si>
  <si>
    <t>TJ Sokol Vsetín</t>
  </si>
  <si>
    <t>TJ Libín Prachatice</t>
  </si>
  <si>
    <t>TJ Union Plzeň</t>
  </si>
  <si>
    <t>KST Slezan Opava</t>
  </si>
  <si>
    <t>AC Sparta Praha</t>
  </si>
  <si>
    <t>Jiskra Kamenický Šenov</t>
  </si>
  <si>
    <t>TJ Strunal Luby</t>
  </si>
  <si>
    <t>TJ Jiskra Aš</t>
  </si>
  <si>
    <t>TJ Sokol Děhylov</t>
  </si>
  <si>
    <t>SKST Děčín</t>
  </si>
  <si>
    <t>TJ Sokol Plzeň V.</t>
  </si>
  <si>
    <t>STC Slaný</t>
  </si>
  <si>
    <t>TJ Lokomotiva Nymburk</t>
  </si>
  <si>
    <t>TJ Sokol Náklo</t>
  </si>
  <si>
    <t>TJ Sokol Horní Bečva</t>
  </si>
  <si>
    <t>DDM Olomouc</t>
  </si>
  <si>
    <t>TJ Tatran Hostinné</t>
  </si>
  <si>
    <t>SK Jihlava</t>
  </si>
  <si>
    <t>TSM Kladno</t>
  </si>
  <si>
    <t>DDM Soběslav</t>
  </si>
  <si>
    <t>TJ Sokol Bzenec</t>
  </si>
  <si>
    <t>TJ Sokol Turnov</t>
  </si>
  <si>
    <t>KST ZŠ Vyšší Brod</t>
  </si>
  <si>
    <t>TJ Tesla Pardubice</t>
  </si>
  <si>
    <t>TJ Sokol Jaroměř-Josefov</t>
  </si>
  <si>
    <t>TTC Elizza Praha</t>
  </si>
  <si>
    <t>TJ Batesta Chodov</t>
  </si>
  <si>
    <t>TJ Lomnice</t>
  </si>
  <si>
    <t>SK Telč</t>
  </si>
  <si>
    <t>TJ Sokol Dobroměřice</t>
  </si>
  <si>
    <t>MK Řeznovice</t>
  </si>
  <si>
    <t>TJ Sokol Přibyslav</t>
  </si>
  <si>
    <t>TJ Sever Žatec</t>
  </si>
  <si>
    <t>TJ Nový Jičín</t>
  </si>
  <si>
    <t>Sokol Horní Jiřetín</t>
  </si>
  <si>
    <t>TJ Frenštát pod Radhoštěm</t>
  </si>
  <si>
    <t>TJ Sokol Kozlovice</t>
  </si>
  <si>
    <t>KST Orel ČB</t>
  </si>
  <si>
    <t>TJ Dobřany</t>
  </si>
  <si>
    <t>TJ Sokol Poděbrady</t>
  </si>
  <si>
    <t>TJ Slovan Bohnice</t>
  </si>
  <si>
    <t>TJ Baník Březenecká</t>
  </si>
  <si>
    <t>TJ Granitol Moravský Beroun</t>
  </si>
  <si>
    <t>TJ AŠ Mladá Boleslav</t>
  </si>
  <si>
    <t>SK US Steinerova Choceň</t>
  </si>
  <si>
    <t>TJ Sadská</t>
  </si>
  <si>
    <t>TJ Lanškroun</t>
  </si>
  <si>
    <t>DTJ Hradec Králové</t>
  </si>
  <si>
    <t>SKST Týn nad Vltavou</t>
  </si>
  <si>
    <t>VELKÁ CENA MĚSTA VLAŠIM</t>
  </si>
  <si>
    <t>2.4.2016</t>
  </si>
  <si>
    <t>Vlašim</t>
  </si>
  <si>
    <t>BĚLÍK</t>
  </si>
  <si>
    <t>Šimon</t>
  </si>
  <si>
    <t>STACH</t>
  </si>
  <si>
    <t>KVĚTON</t>
  </si>
  <si>
    <t>ŠTALZER</t>
  </si>
  <si>
    <t>Adam</t>
  </si>
  <si>
    <t>SLEZÁK</t>
  </si>
  <si>
    <t>Rudolf</t>
  </si>
  <si>
    <t>MORÁVEK</t>
  </si>
  <si>
    <t>Radim</t>
  </si>
  <si>
    <t>MORÁVEK R.</t>
  </si>
  <si>
    <t>KAREL</t>
  </si>
  <si>
    <t>JANOVSKÝ</t>
  </si>
  <si>
    <t>Dan</t>
  </si>
  <si>
    <t>PEŠEK</t>
  </si>
  <si>
    <t>SEDLÁČEK</t>
  </si>
  <si>
    <t>Michael</t>
  </si>
  <si>
    <t>SKOTNICA</t>
  </si>
  <si>
    <t>SLAPNIČKA</t>
  </si>
  <si>
    <t>PISÁR</t>
  </si>
  <si>
    <t>ČERNOHORSKÝ</t>
  </si>
  <si>
    <t>HEINZL</t>
  </si>
  <si>
    <t>PACHNER</t>
  </si>
  <si>
    <t>KAUCKÝ</t>
  </si>
  <si>
    <t>BRHEL</t>
  </si>
  <si>
    <t>Štěpán</t>
  </si>
  <si>
    <t>WALDHAUSER</t>
  </si>
  <si>
    <t>SKOKAN</t>
  </si>
  <si>
    <t>Viktor</t>
  </si>
  <si>
    <t>KRUŠBERSKÝ</t>
  </si>
  <si>
    <t>OSTÁREK</t>
  </si>
  <si>
    <t>ŠMÍD</t>
  </si>
  <si>
    <t>TRUNĚČEK</t>
  </si>
  <si>
    <t>KORP</t>
  </si>
  <si>
    <t>LEVORA</t>
  </si>
  <si>
    <t>LEBEDA</t>
  </si>
  <si>
    <t>Matyáš</t>
  </si>
  <si>
    <t>ŠPALEK</t>
  </si>
  <si>
    <t>Vít</t>
  </si>
  <si>
    <t>SLAVÍK</t>
  </si>
  <si>
    <t>STÁREK</t>
  </si>
  <si>
    <t>ČERNÝ</t>
  </si>
  <si>
    <t>DZIDA</t>
  </si>
  <si>
    <t>SLÁČAL</t>
  </si>
  <si>
    <t>Pavel</t>
  </si>
  <si>
    <t>BUREŠ</t>
  </si>
  <si>
    <t>PUKL</t>
  </si>
  <si>
    <t>KOŠŤÁL</t>
  </si>
  <si>
    <t>PRÁZDNÝ</t>
  </si>
  <si>
    <t>BAROŠ</t>
  </si>
  <si>
    <t>Antonín</t>
  </si>
  <si>
    <t>OTÁHAL</t>
  </si>
  <si>
    <t>Bořek</t>
  </si>
  <si>
    <t>VALEŠ</t>
  </si>
  <si>
    <t>PODRAZIL</t>
  </si>
  <si>
    <t>KOMÁREK</t>
  </si>
  <si>
    <t>HOLUB</t>
  </si>
  <si>
    <t>MATĚJČÍK</t>
  </si>
  <si>
    <t>ŠORM</t>
  </si>
  <si>
    <t>Luboš</t>
  </si>
  <si>
    <t>GAJ</t>
  </si>
  <si>
    <t>JEŽEK</t>
  </si>
  <si>
    <t>TOPIČ</t>
  </si>
  <si>
    <t>Erik</t>
  </si>
  <si>
    <t>CHALOUPKA</t>
  </si>
  <si>
    <t>Mikuláš</t>
  </si>
  <si>
    <t>JINDRÁK</t>
  </si>
  <si>
    <t>DOBIÁŠ</t>
  </si>
  <si>
    <t>MICHL</t>
  </si>
  <si>
    <t>BENDA</t>
  </si>
  <si>
    <t>CHADIMA</t>
  </si>
  <si>
    <t>SMAŽÍK</t>
  </si>
  <si>
    <t>HOFMAN</t>
  </si>
  <si>
    <t>JAROLÍM</t>
  </si>
  <si>
    <t>MAREK</t>
  </si>
  <si>
    <t>PIJÁČEK</t>
  </si>
  <si>
    <t>LANŽHOTSKÝ</t>
  </si>
  <si>
    <t>SIXTA</t>
  </si>
  <si>
    <t>OCH</t>
  </si>
  <si>
    <t>STARKA</t>
  </si>
  <si>
    <t>HÁJEK</t>
  </si>
  <si>
    <t>Jaroslav</t>
  </si>
  <si>
    <t>SKŘIVÁNEK</t>
  </si>
  <si>
    <t>VOJNA</t>
  </si>
  <si>
    <t>KOBĚRSKÝ</t>
  </si>
  <si>
    <t>ŠTOLFA</t>
  </si>
  <si>
    <t>PFLEGER</t>
  </si>
  <si>
    <t>GAJDA</t>
  </si>
  <si>
    <t>Jonáš</t>
  </si>
  <si>
    <t>SVOBODA</t>
  </si>
  <si>
    <t>MANĚK</t>
  </si>
  <si>
    <t>MENCL</t>
  </si>
  <si>
    <t>Kryštof</t>
  </si>
  <si>
    <t>KUCHTA</t>
  </si>
  <si>
    <t>Kamil</t>
  </si>
  <si>
    <t>PAZDERKA</t>
  </si>
  <si>
    <t>Jindřich</t>
  </si>
  <si>
    <t>OBRŠÁL</t>
  </si>
  <si>
    <t>KADANÍK</t>
  </si>
  <si>
    <t>BENÁK</t>
  </si>
  <si>
    <t>ROH</t>
  </si>
  <si>
    <t>KOSAŘ</t>
  </si>
  <si>
    <t>BROŽ</t>
  </si>
  <si>
    <t>NYKL</t>
  </si>
  <si>
    <t>HENDRICH</t>
  </si>
  <si>
    <t>Radek</t>
  </si>
  <si>
    <t>KUPČÍK</t>
  </si>
  <si>
    <t>Albert</t>
  </si>
  <si>
    <t>RADA</t>
  </si>
  <si>
    <t>Kvído</t>
  </si>
  <si>
    <t>BOČI</t>
  </si>
  <si>
    <t>BEŇO</t>
  </si>
  <si>
    <t>BRANDTL</t>
  </si>
  <si>
    <t>Aleš</t>
  </si>
  <si>
    <t>JONEŠ</t>
  </si>
  <si>
    <t>KADLEC</t>
  </si>
  <si>
    <t>KAMARÁD</t>
  </si>
  <si>
    <t>Prokop</t>
  </si>
  <si>
    <t>KELLER</t>
  </si>
  <si>
    <t>KLEČKA</t>
  </si>
  <si>
    <t>KMENT</t>
  </si>
  <si>
    <t>KULHÁNEK</t>
  </si>
  <si>
    <t>LUSTIG</t>
  </si>
  <si>
    <t>MAŠEK</t>
  </si>
  <si>
    <t>Milan</t>
  </si>
  <si>
    <t>MICHLÍK</t>
  </si>
  <si>
    <t>NEŠKRABAL</t>
  </si>
  <si>
    <t>PECH</t>
  </si>
  <si>
    <t>PISKÁČEK</t>
  </si>
  <si>
    <t>TICHAVSKÝ</t>
  </si>
  <si>
    <t>VINCENC</t>
  </si>
  <si>
    <t>VOSÁTKA</t>
  </si>
  <si>
    <t>SOMMEROVÁ</t>
  </si>
  <si>
    <t>Helenka</t>
  </si>
  <si>
    <t>WITOSZOVÁ</t>
  </si>
  <si>
    <t>KACÁLKOVÁ</t>
  </si>
  <si>
    <t>Kristýna</t>
  </si>
  <si>
    <t>VAŠENDOVÁ</t>
  </si>
  <si>
    <t>Jana</t>
  </si>
  <si>
    <t>NEČASOVÁ</t>
  </si>
  <si>
    <t>Natálie</t>
  </si>
  <si>
    <t>BŘEZINOVÁ</t>
  </si>
  <si>
    <t>HNÁTKOVÁ</t>
  </si>
  <si>
    <t>ŽIŽKOVSKÁ</t>
  </si>
  <si>
    <t>Rebeka</t>
  </si>
  <si>
    <t>HANÁKOVÁ</t>
  </si>
  <si>
    <t>Nela</t>
  </si>
  <si>
    <t>PLACHÁ</t>
  </si>
  <si>
    <t>Liliana</t>
  </si>
  <si>
    <t>ŠVÁBOVÁ</t>
  </si>
  <si>
    <t>Ráchel Magdaléna</t>
  </si>
  <si>
    <t>KLEMPEREROVÁ</t>
  </si>
  <si>
    <t>KOĎOUSKOVÁ</t>
  </si>
  <si>
    <t>Eliška</t>
  </si>
  <si>
    <t>SEGETOVÁ</t>
  </si>
  <si>
    <t>Patricie</t>
  </si>
  <si>
    <t>MAREŠOVÁ</t>
  </si>
  <si>
    <t>Zdeňka</t>
  </si>
  <si>
    <t>FRANEKOVÁ</t>
  </si>
  <si>
    <t>Věra</t>
  </si>
  <si>
    <t>BARTOŇOVÁ</t>
  </si>
  <si>
    <t>BAČINOVÁ</t>
  </si>
  <si>
    <t>DOSEDĚLOVÁ</t>
  </si>
  <si>
    <t>POKORNÁ</t>
  </si>
  <si>
    <t>Eva</t>
  </si>
  <si>
    <t>GRIMMEROVÁ</t>
  </si>
  <si>
    <t>Diana</t>
  </si>
  <si>
    <t>PAŘÍZKOVÁ</t>
  </si>
  <si>
    <t>CMÍRALOVÁ</t>
  </si>
  <si>
    <t>NEUFINGEROVÁ</t>
  </si>
  <si>
    <t>VRZALOVÁ</t>
  </si>
  <si>
    <t>Štěpánka</t>
  </si>
  <si>
    <t>HOLUBOVÁ</t>
  </si>
  <si>
    <t>Klaudie</t>
  </si>
  <si>
    <t>BAJGEROVÁ</t>
  </si>
  <si>
    <t>GLÜCKOVÁ</t>
  </si>
  <si>
    <t>Lenka</t>
  </si>
  <si>
    <t>BOTKOVÁ</t>
  </si>
  <si>
    <t>BAYEROVÁ</t>
  </si>
  <si>
    <t>KÁROVÁ</t>
  </si>
  <si>
    <t>DOLEŽALOVÁ</t>
  </si>
  <si>
    <t>PISÁROVÁ</t>
  </si>
  <si>
    <t>KARLÍKOVÁ</t>
  </si>
  <si>
    <t>Viktorie</t>
  </si>
  <si>
    <t>KLOKOČNÍKOVÁ</t>
  </si>
  <si>
    <t>KUNCOVÁ</t>
  </si>
  <si>
    <t>KOBEROVÁ</t>
  </si>
  <si>
    <t>VYDROVÁ</t>
  </si>
  <si>
    <t>KOPLÍKOVÁ</t>
  </si>
  <si>
    <t>HUBENÁ</t>
  </si>
  <si>
    <t>Martina</t>
  </si>
  <si>
    <t>MACUROVÁ</t>
  </si>
  <si>
    <t>BÁRTOVÁ</t>
  </si>
  <si>
    <t>PETRUŽÁLKOVÁ</t>
  </si>
  <si>
    <t>LÁTALOVÁ</t>
  </si>
  <si>
    <t>FURCHOVÁ</t>
  </si>
  <si>
    <t>Zuzana</t>
  </si>
  <si>
    <t>GRUSOVÁ</t>
  </si>
  <si>
    <t>KUPČÍKOVÁ</t>
  </si>
  <si>
    <t>LOŠŤÁKOVÁ</t>
  </si>
  <si>
    <t>PETRŮ</t>
  </si>
  <si>
    <t>Andrea</t>
  </si>
  <si>
    <t>SANKOTOVÁ</t>
  </si>
  <si>
    <t>VOLKOVÁ</t>
  </si>
  <si>
    <t>Marcela</t>
  </si>
  <si>
    <t>Finále C chlapci</t>
  </si>
  <si>
    <t>Finále C dívky</t>
  </si>
  <si>
    <t>Finále B chlapci</t>
  </si>
  <si>
    <t>Finále B dívky</t>
  </si>
  <si>
    <t>DUCHÁČOVÁ</t>
  </si>
  <si>
    <t xml:space="preserve"> 3 : 0 (3, 0, 4)</t>
  </si>
  <si>
    <t xml:space="preserve"> 3 : 0 (2, 0, 6)</t>
  </si>
  <si>
    <t/>
  </si>
  <si>
    <t xml:space="preserve"> 3 : 0 (1, 8, 4)</t>
  </si>
  <si>
    <t xml:space="preserve"> 3 : 0 (0, 8, 4)</t>
  </si>
  <si>
    <t>Dvouhra chlapci - 3. stupeň</t>
  </si>
  <si>
    <t>Dvouhra dívky - 3. stupeň</t>
  </si>
  <si>
    <t>(63</t>
  </si>
  <si>
    <t>59)</t>
  </si>
  <si>
    <t>(56</t>
  </si>
  <si>
    <t>61)</t>
  </si>
  <si>
    <t>(54</t>
  </si>
  <si>
    <t>53)</t>
  </si>
  <si>
    <t>(5</t>
  </si>
  <si>
    <t>4)</t>
  </si>
  <si>
    <t>(3</t>
  </si>
  <si>
    <t>5)</t>
  </si>
  <si>
    <t>(4</t>
  </si>
  <si>
    <t>3)</t>
  </si>
  <si>
    <t xml:space="preserve"> 3 : 0 (8, 6, 1)</t>
  </si>
  <si>
    <t xml:space="preserve"> 3 : 0 (8, 6, 0)</t>
  </si>
  <si>
    <t>WITOSZOVÁ Klára (SKST Baník Havířov)</t>
  </si>
  <si>
    <t>HNÁTKOVÁ Kateřina (TJ Sokol Vsetín)</t>
  </si>
  <si>
    <t xml:space="preserve">  </t>
  </si>
  <si>
    <t xml:space="preserve"> WITOSZOVÁ - HNÁTKOVÁ</t>
  </si>
  <si>
    <t xml:space="preserve"> </t>
  </si>
  <si>
    <t xml:space="preserve"> BÁRTOVÁ - LÁTALOVÁ</t>
  </si>
  <si>
    <t xml:space="preserve"> 3 : 1 (7, 9, -9, 8)</t>
  </si>
  <si>
    <t>BÁRTOVÁ Tereza (DTJ Hradec Králové)</t>
  </si>
  <si>
    <t xml:space="preserve"> PETRŮ - VOLKOVÁ</t>
  </si>
  <si>
    <t xml:space="preserve"> 3 : 2 (7, 4, -8, -6, 9)</t>
  </si>
  <si>
    <t>LÁTALOVÁ Lucie (SKST Dubňany)</t>
  </si>
  <si>
    <t xml:space="preserve"> 3 : 0 (4, 11, 8)</t>
  </si>
  <si>
    <t xml:space="preserve"> SOMMEROVÁ - CMÍRALOVÁ</t>
  </si>
  <si>
    <t xml:space="preserve"> 3 : 2 (1, -9, -6, 6, 4)</t>
  </si>
  <si>
    <t>HUBENÁ Martina (TJ Batesta Chodov)</t>
  </si>
  <si>
    <t xml:space="preserve"> ŠVÁBOVÁ - KOĎOUSKOVÁ</t>
  </si>
  <si>
    <t>KUPČÍKOVÁ Nela (TJ Lomnice)</t>
  </si>
  <si>
    <t xml:space="preserve"> FRANEKOVÁ - KARLÍKOVÁ</t>
  </si>
  <si>
    <t xml:space="preserve"> 3 : 1 (-4, 4, 6, 6)</t>
  </si>
  <si>
    <t>PETRŮ Andrea (KST ZŠ Vyšší Brod)</t>
  </si>
  <si>
    <t xml:space="preserve"> VAŠENDOVÁ - BAJGEROVÁ</t>
  </si>
  <si>
    <t xml:space="preserve"> 3 : 2 (-6, -7, 9, 5, 8)</t>
  </si>
  <si>
    <t>VOLKOVÁ Marcela (SKST Týn nad Vltavou)</t>
  </si>
  <si>
    <t xml:space="preserve"> 3 : 1 (5, 5, -5, 5)</t>
  </si>
  <si>
    <t xml:space="preserve"> PLACHÁ - KLEMPEREROVÁ</t>
  </si>
  <si>
    <t>GRUSOVÁ Eliška (TJ Union Plzeň)</t>
  </si>
  <si>
    <t xml:space="preserve"> KACÁLKOVÁ - BARTOŇOVÁ</t>
  </si>
  <si>
    <t>LOŠŤÁKOVÁ Tereza (TJ Jiskra Aš)</t>
  </si>
  <si>
    <t xml:space="preserve"> DOLEŽALOVÁ - KUNCOVÁ</t>
  </si>
  <si>
    <t xml:space="preserve"> 3 : 0 (6, 6, 7)</t>
  </si>
  <si>
    <t>KLOKOČNÍKOVÁ Petra (TJ Sadská)</t>
  </si>
  <si>
    <t xml:space="preserve"> SEGETOVÁ - HOLUBOVÁ</t>
  </si>
  <si>
    <t xml:space="preserve"> 3 : 2 (-3, 9, 7, -8, 3)</t>
  </si>
  <si>
    <t>VYDROVÁ Lucie (TJ Sadská)</t>
  </si>
  <si>
    <t xml:space="preserve"> NEČASOVÁ - POKORNÁ</t>
  </si>
  <si>
    <t>SOMMEROVÁ Helenka (SK DDM Kotlářka Praha)</t>
  </si>
  <si>
    <t xml:space="preserve"> ŽIŽKOVSKÁ - MAREŠOVÁ</t>
  </si>
  <si>
    <t xml:space="preserve"> 3 : 1 (-10, 7, 5, 7)</t>
  </si>
  <si>
    <t>CMÍRALOVÁ Natálie (SK DDM Kotlářka Praha)</t>
  </si>
  <si>
    <t xml:space="preserve"> DOSEDĚLOVÁ - PAŘÍZKOVÁ</t>
  </si>
  <si>
    <t xml:space="preserve"> 3 : 1 (8, -6, 9, 10)</t>
  </si>
  <si>
    <t>ŠVÁBOVÁ Ráchel Magdaléna (TJ Tatran Hostinné)</t>
  </si>
  <si>
    <t xml:space="preserve"> NEUFINGEROVÁ - BAYEROVÁ</t>
  </si>
  <si>
    <t xml:space="preserve"> 3 : 2 (8, -8, -10, 6, 6)</t>
  </si>
  <si>
    <t>KOĎOUSKOVÁ Eliška (SK Dobré)</t>
  </si>
  <si>
    <t xml:space="preserve"> 3 : 2 (-9, 11, 10, -9, 11)</t>
  </si>
  <si>
    <t xml:space="preserve"> BŘEZINOVÁ - HANÁKOVÁ</t>
  </si>
  <si>
    <t>FURCHOVÁ Zuzana (TJ Lomnice)</t>
  </si>
  <si>
    <t>SANKOTOVÁ Klára (TJ Lomnice)</t>
  </si>
  <si>
    <t xml:space="preserve"> 3 : 2 (-7, 6, -9, 3, 7)</t>
  </si>
  <si>
    <t>FRANEKOVÁ Věra (TJ Sokol Poděbrady)</t>
  </si>
  <si>
    <t xml:space="preserve"> 3 : 0 (9, 8, 2)</t>
  </si>
  <si>
    <t>KARLÍKOVÁ Viktorie (TJ Sokol Chrudim)</t>
  </si>
  <si>
    <t xml:space="preserve"> 3 : 1 (2, -5, 7, 5)</t>
  </si>
  <si>
    <t>VAŠENDOVÁ Jana (TJ Sokol Kozlovice)</t>
  </si>
  <si>
    <t xml:space="preserve"> 3 : 2 (-6, 9, 6, -7, 7)</t>
  </si>
  <si>
    <t>BAJGEROVÁ Kristýna (TJ Ostrava KST)</t>
  </si>
  <si>
    <t xml:space="preserve"> 3 : 0 (10, 6, 9)</t>
  </si>
  <si>
    <t xml:space="preserve"> 3 : 1 (-9, 11, 2, 8)</t>
  </si>
  <si>
    <t>GRIMMEROVÁ Diana (SK Dobré)</t>
  </si>
  <si>
    <t xml:space="preserve"> 3 : 1 (6, 9, -10, 13)</t>
  </si>
  <si>
    <t>MACUROVÁ Denisa (SK Dobré)</t>
  </si>
  <si>
    <t>PLACHÁ Liliana (TSM Kladno)</t>
  </si>
  <si>
    <t xml:space="preserve"> 3 : 1 (-9, 6, 3, 9)</t>
  </si>
  <si>
    <t>KLEMPEREROVÁ Anna (TJ Sokol Hradec Králové 2)</t>
  </si>
  <si>
    <t xml:space="preserve"> 3 : 2 (-8, 4, 4, -5, 6)</t>
  </si>
  <si>
    <t>KACÁLKOVÁ Kristýna (SKST Děčín)</t>
  </si>
  <si>
    <t>BARTOŇOVÁ Tereza (TJ Slovan Bohnice)</t>
  </si>
  <si>
    <t xml:space="preserve"> 3 : 0 (9, 8, 6)</t>
  </si>
  <si>
    <t xml:space="preserve"> 3 : 2 (7, 7, -12, -8, 7)</t>
  </si>
  <si>
    <t>DOLEŽALOVÁ Markéta (SK US Steinerova Choceň)</t>
  </si>
  <si>
    <t>KUNCOVÁ Lucie (TJ Lanškroun)</t>
  </si>
  <si>
    <t>DUCHÁČOVÁ Kateřina (SK Dobré)</t>
  </si>
  <si>
    <t>PETRUŽÁLKOVÁ Anna (TJ Tatran Hostinné)</t>
  </si>
  <si>
    <t>BOTKOVÁ Michaela (TJ AŠ Mladá Boleslav)</t>
  </si>
  <si>
    <t>PISÁROVÁ Kateřina (KST Rakovník)</t>
  </si>
  <si>
    <t>SEGETOVÁ Patricie (TJ Sokol Děhylov)</t>
  </si>
  <si>
    <t>HOLUBOVÁ Klaudie (TJ Sokol Plzeň V.)</t>
  </si>
  <si>
    <t>NEČASOVÁ Natálie (KST Orel ČB)</t>
  </si>
  <si>
    <t>POKORNÁ Eva (KST ZŠ Vyšší Brod)</t>
  </si>
  <si>
    <t>ŽIŽKOVSKÁ Rebeka (TJ Dobřany)</t>
  </si>
  <si>
    <t>MAREŠOVÁ Zdeňka (TJ Jiskra Domažlice)</t>
  </si>
  <si>
    <t>BAČINOVÁ Lucie (SK Dobré)</t>
  </si>
  <si>
    <t>VRZALOVÁ Štěpánka (KST Zlín)</t>
  </si>
  <si>
    <t>GLÜCKOVÁ Lenka (TJ Granitol Moravský Beroun)</t>
  </si>
  <si>
    <t>KÁROVÁ Klára (TJ Lomnice)</t>
  </si>
  <si>
    <t>DOSEDĚLOVÁ Michaela (TJ Baník Březenecká)</t>
  </si>
  <si>
    <t>PAŘÍZKOVÁ Monika (SKST Liberec)</t>
  </si>
  <si>
    <t>NEUFINGEROVÁ Lucie (TJ Tesla Pardubice)</t>
  </si>
  <si>
    <t>BAYEROVÁ Anežka (TJ Tesla Pardubice)</t>
  </si>
  <si>
    <t>KOTÁSKOVÁ Michaela (SKST Dubňany)</t>
  </si>
  <si>
    <t>KOPLÍKOVÁ Klára (SKST Dubňany)</t>
  </si>
  <si>
    <t>BŘEZINOVÁ Barbora (SK Frýdlant nad Ostravicí)</t>
  </si>
  <si>
    <t>HANÁKOVÁ Nela (TJ Sokol Vsetín)</t>
  </si>
  <si>
    <t xml:space="preserve"> POKORNÁ</t>
  </si>
  <si>
    <t xml:space="preserve"> 3 : 0 (8, 7, 7)</t>
  </si>
  <si>
    <t xml:space="preserve"> DOSEDĚLOVÁ</t>
  </si>
  <si>
    <t xml:space="preserve"> 3 : 1 (9, -1, 3, 8)</t>
  </si>
  <si>
    <t xml:space="preserve"> BAČINOVÁ</t>
  </si>
  <si>
    <t xml:space="preserve"> 3 : 0 (2, 10, 6)</t>
  </si>
  <si>
    <t xml:space="preserve"> 3 : 0 (4, 9, 12)</t>
  </si>
  <si>
    <t xml:space="preserve"> SEGETOVÁ</t>
  </si>
  <si>
    <t xml:space="preserve"> 3 : 0 (6, 7, 6)</t>
  </si>
  <si>
    <t xml:space="preserve"> 3 : 1 (9, -4, 9, 7)</t>
  </si>
  <si>
    <t xml:space="preserve"> 3 : 0 (10, 7, 8)</t>
  </si>
  <si>
    <t>KOBEROVÁ Klára (MSK Břeclav)</t>
  </si>
  <si>
    <t xml:space="preserve"> KOTÁSKOVÁ</t>
  </si>
  <si>
    <t xml:space="preserve"> KUNCOVÁ</t>
  </si>
  <si>
    <t xml:space="preserve"> 3 : 1 (7, -9, 12, 7)</t>
  </si>
  <si>
    <t xml:space="preserve"> KARLÍKOVÁ</t>
  </si>
  <si>
    <t xml:space="preserve"> 3 : 0 (8, 5, 3)</t>
  </si>
  <si>
    <t xml:space="preserve"> 3 : 2 (-10, 4, -9, 7, 8)</t>
  </si>
  <si>
    <t xml:space="preserve"> BAJGEROVÁ</t>
  </si>
  <si>
    <t xml:space="preserve"> 3 : 0 (4, 3, 6)</t>
  </si>
  <si>
    <t xml:space="preserve"> BAYEROVÁ</t>
  </si>
  <si>
    <t xml:space="preserve"> 3 : 0 (7, 5, 4)</t>
  </si>
  <si>
    <t xml:space="preserve"> KLOKOČNÍKOVÁ</t>
  </si>
  <si>
    <t xml:space="preserve"> 3 : 0 (5, 5, 6)</t>
  </si>
  <si>
    <t xml:space="preserve"> PISÁROVÁ</t>
  </si>
  <si>
    <t xml:space="preserve"> 3 : 0 (7, 8, 8)</t>
  </si>
  <si>
    <t xml:space="preserve"> 3 : 1 (9, 3, -9, 10)</t>
  </si>
  <si>
    <t xml:space="preserve"> PAŘÍZKOVÁ</t>
  </si>
  <si>
    <t xml:space="preserve"> 3 : 0 (7, 4, 3)</t>
  </si>
  <si>
    <t xml:space="preserve"> VRZALOVÁ</t>
  </si>
  <si>
    <t xml:space="preserve"> KÁROVÁ</t>
  </si>
  <si>
    <t xml:space="preserve"> 3 : 2 (-7, -9, 14, 4, 5)</t>
  </si>
  <si>
    <t xml:space="preserve"> DOLEŽALOVÁ</t>
  </si>
  <si>
    <t xml:space="preserve"> 3 : 0 (6, 7, 5)</t>
  </si>
  <si>
    <t xml:space="preserve"> 3 : 0 (9, 7, 9)</t>
  </si>
  <si>
    <t xml:space="preserve"> HOLUBOVÁ</t>
  </si>
  <si>
    <t xml:space="preserve"> 3 : 2 (5, 4, -10, -4, 3)</t>
  </si>
  <si>
    <t xml:space="preserve"> BOTKOVÁ</t>
  </si>
  <si>
    <t xml:space="preserve"> 3 : 0 (8, 6, 7)</t>
  </si>
  <si>
    <t xml:space="preserve"> VYDROVÁ</t>
  </si>
  <si>
    <t xml:space="preserve"> 3 : 1 (5, -10, 6, 9)</t>
  </si>
  <si>
    <t xml:space="preserve"> FURCHOVÁ</t>
  </si>
  <si>
    <t xml:space="preserve"> 3 : 2 (-10, 7, -7, 3, 5)</t>
  </si>
  <si>
    <t xml:space="preserve"> 3 : 0 (8, 9, 6)</t>
  </si>
  <si>
    <t xml:space="preserve"> BARTOŇOVÁ</t>
  </si>
  <si>
    <t xml:space="preserve"> 3 : 1 (7, -9, 7, 10)</t>
  </si>
  <si>
    <t xml:space="preserve"> 3 : 0 (5, 8, 6)</t>
  </si>
  <si>
    <t xml:space="preserve"> 3 : 0 (6, 9, 6)</t>
  </si>
  <si>
    <t xml:space="preserve"> 3 : 2 (-7, 3, 9, -7, 8)</t>
  </si>
  <si>
    <t xml:space="preserve"> 3 : 1 (-11, 8, 6, 4)</t>
  </si>
  <si>
    <t xml:space="preserve"> 3 : 1 (6, -15, 4, 10)</t>
  </si>
  <si>
    <t xml:space="preserve"> 3 : 1 (-6, 8, 10, 3)</t>
  </si>
  <si>
    <t xml:space="preserve"> 3 : 0 (6, 8, 13)</t>
  </si>
  <si>
    <t xml:space="preserve"> 3 : 2 (8, -6, -13, 6, 9)</t>
  </si>
  <si>
    <t xml:space="preserve"> 3 : 0 (8, 6, 10)</t>
  </si>
  <si>
    <t xml:space="preserve"> 3 : 0 (10, 8, 8)</t>
  </si>
  <si>
    <t>Dvouhra dívky - 1. stupeň</t>
  </si>
  <si>
    <t xml:space="preserve"> HANÁKOVÁ</t>
  </si>
  <si>
    <t>HANÁKOVÁ Nela</t>
  </si>
  <si>
    <t xml:space="preserve"> 3 : 0 (4, 6, 2)</t>
  </si>
  <si>
    <t xml:space="preserve"> 3 : 0 (7, 6, 9)</t>
  </si>
  <si>
    <t xml:space="preserve"> 3 : 0 (7, 6, 7)</t>
  </si>
  <si>
    <t xml:space="preserve"> GRIMMEROVÁ</t>
  </si>
  <si>
    <t>PLACHÁ Liliana</t>
  </si>
  <si>
    <t xml:space="preserve"> PLACHÁ</t>
  </si>
  <si>
    <t xml:space="preserve"> HUBENÁ</t>
  </si>
  <si>
    <t xml:space="preserve"> 3 : 1 (7, -5, 8, 6)</t>
  </si>
  <si>
    <t xml:space="preserve"> 3 : 2 (3, -5, -14, 7, 8)</t>
  </si>
  <si>
    <t xml:space="preserve"> 3 : 0 (4, 10, 7)</t>
  </si>
  <si>
    <t>ŠVÁBOVÁ Ráchel Magdaléna</t>
  </si>
  <si>
    <t xml:space="preserve"> ŠVÁBOVÁ</t>
  </si>
  <si>
    <t xml:space="preserve"> 3 : 0 (5, 3, 6)</t>
  </si>
  <si>
    <t xml:space="preserve"> 3 : 0 (6, 10, 5)</t>
  </si>
  <si>
    <t>KLEMPEREROVÁ Anna</t>
  </si>
  <si>
    <t xml:space="preserve"> KLEMPEREROVÁ</t>
  </si>
  <si>
    <t xml:space="preserve"> PETRUŽÁLKOVÁ</t>
  </si>
  <si>
    <t xml:space="preserve"> 3 : 2 (-8, 6, -9, 12, 3)</t>
  </si>
  <si>
    <t xml:space="preserve"> GLÜCKOVÁ</t>
  </si>
  <si>
    <t xml:space="preserve"> 3 : 2 (10, 7, -4, -9, 2)</t>
  </si>
  <si>
    <t xml:space="preserve"> KOĎOUSKOVÁ</t>
  </si>
  <si>
    <t xml:space="preserve"> 3 : 0 (5, 2, 2)</t>
  </si>
  <si>
    <t xml:space="preserve"> LOŠŤÁKOVÁ</t>
  </si>
  <si>
    <t xml:space="preserve"> 3 : 0 (8, 10, 6)</t>
  </si>
  <si>
    <t>CMÍRALOVÁ Natálie</t>
  </si>
  <si>
    <t xml:space="preserve"> CMÍRALOVÁ</t>
  </si>
  <si>
    <t xml:space="preserve"> 3 : 0 (9, 6, 5)</t>
  </si>
  <si>
    <t>NEUFINGEROVÁ Lucie</t>
  </si>
  <si>
    <t xml:space="preserve"> NEUFINGEROVÁ</t>
  </si>
  <si>
    <t xml:space="preserve"> 3 : 0 (7, 6, 5)</t>
  </si>
  <si>
    <t xml:space="preserve"> 3 : 1 (3, -8, 13, 9)</t>
  </si>
  <si>
    <t>MAREŠOVÁ Zdeňka</t>
  </si>
  <si>
    <t xml:space="preserve"> MAREŠOVÁ</t>
  </si>
  <si>
    <t xml:space="preserve"> 3 : 0 (8, 7, 8)</t>
  </si>
  <si>
    <t xml:space="preserve"> KOPLÍKOVÁ</t>
  </si>
  <si>
    <t xml:space="preserve"> 3 : 2 (-6, 1, -4, 5, 5)</t>
  </si>
  <si>
    <t xml:space="preserve"> 3 : 0 (9, 6, 6)</t>
  </si>
  <si>
    <t>FRANEKOVÁ Věra</t>
  </si>
  <si>
    <t xml:space="preserve"> FRANEKOVÁ</t>
  </si>
  <si>
    <t xml:space="preserve"> BÁRTOVÁ</t>
  </si>
  <si>
    <t xml:space="preserve"> KOBEROVÁ</t>
  </si>
  <si>
    <t xml:space="preserve"> 3 : 0 (9, 9, 9)</t>
  </si>
  <si>
    <t xml:space="preserve"> 3 : 0 (9, 4, 10)</t>
  </si>
  <si>
    <t xml:space="preserve"> 3 : 0 (6, 6, 8)</t>
  </si>
  <si>
    <t xml:space="preserve"> 3 : 0 (3, 8, 7)</t>
  </si>
  <si>
    <t xml:space="preserve"> 3 : 0 (5, 3, 3)</t>
  </si>
  <si>
    <t xml:space="preserve"> 3 : 1 (-8, 5, 10, 9)</t>
  </si>
  <si>
    <t xml:space="preserve"> 3 : 0 (8, 2, 9)</t>
  </si>
  <si>
    <t xml:space="preserve"> 3 : 0 (5, 9, 4)</t>
  </si>
  <si>
    <t xml:space="preserve"> 3 : 0 (7, 6, 6)</t>
  </si>
  <si>
    <t xml:space="preserve"> 3 : 0 (7, 9, 9)</t>
  </si>
  <si>
    <t xml:space="preserve"> 3 : 0 (5, 3, 4)</t>
  </si>
  <si>
    <t xml:space="preserve"> 3 : 2 (4, -9, 7, -8, 14)</t>
  </si>
  <si>
    <t xml:space="preserve"> 3 : 0 (4, 5, 6)</t>
  </si>
  <si>
    <t xml:space="preserve"> 3 : 2 (-7, 9, 8, -7, 9)</t>
  </si>
  <si>
    <t xml:space="preserve"> 3 : 2 (-6, 7, 3, -9, 10)</t>
  </si>
  <si>
    <t xml:space="preserve"> 3 : 1 (5, -6, 9, 7)</t>
  </si>
  <si>
    <t xml:space="preserve"> 3 : 0 (8, 3, 7)</t>
  </si>
  <si>
    <t>Dvouhra dívky - 2. stupeň</t>
  </si>
  <si>
    <t>SOMMEROVÁ Helenka</t>
  </si>
  <si>
    <t>ANO</t>
  </si>
  <si>
    <t>BŘEZINOVÁ Barbora</t>
  </si>
  <si>
    <t>4,  7,  7</t>
  </si>
  <si>
    <t>8,  5,  8</t>
  </si>
  <si>
    <t>-10,  -8,  5,  4,  6</t>
  </si>
  <si>
    <t>-4,  -7,  -7</t>
  </si>
  <si>
    <t>7,  9,  4</t>
  </si>
  <si>
    <t>-9,  10,  -6,  8,  4</t>
  </si>
  <si>
    <t>-8,  -5,  -8</t>
  </si>
  <si>
    <t>-7,  -9,  -4</t>
  </si>
  <si>
    <t>-6,  -9,  6,  -11</t>
  </si>
  <si>
    <t>10,  8,  -5,  -4,  -6</t>
  </si>
  <si>
    <t>9,  -10,  6,  -8,  -4</t>
  </si>
  <si>
    <t>6,  9,  -6,  11</t>
  </si>
  <si>
    <t>WITOSZOVÁ Klára</t>
  </si>
  <si>
    <t>ŽIŽKOVSKÁ Rebeka</t>
  </si>
  <si>
    <t>6,  -9,  12,  9</t>
  </si>
  <si>
    <t>11,  6,  -7,  8</t>
  </si>
  <si>
    <t>-7,  7,  -9,  3,  6</t>
  </si>
  <si>
    <t>-6,  9,  -12,  -9</t>
  </si>
  <si>
    <t>4,  3,  10</t>
  </si>
  <si>
    <t>-8,  5,  7,  -9,  9</t>
  </si>
  <si>
    <t>-11,  -6,  7,  -8</t>
  </si>
  <si>
    <t>-4,  -3,  -10</t>
  </si>
  <si>
    <t>-11,  6,  7,  -3,  5</t>
  </si>
  <si>
    <t>7,  -7,  9,  -3,  -6</t>
  </si>
  <si>
    <t>8,  -5,  -7,  9,  -9</t>
  </si>
  <si>
    <t>11,  -6,  -7,  3,  -5</t>
  </si>
  <si>
    <t>KACÁLKOVÁ Kristýna</t>
  </si>
  <si>
    <t>NEČASOVÁ Natálie</t>
  </si>
  <si>
    <t>9,  9,  9</t>
  </si>
  <si>
    <t>8,  7,  7</t>
  </si>
  <si>
    <t>-4,  9,  10,  -9,  -8</t>
  </si>
  <si>
    <t>-9,  -9,  -9</t>
  </si>
  <si>
    <t>-5,  -5,  10,  -6</t>
  </si>
  <si>
    <t>-3,  -8,  9,  -7</t>
  </si>
  <si>
    <t>-8,  -7,  -7</t>
  </si>
  <si>
    <t>5,  5,  -10,  6</t>
  </si>
  <si>
    <t>-6,  -8,  -9</t>
  </si>
  <si>
    <t>4,  -9,  -10,  9,  8</t>
  </si>
  <si>
    <t>3,  8,  -9,  7</t>
  </si>
  <si>
    <t>6,  8,  9</t>
  </si>
  <si>
    <t>VAŠENDOVÁ Jana</t>
  </si>
  <si>
    <t>HNÁTKOVÁ Kateřina</t>
  </si>
  <si>
    <t>-9,  11,  9,  -7,  7</t>
  </si>
  <si>
    <t>1,  4,  6</t>
  </si>
  <si>
    <t>7,  5,  3</t>
  </si>
  <si>
    <t>9,  -11,  -9,  7,  -7</t>
  </si>
  <si>
    <t>6,  4,  8</t>
  </si>
  <si>
    <t>-6,  -4,  -11</t>
  </si>
  <si>
    <t>-1,  -4,  -6</t>
  </si>
  <si>
    <t>-6,  -4,  -8</t>
  </si>
  <si>
    <t>9,  14,  5</t>
  </si>
  <si>
    <t>-7,  -5,  -3</t>
  </si>
  <si>
    <t>6,  4,  11</t>
  </si>
  <si>
    <t>-9,  -14,  -5</t>
  </si>
  <si>
    <t>Dvouhra chlapci - 1. stupeň</t>
  </si>
  <si>
    <t>PACHNER Jan (TJ Union Plzeň)</t>
  </si>
  <si>
    <t xml:space="preserve"> PACHNER</t>
  </si>
  <si>
    <t>DOBIÁŠ Ladislav</t>
  </si>
  <si>
    <t xml:space="preserve"> DOBIÁŠ</t>
  </si>
  <si>
    <t xml:space="preserve"> 3 : 1 (-7, 10, 8, 8)</t>
  </si>
  <si>
    <t xml:space="preserve"> BENÁK V.</t>
  </si>
  <si>
    <t xml:space="preserve"> 3 : 0 (7, 8, 6)</t>
  </si>
  <si>
    <t>KMENT Tomáš (TJ Nový Jičín)</t>
  </si>
  <si>
    <t xml:space="preserve"> 3 : 2 (7, -9, 6, -6, 9)</t>
  </si>
  <si>
    <t xml:space="preserve"> KOŠŤÁL</t>
  </si>
  <si>
    <t>KAUCKÝ Jakub</t>
  </si>
  <si>
    <t xml:space="preserve"> KAUCKÝ</t>
  </si>
  <si>
    <t>DOBIÁŠ Ladislav (DDM Soběslav)</t>
  </si>
  <si>
    <t xml:space="preserve"> OBRŠÁL</t>
  </si>
  <si>
    <t xml:space="preserve"> 3 : 0 (6, 5, 1)</t>
  </si>
  <si>
    <t xml:space="preserve"> BENÁK J.</t>
  </si>
  <si>
    <t>PISKÁČEK Ondřej (Sokol Horní Jiřetín)</t>
  </si>
  <si>
    <t xml:space="preserve"> 3 : 2 (8, 5, -10, -9, 10)</t>
  </si>
  <si>
    <t xml:space="preserve"> MATĚJČÍK</t>
  </si>
  <si>
    <t>BRHEL Štěpán</t>
  </si>
  <si>
    <t xml:space="preserve"> BRHEL</t>
  </si>
  <si>
    <t>BENÁK Vít (TTC Elizza Praha)</t>
  </si>
  <si>
    <t xml:space="preserve"> KADLEC</t>
  </si>
  <si>
    <t xml:space="preserve"> RADA</t>
  </si>
  <si>
    <t xml:space="preserve"> 3 : 0 (4, 3, 4)</t>
  </si>
  <si>
    <t xml:space="preserve"> PODRAZIL Vo.</t>
  </si>
  <si>
    <t>WALDHAUSER Štěpán</t>
  </si>
  <si>
    <t xml:space="preserve"> WALDHAUSER</t>
  </si>
  <si>
    <t>KOŠŤÁL Daniel (SKST Baník Havířov)</t>
  </si>
  <si>
    <t xml:space="preserve"> TOPIČ</t>
  </si>
  <si>
    <t xml:space="preserve"> SKŘIVÁNEK</t>
  </si>
  <si>
    <t>KAUCKÝ Jakub (SK DDM Kotlářka Praha)</t>
  </si>
  <si>
    <t xml:space="preserve"> PRÁZDNÝ</t>
  </si>
  <si>
    <t>SKOKAN Viktor</t>
  </si>
  <si>
    <t xml:space="preserve"> SKOKAN</t>
  </si>
  <si>
    <t xml:space="preserve"> PAZDERKA</t>
  </si>
  <si>
    <t xml:space="preserve"> MORÁVEK J.</t>
  </si>
  <si>
    <t xml:space="preserve"> 3 : 0 (15, 5, 4)</t>
  </si>
  <si>
    <t>OBRŠÁL Daniel (TJ Tesla Pardubice)</t>
  </si>
  <si>
    <t xml:space="preserve"> 3 : 0 (5, 5, 4)</t>
  </si>
  <si>
    <t xml:space="preserve"> SLÁČAL</t>
  </si>
  <si>
    <t>KRUŠBERSKÝ Matěj</t>
  </si>
  <si>
    <t xml:space="preserve"> KRUŠBERSKÝ</t>
  </si>
  <si>
    <t>BEŇO Matyáš (TJ Lomnice)</t>
  </si>
  <si>
    <t xml:space="preserve"> SVOBODA J.</t>
  </si>
  <si>
    <t xml:space="preserve"> 3 : 2 (4, 11, -4, -11, 7)</t>
  </si>
  <si>
    <t xml:space="preserve"> HOFMAN</t>
  </si>
  <si>
    <t xml:space="preserve"> 3 : 0 (9, 2, 9)</t>
  </si>
  <si>
    <t>BENÁK Jan (TTC Elizza Praha)</t>
  </si>
  <si>
    <t xml:space="preserve"> 3 : 0 (10, 8, 2)</t>
  </si>
  <si>
    <t xml:space="preserve"> ŠORM</t>
  </si>
  <si>
    <t>OSTÁREK Martin</t>
  </si>
  <si>
    <t xml:space="preserve"> OSTÁREK</t>
  </si>
  <si>
    <t xml:space="preserve"> BRANDTL</t>
  </si>
  <si>
    <t xml:space="preserve"> 3 : 1 (9, 9, -6, 6)</t>
  </si>
  <si>
    <t xml:space="preserve"> HÁJEK</t>
  </si>
  <si>
    <t xml:space="preserve"> 3 : 0 (5, 5, 1)</t>
  </si>
  <si>
    <t xml:space="preserve"> 3 : 0 (7, 3, 9)</t>
  </si>
  <si>
    <t xml:space="preserve"> BAROŠ</t>
  </si>
  <si>
    <t>ŠMÍD Miroslav</t>
  </si>
  <si>
    <t xml:space="preserve"> ŠMÍD</t>
  </si>
  <si>
    <t>MATĚJČÍK Jan (SKST Liberec)</t>
  </si>
  <si>
    <t xml:space="preserve"> TICHAVSKÝ</t>
  </si>
  <si>
    <t xml:space="preserve"> 3 : 0 (8, 10, 5)</t>
  </si>
  <si>
    <t xml:space="preserve"> STARKA</t>
  </si>
  <si>
    <t xml:space="preserve"> 3 : 1 (7, 2, -5, 8)</t>
  </si>
  <si>
    <t>BRHEL Štěpán (SKST Hodonín)</t>
  </si>
  <si>
    <t xml:space="preserve"> PUKL</t>
  </si>
  <si>
    <t>TRUNĚČEK Martin</t>
  </si>
  <si>
    <t xml:space="preserve"> TRUNĚČEK</t>
  </si>
  <si>
    <t xml:space="preserve"> KELLER</t>
  </si>
  <si>
    <t xml:space="preserve"> 3 : 0 (8, 8, 2)</t>
  </si>
  <si>
    <t xml:space="preserve"> KOBĚRSKÝ</t>
  </si>
  <si>
    <t xml:space="preserve"> 3 : 1 (5, -7, 6, 4)</t>
  </si>
  <si>
    <t>KADLEC Matěj (TJ Sokol Dobroměřice)</t>
  </si>
  <si>
    <t xml:space="preserve"> 3 : 2 (-11, -8, 4, 9, 8)</t>
  </si>
  <si>
    <t xml:space="preserve"> PODRAZIL Vá.</t>
  </si>
  <si>
    <t>KORP Petr</t>
  </si>
  <si>
    <t xml:space="preserve"> KORP</t>
  </si>
  <si>
    <t>NEŠKRABAL David (TJ Batesta Chodov)</t>
  </si>
  <si>
    <t xml:space="preserve"> MICHL</t>
  </si>
  <si>
    <t xml:space="preserve"> 3 : 1 (9, -7, 9, 6)</t>
  </si>
  <si>
    <t xml:space="preserve"> OCH</t>
  </si>
  <si>
    <t xml:space="preserve"> 3 : 1 (-3, 10, 6, 9)</t>
  </si>
  <si>
    <t>VINCENC Tomáš (TJ Jiskra Humpolec)</t>
  </si>
  <si>
    <t xml:space="preserve"> 3 : 1 (6, -5, 4, 6)</t>
  </si>
  <si>
    <t xml:space="preserve"> KOMÁREK</t>
  </si>
  <si>
    <t>LEVORA Vojtěch</t>
  </si>
  <si>
    <t xml:space="preserve"> LEVORA</t>
  </si>
  <si>
    <t>RADA Kvído (TJ Lomnice)</t>
  </si>
  <si>
    <t xml:space="preserve"> KADANÍK</t>
  </si>
  <si>
    <t xml:space="preserve"> 3 : 0 (7, 5, 5)</t>
  </si>
  <si>
    <t xml:space="preserve"> CHALOUPKA</t>
  </si>
  <si>
    <t xml:space="preserve"> 3 : 2 (-2, 9, -9, 4, 8)</t>
  </si>
  <si>
    <t xml:space="preserve"> 3 : 0 (4, 4, 9)</t>
  </si>
  <si>
    <t xml:space="preserve"> OTÁHAL</t>
  </si>
  <si>
    <t>LEBEDA Matyáš</t>
  </si>
  <si>
    <t xml:space="preserve"> LEBEDA</t>
  </si>
  <si>
    <t>PODRAZIL Vojtěch (AC Sparta Praha)</t>
  </si>
  <si>
    <t xml:space="preserve"> BENDA</t>
  </si>
  <si>
    <t xml:space="preserve"> 3 : 0 (5, 8, 4)</t>
  </si>
  <si>
    <t xml:space="preserve"> LANŽHOTSKÝ</t>
  </si>
  <si>
    <t xml:space="preserve"> 3 : 1 (6, 10, -6, 10)</t>
  </si>
  <si>
    <t>WALDHAUSER Štěpán (SKST Liberec)</t>
  </si>
  <si>
    <t xml:space="preserve"> VALEŠ</t>
  </si>
  <si>
    <t>ŠPALEK Vít</t>
  </si>
  <si>
    <t xml:space="preserve"> ŠPALEK</t>
  </si>
  <si>
    <t xml:space="preserve"> MANĚK</t>
  </si>
  <si>
    <t xml:space="preserve"> 3 : 0 (2, 6, 4)</t>
  </si>
  <si>
    <t xml:space="preserve"> MENCL</t>
  </si>
  <si>
    <t xml:space="preserve"> 3 : 1 (9, -4, 6, 3)</t>
  </si>
  <si>
    <t xml:space="preserve"> 3 : 0 (8, 10, 7)</t>
  </si>
  <si>
    <t xml:space="preserve"> GAJ</t>
  </si>
  <si>
    <t>SLAVÍK Lukáš</t>
  </si>
  <si>
    <t xml:space="preserve"> SLAVÍK</t>
  </si>
  <si>
    <t>TOPIČ Erik (TJ Jiskra Humpolec)</t>
  </si>
  <si>
    <t xml:space="preserve"> PFLEGER</t>
  </si>
  <si>
    <t xml:space="preserve"> 3 : 1 (6, -12, 9, 4)</t>
  </si>
  <si>
    <t xml:space="preserve"> KOSAŘ</t>
  </si>
  <si>
    <t>SKŘIVÁNEK David (TJ Sokol Bzenec)</t>
  </si>
  <si>
    <t xml:space="preserve"> 3 : 0 (5, 6, 6)</t>
  </si>
  <si>
    <t xml:space="preserve"> HOLUB</t>
  </si>
  <si>
    <t>STÁREK Adam</t>
  </si>
  <si>
    <t xml:space="preserve"> STÁREK</t>
  </si>
  <si>
    <t xml:space="preserve"> JINDRÁK</t>
  </si>
  <si>
    <t xml:space="preserve"> 3 : 1 (-3, 7, 9, 6)</t>
  </si>
  <si>
    <t xml:space="preserve"> KULHÁNEK</t>
  </si>
  <si>
    <t xml:space="preserve"> 3 : 0 (4, 3, 9)</t>
  </si>
  <si>
    <t xml:space="preserve"> 3 : 1 (7, -5, 11, 11)</t>
  </si>
  <si>
    <t xml:space="preserve"> BUREŠ</t>
  </si>
  <si>
    <t>JEŽEK Tomáš</t>
  </si>
  <si>
    <t xml:space="preserve"> JEŽEK</t>
  </si>
  <si>
    <t>PRÁZDNÝ Pavel (TJ Sokol Náklo)</t>
  </si>
  <si>
    <t xml:space="preserve"> SIXTA</t>
  </si>
  <si>
    <t xml:space="preserve"> VOJNA</t>
  </si>
  <si>
    <t xml:space="preserve"> 3 : 0 (6, 4, 5)</t>
  </si>
  <si>
    <t xml:space="preserve"> DZIDA</t>
  </si>
  <si>
    <t>SKOKAN Viktor (TTC Litoměřice)</t>
  </si>
  <si>
    <t xml:space="preserve"> 3 : 0 (7, 2, 2)</t>
  </si>
  <si>
    <t>PAZDERKA Patrik (TJ Jiskra Humpolec)</t>
  </si>
  <si>
    <t>MORÁVEK Jindřich (TJ Jiskra Strážnice)</t>
  </si>
  <si>
    <t xml:space="preserve"> 3 : 0 (3, 5, 5)</t>
  </si>
  <si>
    <t xml:space="preserve"> 3 : 0 (4, 7, 5)</t>
  </si>
  <si>
    <t>SVOBODA Lukáš (SK Telč)</t>
  </si>
  <si>
    <t xml:space="preserve"> 3 : 1 (-10, 4, 4, 5)</t>
  </si>
  <si>
    <t xml:space="preserve"> 3 : 0 (10, 7, 4)</t>
  </si>
  <si>
    <t xml:space="preserve"> 3 : 0 (5, 10, 9)</t>
  </si>
  <si>
    <t xml:space="preserve"> 3 : 2 (9, -3, 6, -7, 4)</t>
  </si>
  <si>
    <t>SLÁČAL Pavel (TJ Lokomotiva Nymburk)</t>
  </si>
  <si>
    <t xml:space="preserve"> 3 : 1 (8, -9, 9, 9)</t>
  </si>
  <si>
    <t>KRUŠBERSKÝ Matěj (KST Slezan Opava)</t>
  </si>
  <si>
    <t xml:space="preserve"> 3 : 0 (6, 5, 7)</t>
  </si>
  <si>
    <t xml:space="preserve"> 3 : 2 (4, 10, -9, -8, 9)</t>
  </si>
  <si>
    <t xml:space="preserve"> 3 : 1 (10, -8, 7, 9)</t>
  </si>
  <si>
    <t xml:space="preserve"> 3 : 1 (-5, 2, 8, 7)</t>
  </si>
  <si>
    <t>MAŠEK Milan (TJ Slavoj Praha)</t>
  </si>
  <si>
    <t xml:space="preserve"> 3 : 1 (8, 6, -10, 7)</t>
  </si>
  <si>
    <t xml:space="preserve"> 3 : 0 (6, 8, 8)</t>
  </si>
  <si>
    <t>SVOBODA Jakub (TJ Jiskra Strážnice)</t>
  </si>
  <si>
    <t xml:space="preserve"> 3 : 0 (11, 3, 7)</t>
  </si>
  <si>
    <t>HOFMAN Jan (AC Sparta Praha)</t>
  </si>
  <si>
    <t xml:space="preserve"> 3 : 0 (6, 5, 8)</t>
  </si>
  <si>
    <t xml:space="preserve"> 3 : 1 (-9, 6, 6, 5)</t>
  </si>
  <si>
    <t>LUSTIG Adam (MK Řeznovice)</t>
  </si>
  <si>
    <t xml:space="preserve"> 3 : 1 (-9, 3, 6, 9)</t>
  </si>
  <si>
    <t xml:space="preserve"> 3 : 0 (10, 9, 7)</t>
  </si>
  <si>
    <t xml:space="preserve"> 3 : 0 (6, 5, 4)</t>
  </si>
  <si>
    <t xml:space="preserve"> 3 : 2 (9, -3, 5, -6, 8)</t>
  </si>
  <si>
    <t>ŠORM Luboš (TJ Sokol Hradec Králové 2)</t>
  </si>
  <si>
    <t xml:space="preserve"> 3 : 1 (7, -11, 7, 5)</t>
  </si>
  <si>
    <t xml:space="preserve"> 3 : 2 (-9, -11, 6, 5, 13)</t>
  </si>
  <si>
    <t>OSTÁREK Martin (KST Slezan Opava)</t>
  </si>
  <si>
    <t>BRANDTL Aleš (TJ Sokol Dobroměřice)</t>
  </si>
  <si>
    <t>NYKL Jiří (TJ Batesta Chodov)</t>
  </si>
  <si>
    <t xml:space="preserve"> 3 : 0 (5, 11, 6)</t>
  </si>
  <si>
    <t>HÁJEK Jaroslav (TJ Jiskra Humpolec)</t>
  </si>
  <si>
    <t xml:space="preserve"> 3 : 0 (4, 6, 5)</t>
  </si>
  <si>
    <t xml:space="preserve"> 3 : 0 (6, 8, 6)</t>
  </si>
  <si>
    <t>JONEŠ Dominik (TJ Sokol Jaroměř-Josefov)</t>
  </si>
  <si>
    <t xml:space="preserve"> 3 : 1 (5, 9, -10, 8)</t>
  </si>
  <si>
    <t xml:space="preserve"> 3 : 1 (8, -8, 6, 4)</t>
  </si>
  <si>
    <t xml:space="preserve"> 3 : 2 (-5, 1, -9, 2, 6)</t>
  </si>
  <si>
    <t>BAROŠ Antonín (TJ Sokol Horní Bečva)</t>
  </si>
  <si>
    <t xml:space="preserve"> 3 : 2 (5, 9, -10, -8, 7)</t>
  </si>
  <si>
    <t xml:space="preserve"> 3 : 0 (7, 7, 6)</t>
  </si>
  <si>
    <t>ŠMÍD Miroslav (AC Sparta Praha)</t>
  </si>
  <si>
    <t xml:space="preserve"> 3 : 0 (7, 7, 5)</t>
  </si>
  <si>
    <t>TICHAVSKÝ Filip (TJ Frenštát pod Radhoštěm)</t>
  </si>
  <si>
    <t>ROH Tomáš (TJ Jiskra Humpolec)</t>
  </si>
  <si>
    <t>JAROLÍM Tomáš (SK Přerov)</t>
  </si>
  <si>
    <t>STARKA Martin (TJ Sokol Chrudim)</t>
  </si>
  <si>
    <t>PUKL Ondřej (TJ Jiskra Strážnice)</t>
  </si>
  <si>
    <t>TRUNĚČEK Martin (TJ Sokol Hradec Králové 2)</t>
  </si>
  <si>
    <t>KLEČKA Pavel (TJ Sokol Strakonice)</t>
  </si>
  <si>
    <t>KELLER Filip (TJ Sever Žatec)</t>
  </si>
  <si>
    <t>KOBĚRSKÝ Matěj (SK DDM Kotlářka Praha)</t>
  </si>
  <si>
    <t>KUCHTA Kamil (KST ZŠ Vyšší Brod)</t>
  </si>
  <si>
    <t>PODRAZIL Václav (AC Sparta Praha)</t>
  </si>
  <si>
    <t>KORP Petr (Jiskra Kamenický Šenov)</t>
  </si>
  <si>
    <t>MICHL Jakub (SK Dobré)</t>
  </si>
  <si>
    <t>MAREK Jakub (TJ Jiskra Strážnice)</t>
  </si>
  <si>
    <t>OCH František (TJ Jiskra Humpolec)</t>
  </si>
  <si>
    <t>PIJÁČEK Lukáš (SKST Hodonín)</t>
  </si>
  <si>
    <t>KOMÁREK Adam (TJ Sokol Chrudim)</t>
  </si>
  <si>
    <t>LEVORA Vojtěch (TJ Strunal Luby)</t>
  </si>
  <si>
    <t>KADANÍK Martin (TJ Sokol Jaroměř-Josefov)</t>
  </si>
  <si>
    <t>MICHLÍK Michal (TJ Slavoj Praha)</t>
  </si>
  <si>
    <t>CHALOUPKA Mikuláš (TSM Kladno)</t>
  </si>
  <si>
    <t>SMAŽÍK David (SK Pedagog ČB)</t>
  </si>
  <si>
    <t>OTÁHAL Bořek (DDM Olomouc)</t>
  </si>
  <si>
    <t>LEBEDA Matyáš (TJ Sokol Hradec Králové 2)</t>
  </si>
  <si>
    <t>ŠTOLFA Jakub (SKST Liberec)</t>
  </si>
  <si>
    <t>BENDA Vojtěch (SKST Hodonín)</t>
  </si>
  <si>
    <t>LANŽHOTSKÝ Vojtěch (SK DDM Kotlářka Praha)</t>
  </si>
  <si>
    <t>BROŽ Matěj (TJ Batesta Chodov)</t>
  </si>
  <si>
    <t>VALEŠ Jakub (TJ Tatran Hostinné)</t>
  </si>
  <si>
    <t>ŠPALEK Vít (TJ Jiskra Aš)</t>
  </si>
  <si>
    <t>VOSÁTKA Patrik (SKST Vlašim)</t>
  </si>
  <si>
    <t>MANĚK Marek (MSK Břeclav)</t>
  </si>
  <si>
    <t>GAJDA Jonáš (SK DDM Kotlářka Praha)</t>
  </si>
  <si>
    <t>MENCL Kryštof (TJ Sokol Turnov)</t>
  </si>
  <si>
    <t>GAJ Stanislav (TSM Kladno)</t>
  </si>
  <si>
    <t>SLAVÍK Lukáš (TJ Sokol Děhylov)</t>
  </si>
  <si>
    <t>PECH Adam (Sokol Horní Jiřetín)</t>
  </si>
  <si>
    <t>PFLEGER Michal (TJ Slavoj Praha)</t>
  </si>
  <si>
    <t>KOSAŘ Václav (TJ Sokol Turnov)</t>
  </si>
  <si>
    <t>HOLUB Matěj (SK Jihlava)</t>
  </si>
  <si>
    <t>STÁREK Adam (SKST Děčín)</t>
  </si>
  <si>
    <t>JINDRÁK Lukáš (Jiskra Kamenický Šenov)</t>
  </si>
  <si>
    <t>BOČI Lukáš (TJ Batesta Chodov)</t>
  </si>
  <si>
    <t>KULHÁNEK Tomáš (TJ Libín Prachatice)</t>
  </si>
  <si>
    <t>KAMARÁD Prokop (TJ Sokol Přibyslav)</t>
  </si>
  <si>
    <t>BUREŠ Martin (TJ Jiskra Strážnice)</t>
  </si>
  <si>
    <t>JEŽEK Tomáš (TJ Sokol Hradec Králové 2)</t>
  </si>
  <si>
    <t>SIXTA Vít (TJ Tatran Hostinné)</t>
  </si>
  <si>
    <t>KUPČÍK Albert (TJ Lomnice)</t>
  </si>
  <si>
    <t>VOJNA Daniel (TSM Kladno)</t>
  </si>
  <si>
    <t>DZIDA Lukáš (KST Slezan Opava)</t>
  </si>
  <si>
    <t>Dvouhra chlapci - 2. stupeň</t>
  </si>
  <si>
    <t>BĚLÍK Šimon</t>
  </si>
  <si>
    <t>SLAPNIČKA Jakub</t>
  </si>
  <si>
    <t>13,  6,  -9,  -8,  3</t>
  </si>
  <si>
    <t>5,  9,  6</t>
  </si>
  <si>
    <t>3,  8,  6</t>
  </si>
  <si>
    <t>-13,  -6,  9,  8,  -3</t>
  </si>
  <si>
    <t>10,  -4,  3,  10</t>
  </si>
  <si>
    <t>6,  8,  -7,  5</t>
  </si>
  <si>
    <t>-5,  -9,  -6</t>
  </si>
  <si>
    <t>-10,  4,  -3,  -10</t>
  </si>
  <si>
    <t>8,  6,  8</t>
  </si>
  <si>
    <t>-3,  -8,  -6</t>
  </si>
  <si>
    <t>-6,  -8,  7,  -5</t>
  </si>
  <si>
    <t>-8,  -6,  -8</t>
  </si>
  <si>
    <t>STACH Matěj</t>
  </si>
  <si>
    <t>SKOTNICA Martin</t>
  </si>
  <si>
    <t>8,  -13,  7,  7</t>
  </si>
  <si>
    <t>5,  7,  7</t>
  </si>
  <si>
    <t>11,  9,  9</t>
  </si>
  <si>
    <t>-8,  13,  -7,  -7</t>
  </si>
  <si>
    <t>9,  -4,  9,  10</t>
  </si>
  <si>
    <t>8,  9,  -6,  4</t>
  </si>
  <si>
    <t>-5,  -7,  -7</t>
  </si>
  <si>
    <t>-9,  4,  -9,  -10</t>
  </si>
  <si>
    <t>-8,  -9,  -5</t>
  </si>
  <si>
    <t>-11,  -9,  -9</t>
  </si>
  <si>
    <t>-8,  -9,  6,  -4</t>
  </si>
  <si>
    <t>8,  9,  5</t>
  </si>
  <si>
    <t>KVĚTON Ondřej</t>
  </si>
  <si>
    <t>SEDLÁČEK Michael</t>
  </si>
  <si>
    <t>12,  6,  -7,  7</t>
  </si>
  <si>
    <t>7,  7,  -10,  6</t>
  </si>
  <si>
    <t>6,  5,  9</t>
  </si>
  <si>
    <t>-12,  -6,  7,  -7</t>
  </si>
  <si>
    <t>5,  4,  7</t>
  </si>
  <si>
    <t>-7,  8,  10,  9</t>
  </si>
  <si>
    <t>-7,  -7,  10,  -6</t>
  </si>
  <si>
    <t>-5,  -4,  -7</t>
  </si>
  <si>
    <t>-8,  -9,  -10</t>
  </si>
  <si>
    <t>-6,  -5,  -9</t>
  </si>
  <si>
    <t>7,  -8,  -10,  -9</t>
  </si>
  <si>
    <t>8,  9,  10</t>
  </si>
  <si>
    <t>ŠTALZER Adam</t>
  </si>
  <si>
    <t>ČERNOHORSKÝ Tomáš</t>
  </si>
  <si>
    <t>8,  4,  10</t>
  </si>
  <si>
    <t>-11,  -9,  4,  7,  1</t>
  </si>
  <si>
    <t>5,  9,  11</t>
  </si>
  <si>
    <t>-8,  -4,  -10</t>
  </si>
  <si>
    <t>8,  4,  -11,  7</t>
  </si>
  <si>
    <t>-8,  5,  9,  9</t>
  </si>
  <si>
    <t>11,  9,  -4,  -7,  -1</t>
  </si>
  <si>
    <t>-8,  -4,  11,  -7</t>
  </si>
  <si>
    <t>-4,  -5,  -5</t>
  </si>
  <si>
    <t>-5,  -9,  -11</t>
  </si>
  <si>
    <t>8,  -5,  -9,  -9</t>
  </si>
  <si>
    <t>4,  5,  5</t>
  </si>
  <si>
    <t>SLEZÁK Rudolf</t>
  </si>
  <si>
    <t>HEINZL Lukáš</t>
  </si>
  <si>
    <t>-10,  -9,  8,  -5</t>
  </si>
  <si>
    <t>-9,  8,  8,  6</t>
  </si>
  <si>
    <t>-8,  -2,  10,  -6</t>
  </si>
  <si>
    <t>10,  9,  -8,  5</t>
  </si>
  <si>
    <t>6,  3,  3</t>
  </si>
  <si>
    <t>10,  -8,  -9,  10,  6</t>
  </si>
  <si>
    <t>9,  -8,  -8,  -6</t>
  </si>
  <si>
    <t>-6,  -3,  -3</t>
  </si>
  <si>
    <t>-6,  -7,  -9</t>
  </si>
  <si>
    <t>8,  2,  -10,  6</t>
  </si>
  <si>
    <t>-10,  8,  9,  -10,  -6</t>
  </si>
  <si>
    <t>6,  7,  9</t>
  </si>
  <si>
    <t>MORÁVEK Radim</t>
  </si>
  <si>
    <t>PEŠEK Ondřej</t>
  </si>
  <si>
    <t>-12,  8,  9,  -7,  8</t>
  </si>
  <si>
    <t>7,  4,  4</t>
  </si>
  <si>
    <t>7,  7,  -8,  10</t>
  </si>
  <si>
    <t>12,  -8,  -9,  7,  -8</t>
  </si>
  <si>
    <t>-10,  4,  9,  7</t>
  </si>
  <si>
    <t>8,  8,  7</t>
  </si>
  <si>
    <t>-7,  -4,  -4</t>
  </si>
  <si>
    <t>10,  -4,  -9,  -7</t>
  </si>
  <si>
    <t>8,  6,  -8,  -8,  -9</t>
  </si>
  <si>
    <t>-7,  -7,  8,  -10</t>
  </si>
  <si>
    <t>-8,  -8,  -7</t>
  </si>
  <si>
    <t>-8,  -6,  8,  8,  9</t>
  </si>
  <si>
    <t>KAREL Filip</t>
  </si>
  <si>
    <t>PISÁR Jan</t>
  </si>
  <si>
    <t>-9,  4,  -10,  9,  -7</t>
  </si>
  <si>
    <t>6,  6,  4</t>
  </si>
  <si>
    <t>-7,  6,  -7,  3,  4</t>
  </si>
  <si>
    <t>9,  -4,  10,  -9,  7</t>
  </si>
  <si>
    <t>4,  5,  -7,  10</t>
  </si>
  <si>
    <t>7,  -7,  8,  9</t>
  </si>
  <si>
    <t>-6,  -6,  -4</t>
  </si>
  <si>
    <t>-4,  -5,  7,  -10</t>
  </si>
  <si>
    <t>-8,  4,  -9,  7,  -10</t>
  </si>
  <si>
    <t>7,  -6,  7,  -3,  -4</t>
  </si>
  <si>
    <t>-7,  7,  -8,  -9</t>
  </si>
  <si>
    <t>8,  -4,  9,  -7,  10</t>
  </si>
  <si>
    <t>JANOVSKÝ Dan</t>
  </si>
  <si>
    <t>DUFEK Jan</t>
  </si>
  <si>
    <t>-14,  -9,  -6</t>
  </si>
  <si>
    <t>-5,  1,  -10,  1,  -4</t>
  </si>
  <si>
    <t>1,  7,  -9,  5</t>
  </si>
  <si>
    <t>14,  9,  6</t>
  </si>
  <si>
    <t>5,  -6,  -7,  9,  5</t>
  </si>
  <si>
    <t>3,  7,  7</t>
  </si>
  <si>
    <t>5,  -1,  10,  -1,  4</t>
  </si>
  <si>
    <t>-5,  6,  7,  -9,  -5</t>
  </si>
  <si>
    <t>-8,  -9,  -9</t>
  </si>
  <si>
    <t>-1,  -7,  9,  -5</t>
  </si>
  <si>
    <t>-3,  -7,  -7</t>
  </si>
  <si>
    <t>8,  9,  9</t>
  </si>
  <si>
    <t>BĚLÍK Šimon (TJ Ostrava KST)</t>
  </si>
  <si>
    <t>KAREL Filip (TJ SB Světlá nad Sázavou)</t>
  </si>
  <si>
    <t xml:space="preserve"> BĚLÍK - KAREL</t>
  </si>
  <si>
    <t xml:space="preserve"> SLAVÍK - JAROLÍM</t>
  </si>
  <si>
    <t xml:space="preserve"> KOMÁREK - STARKA</t>
  </si>
  <si>
    <t xml:space="preserve"> 3 : 0 (7, 4, 9)</t>
  </si>
  <si>
    <t xml:space="preserve"> 3 : 1 (6, -8, 3, 9)</t>
  </si>
  <si>
    <t xml:space="preserve"> KRUŠBERSKÝ - OSTÁREK</t>
  </si>
  <si>
    <t xml:space="preserve"> 3 : 1 (6, -7, 8, 6)</t>
  </si>
  <si>
    <t xml:space="preserve"> SEDLÁČEK - BAROŠ</t>
  </si>
  <si>
    <t xml:space="preserve"> JEŽEK - JINDRÁK</t>
  </si>
  <si>
    <t xml:space="preserve"> 3 : 0 (8, 4, 2)</t>
  </si>
  <si>
    <t xml:space="preserve"> BUREŠ - BENDA</t>
  </si>
  <si>
    <t xml:space="preserve"> 3 : 1 (9, -5, 5, 6)</t>
  </si>
  <si>
    <t xml:space="preserve"> 3 : 1 (5, -11, 5, 6)</t>
  </si>
  <si>
    <t xml:space="preserve"> DUFEK - PACHNER</t>
  </si>
  <si>
    <t xml:space="preserve"> SKOTNICA - ČERNOHORSKÝ</t>
  </si>
  <si>
    <t xml:space="preserve"> KUPČÍK - RADA</t>
  </si>
  <si>
    <t xml:space="preserve"> 3 : 2 (8, -6, 5, -10, 9)</t>
  </si>
  <si>
    <t xml:space="preserve"> BRANDTL - KELLER</t>
  </si>
  <si>
    <t xml:space="preserve"> 3 : 1 (-11, 7, 5, 4)</t>
  </si>
  <si>
    <t xml:space="preserve"> 3 : 0 (11, 7, 6)</t>
  </si>
  <si>
    <t xml:space="preserve"> JANOVSKÝ - TRUNĚČEK</t>
  </si>
  <si>
    <t xml:space="preserve"> 3 : 0 (7, 11, 4)</t>
  </si>
  <si>
    <t xml:space="preserve"> SKOKAN - KORP</t>
  </si>
  <si>
    <t xml:space="preserve"> 3 : 1 (5, -11, 4, 6)</t>
  </si>
  <si>
    <t xml:space="preserve"> GAJ - VOJNA</t>
  </si>
  <si>
    <t>SEDLÁČEK Michael (SK Frýdlant nad Ostravicí)</t>
  </si>
  <si>
    <t xml:space="preserve"> KLEČKA - KULHÁNEK</t>
  </si>
  <si>
    <t xml:space="preserve"> 3 : 0 (4, 4, 7)</t>
  </si>
  <si>
    <t xml:space="preserve"> 3 : 2 (-9, 6, -10, 14, 7)</t>
  </si>
  <si>
    <t xml:space="preserve"> KVĚTON - PEŠEK</t>
  </si>
  <si>
    <t xml:space="preserve"> STACH - KAUCKÝ</t>
  </si>
  <si>
    <t xml:space="preserve"> PRÁZDNÝ - OTÁHAL</t>
  </si>
  <si>
    <t xml:space="preserve"> 3 : 0 (6, 6, 12)</t>
  </si>
  <si>
    <t xml:space="preserve"> MENCL - KOSAŘ</t>
  </si>
  <si>
    <t xml:space="preserve"> 3 : 1 (-8, 8, 3, 8)</t>
  </si>
  <si>
    <t xml:space="preserve"> 3 : 0 (5, 9, 6)</t>
  </si>
  <si>
    <t xml:space="preserve"> ŠMÍD - PODRAZIL Vo.</t>
  </si>
  <si>
    <t xml:space="preserve"> 3 : 0 (2, 2, 4)</t>
  </si>
  <si>
    <t xml:space="preserve"> PISÁR - WALDHAUSER</t>
  </si>
  <si>
    <t xml:space="preserve"> TOPIČ - HÁJEK</t>
  </si>
  <si>
    <t xml:space="preserve"> 3 : 0 (4, 1, 8)</t>
  </si>
  <si>
    <t xml:space="preserve"> STÁREK - KADLEC</t>
  </si>
  <si>
    <t xml:space="preserve"> 3 : 1 (4, 7, -11, 10)</t>
  </si>
  <si>
    <t xml:space="preserve"> 3 : 0 (6, 8, 9)</t>
  </si>
  <si>
    <t xml:space="preserve"> SLAPNIČKA - HEINZL</t>
  </si>
  <si>
    <t xml:space="preserve"> MORÁVEK R. - BRHEL</t>
  </si>
  <si>
    <t xml:space="preserve"> GAJDA - MICHLÍK</t>
  </si>
  <si>
    <t xml:space="preserve"> 3 : 0 (6, 3, 6)</t>
  </si>
  <si>
    <t xml:space="preserve"> KUCHTA - KAMARÁD</t>
  </si>
  <si>
    <t xml:space="preserve"> 3 : 0 (8, 4, 7)</t>
  </si>
  <si>
    <t xml:space="preserve"> 3 : 0 (9, 9, 7)</t>
  </si>
  <si>
    <t xml:space="preserve"> LEVORA - ŠPALEK</t>
  </si>
  <si>
    <t>DUFEK Jan (KST Zlín)</t>
  </si>
  <si>
    <t xml:space="preserve"> DZIDA - KOŠŤÁL</t>
  </si>
  <si>
    <t xml:space="preserve"> 3 : 1 (5, -7, 3, 8)</t>
  </si>
  <si>
    <t xml:space="preserve"> LEBEDA - ŠORM</t>
  </si>
  <si>
    <t xml:space="preserve"> 3 : 1 (7, -10, 11, 2)</t>
  </si>
  <si>
    <t>SKOTNICA Martin (SK Frýdlant nad Ostravicí)</t>
  </si>
  <si>
    <t xml:space="preserve"> KMENT - TICHAVSKÝ</t>
  </si>
  <si>
    <t xml:space="preserve"> 3 : 2 (-11, 9, 8, -12, 3)</t>
  </si>
  <si>
    <t>ČERNOHORSKÝ Tomáš (TJ Sokol Vsetín)</t>
  </si>
  <si>
    <t xml:space="preserve"> 3 : 0 (9, 11, 8)</t>
  </si>
  <si>
    <t xml:space="preserve"> ŠTALZER - SLEZÁK</t>
  </si>
  <si>
    <t xml:space="preserve"> 3 : 0 (8, 5, 4)</t>
  </si>
  <si>
    <t xml:space="preserve"> 3 : 1 (8, -11, 11, 6)</t>
  </si>
  <si>
    <t xml:space="preserve"> 3 : 0 (7, 9, 4)</t>
  </si>
  <si>
    <t xml:space="preserve"> 3 : 0 (11, 6, 5)</t>
  </si>
  <si>
    <t xml:space="preserve"> 3 : 0 (10, 8, 7)</t>
  </si>
  <si>
    <t>JANOVSKÝ Dan (TJ Sokol Hradec Králové 2)</t>
  </si>
  <si>
    <t xml:space="preserve"> 3 : 1 (9, 3, -10, 4)</t>
  </si>
  <si>
    <t xml:space="preserve"> 3 : 0 (11, 4, 8)</t>
  </si>
  <si>
    <t xml:space="preserve"> 3 : 0 (2, 6, 5)</t>
  </si>
  <si>
    <t xml:space="preserve"> 3 : 2 (4, 3, -5, -8, 4)</t>
  </si>
  <si>
    <t xml:space="preserve"> 3 : 1 (9, -4, 10, 7)</t>
  </si>
  <si>
    <t xml:space="preserve"> 3 : 0 (3, 4, 6)</t>
  </si>
  <si>
    <t xml:space="preserve"> 3 : 1 (-10, 3, 8, 4)</t>
  </si>
  <si>
    <t xml:space="preserve"> 3 : 0 (8, 5, 5)</t>
  </si>
  <si>
    <t xml:space="preserve"> 3 : 1 (6, 13, -13, 6)</t>
  </si>
  <si>
    <t xml:space="preserve"> 3 : 1 (11, 7, -15, 10)</t>
  </si>
  <si>
    <t xml:space="preserve"> 3 : 0 (4, 4, 4)</t>
  </si>
  <si>
    <t>KVĚTON Ondřej (TJ Jiskra Domažlice)</t>
  </si>
  <si>
    <t>PEŠEK Ondřej (TJ Jiskra Třeboň)</t>
  </si>
  <si>
    <t>STACH Matěj (SK DDM Kotlářka Praha)</t>
  </si>
  <si>
    <t xml:space="preserve"> 3 : 0 (6, 9, 11)</t>
  </si>
  <si>
    <t xml:space="preserve"> 3 : 0 (8, 10, 10)</t>
  </si>
  <si>
    <t xml:space="preserve"> 3 : 1 (11, -8, 5, 9)</t>
  </si>
  <si>
    <t xml:space="preserve"> 3 : 2 (11, -3, 7, -6, 6)</t>
  </si>
  <si>
    <t>PISÁR Jan (KST Rakovník)</t>
  </si>
  <si>
    <t>SLAPNIČKA Jakub (TJ Sokol Strakonice)</t>
  </si>
  <si>
    <t>HEINZL Lukáš (TJ Libín Prachatice)</t>
  </si>
  <si>
    <t>MORÁVEK Radim (TJ Jiskra Strážnice)</t>
  </si>
  <si>
    <t>ŠTALZER Adam (SK Frýdlant nad Ostravicí)</t>
  </si>
  <si>
    <t>SLEZÁK Rudolf (KST Zlín)</t>
  </si>
  <si>
    <t xml:space="preserve"> 3 : 1 (8, 4, -12, 14)</t>
  </si>
  <si>
    <t xml:space="preserve"> 3 : 2 (-6, 9, 9, -5, 4)</t>
  </si>
  <si>
    <t xml:space="preserve"> 3 : 0 (7, 7, 3)</t>
  </si>
  <si>
    <t xml:space="preserve"> 3 : 0 (6, 6, 3)</t>
  </si>
  <si>
    <t xml:space="preserve"> 3 : 0 (4, 9, 10)</t>
  </si>
  <si>
    <t xml:space="preserve"> 3 : 1 (-7, 12, 6, 7)</t>
  </si>
  <si>
    <t xml:space="preserve"> 3 : 1 (9, 6, -7, 5)</t>
  </si>
  <si>
    <t xml:space="preserve"> 3 : 1 (6, 6, -5, 7)</t>
  </si>
  <si>
    <t xml:space="preserve"> 3 : 2 (-10, -9, 7, 5, 8)</t>
  </si>
  <si>
    <t xml:space="preserve"> 3 : 0 (5, 9, 2)</t>
  </si>
  <si>
    <t xml:space="preserve"> 3 : 1 (3, 5, -9, 9)</t>
  </si>
  <si>
    <t xml:space="preserve"> 3 : 1 (-5, 2, 7, 4)</t>
  </si>
  <si>
    <t xml:space="preserve"> 3 : 0 (8, 5, 8)</t>
  </si>
  <si>
    <t xml:space="preserve"> BĚLÍK</t>
  </si>
  <si>
    <t xml:space="preserve"> PISÁR</t>
  </si>
  <si>
    <t xml:space="preserve"> 3 : 1 (9, 5, -9, 8)</t>
  </si>
  <si>
    <t xml:space="preserve"> MORÁVEK R.</t>
  </si>
  <si>
    <t xml:space="preserve"> 3 : 0 (9, 8, 9)</t>
  </si>
  <si>
    <t xml:space="preserve"> 3 : 0 (9, 5, 9)</t>
  </si>
  <si>
    <t xml:space="preserve"> ŠTALZER</t>
  </si>
  <si>
    <t xml:space="preserve"> 3 : 0 (6, 6, 2)</t>
  </si>
  <si>
    <t xml:space="preserve"> KVĚTON</t>
  </si>
  <si>
    <t xml:space="preserve"> 3 : 0 (8, 8, 7)</t>
  </si>
  <si>
    <t xml:space="preserve"> KAREL</t>
  </si>
  <si>
    <t xml:space="preserve"> 3 : 1 (4, 9, -6, 9)</t>
  </si>
  <si>
    <t xml:space="preserve"> DUFEK</t>
  </si>
  <si>
    <t xml:space="preserve"> 3 : 1 (8, -13, 8, 13)</t>
  </si>
  <si>
    <t xml:space="preserve"> 3 : 0 (5, 8, 3)</t>
  </si>
  <si>
    <t xml:space="preserve"> STACH</t>
  </si>
  <si>
    <t xml:space="preserve"> 3 : 2 (13, -8, -6, 9, 6)</t>
  </si>
  <si>
    <t xml:space="preserve"> 3 : 2 (-9, -7, 3, 6, 7)</t>
  </si>
  <si>
    <t xml:space="preserve"> 3 : 0 (8, 10, 8)</t>
  </si>
  <si>
    <t xml:space="preserve"> 3 : 1 (7, 5, -9, 2)</t>
  </si>
  <si>
    <t xml:space="preserve"> 3 : 0 (4, 9, 6)</t>
  </si>
  <si>
    <t xml:space="preserve"> 3 : 1 (9, -6, 11, 9)</t>
  </si>
  <si>
    <t xml:space="preserve"> LUSTIG</t>
  </si>
  <si>
    <t xml:space="preserve"> 3 : 2 (6, 4, -6, -3, 5)</t>
  </si>
  <si>
    <t xml:space="preserve"> 3 : 1 (6, -9, 13, 15)</t>
  </si>
  <si>
    <t xml:space="preserve"> 3 : 0 (4, 3, 3)</t>
  </si>
  <si>
    <t xml:space="preserve"> 3 : 0 (7, 1, 10)</t>
  </si>
  <si>
    <t xml:space="preserve"> 3 : 2 (8, 14, -8, -11, 8)</t>
  </si>
  <si>
    <t xml:space="preserve"> 3 : 2 (-6, -9, 7, 12, 7)</t>
  </si>
  <si>
    <t xml:space="preserve"> NYKL</t>
  </si>
  <si>
    <t xml:space="preserve"> 3 : 0 (6, 7, 8)</t>
  </si>
  <si>
    <t xml:space="preserve"> 3 : 1 (5, -8, 10, 8)</t>
  </si>
  <si>
    <t xml:space="preserve"> 3 : 2 (9, 8, -7, -11, 8)</t>
  </si>
  <si>
    <t xml:space="preserve"> SVOBODA L.</t>
  </si>
  <si>
    <t xml:space="preserve"> 3 : 1 (11, 5, -2, 8)</t>
  </si>
  <si>
    <t xml:space="preserve"> PECH</t>
  </si>
  <si>
    <t xml:space="preserve"> 3 : 2 (-7, 3, 10, -8, 3)</t>
  </si>
  <si>
    <t xml:space="preserve"> 3 : 2 (10, -11, -8, 8, 8)</t>
  </si>
  <si>
    <t xml:space="preserve"> 3 : 1 (-13, 9, 8, 7)</t>
  </si>
  <si>
    <t xml:space="preserve"> SMAŽÍK</t>
  </si>
  <si>
    <t xml:space="preserve"> 3 : 0 (3, 15, 2)</t>
  </si>
  <si>
    <t xml:space="preserve"> 3 : 0 (8, 4, 5)</t>
  </si>
  <si>
    <t xml:space="preserve"> GAJDA</t>
  </si>
  <si>
    <t xml:space="preserve"> 3 : 0 (2, 6, 6)</t>
  </si>
  <si>
    <t xml:space="preserve"> 3 : 2 (-6, 6, 5, -7, 3)</t>
  </si>
  <si>
    <t xml:space="preserve"> 3 : 1 (9, -12, 6, 9)</t>
  </si>
  <si>
    <t xml:space="preserve"> 3 : 1 (6, 7, -9, 9)</t>
  </si>
  <si>
    <t xml:space="preserve"> PIJÁČEK</t>
  </si>
  <si>
    <t xml:space="preserve"> 3 : 1 (10, -11, 9, 6)</t>
  </si>
  <si>
    <t xml:space="preserve"> JAROLÍM</t>
  </si>
  <si>
    <t xml:space="preserve"> 3 : 0 (6, 5, 6)</t>
  </si>
  <si>
    <t xml:space="preserve"> 3 : 1 (6, 8, -8, 12)</t>
  </si>
  <si>
    <t xml:space="preserve"> 3 : 1 (6, -6, 2, 7)</t>
  </si>
  <si>
    <t xml:space="preserve"> KAMARÁD</t>
  </si>
  <si>
    <t xml:space="preserve"> 3 : 1 (-9, 6, 12, 4)</t>
  </si>
  <si>
    <t xml:space="preserve"> PISKÁČEK</t>
  </si>
  <si>
    <t xml:space="preserve"> 3 : 2 (6, 7, -6, -9, 11)</t>
  </si>
  <si>
    <t xml:space="preserve"> 3 : 2 (7, -12, 5, -6, 5)</t>
  </si>
  <si>
    <t xml:space="preserve"> 3 : 1 (6, -8, 5, 10)</t>
  </si>
  <si>
    <t xml:space="preserve"> 3 : 0 (7, 6, 8)</t>
  </si>
  <si>
    <t xml:space="preserve"> 3 : 1 (6, 5, -8, 9)</t>
  </si>
  <si>
    <t xml:space="preserve"> 3 : 0 (12, 6, 3)</t>
  </si>
  <si>
    <t xml:space="preserve"> 3 : 0 (11, 8, 8)</t>
  </si>
  <si>
    <t xml:space="preserve"> 3 : 2 (5, -8, 10, -5, 9)</t>
  </si>
  <si>
    <t xml:space="preserve"> 3 : 2 (8, -9, -7, 6, 5)</t>
  </si>
  <si>
    <t xml:space="preserve"> 3 : 0 (6, 6, 9)</t>
  </si>
  <si>
    <t xml:space="preserve"> 3 : 2 (-8, -7, 6, 11, 8)</t>
  </si>
  <si>
    <t xml:space="preserve"> 3 : 1 (-5, 7, 7, 4)</t>
  </si>
  <si>
    <t xml:space="preserve"> 3 : 0 (7, 8, 7)</t>
  </si>
  <si>
    <t xml:space="preserve"> 3 : 0 (9, 5, 3)</t>
  </si>
  <si>
    <t xml:space="preserve"> 3 : 2 (-7, 4, -11, 4, 11)</t>
  </si>
  <si>
    <t xml:space="preserve"> 3 : 2 (5, -5, -7, 7, 8)</t>
  </si>
  <si>
    <t xml:space="preserve"> 3 : 0 W.O.</t>
  </si>
  <si>
    <t xml:space="preserve"> 3 : 2 (-9, -8, 7, 7, 9)</t>
  </si>
  <si>
    <t xml:space="preserve"> 3 : 0 (4, 10, 3)</t>
  </si>
  <si>
    <t xml:space="preserve"> 3 : 1 (7, 7, -12, 5)</t>
  </si>
  <si>
    <t xml:space="preserve"> 3 : 1 (-6, 5, 3, 3)</t>
  </si>
  <si>
    <t xml:space="preserve"> 3 : 1 (-8, 2, 1, 7)</t>
  </si>
  <si>
    <t xml:space="preserve"> 3 : 2 (9, -3, 7, -8, 6)</t>
  </si>
  <si>
    <t xml:space="preserve"> 3 : 1 (7, 8, -7, 7)</t>
  </si>
  <si>
    <t xml:space="preserve"> 3 : 2 (-8, 6, 4, -15, 10)</t>
  </si>
  <si>
    <t xml:space="preserve"> 3 : 0 (8, 3, 5)</t>
  </si>
  <si>
    <t xml:space="preserve"> KACÁLKOVÁ</t>
  </si>
  <si>
    <t xml:space="preserve"> 3 : 0 (5, 4, 6)</t>
  </si>
  <si>
    <t xml:space="preserve"> VAŠENDOVÁ</t>
  </si>
  <si>
    <t xml:space="preserve"> 3 : 1 (8, 3, -5, 6)</t>
  </si>
  <si>
    <t xml:space="preserve"> 3 : 2 (12, -6, 9, -8, 9)</t>
  </si>
  <si>
    <t xml:space="preserve"> WITOSZOVÁ</t>
  </si>
  <si>
    <t xml:space="preserve"> 3 : 0 (10, 13, 8)</t>
  </si>
  <si>
    <t xml:space="preserve"> 3 : 1 (6, -9, 5, 12)</t>
  </si>
  <si>
    <t xml:space="preserve"> 3 : 0 (6, 8, 14)</t>
  </si>
  <si>
    <t>ČTYŘHA CHLAPCI</t>
  </si>
  <si>
    <t>ČTYŘHRA DÍVKY</t>
  </si>
  <si>
    <t xml:space="preserve"> 3 : 0 (4, 11, 4)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</si>
</sst>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color indexed="8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4"/>
      <color theme="0" tint="-0.3499799966812134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thin">
        <color indexed="8"/>
      </bottom>
    </border>
    <border>
      <left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/>
      <bottom style="thin"/>
    </border>
    <border>
      <left style="medium"/>
      <right style="thin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5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6" fontId="35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37" fillId="0" borderId="0" xfId="0" applyFont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21" xfId="0" applyFont="1" applyFill="1" applyBorder="1" applyAlignment="1" applyProtection="1">
      <alignment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30" xfId="0" applyFont="1" applyFill="1" applyBorder="1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29" borderId="31" xfId="0" applyFont="1" applyFill="1" applyBorder="1" applyAlignment="1" applyProtection="1">
      <alignment/>
      <protection locked="0"/>
    </xf>
    <xf numFmtId="0" fontId="18" fillId="29" borderId="32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5" xfId="0" applyFont="1" applyBorder="1" applyAlignment="1" applyProtection="1">
      <alignment vertical="center"/>
      <protection/>
    </xf>
    <xf numFmtId="0" fontId="27" fillId="0" borderId="36" xfId="0" applyFont="1" applyBorder="1" applyAlignment="1" applyProtection="1">
      <alignment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Font="1" applyBorder="1" applyAlignment="1" applyProtection="1">
      <alignment horizontal="center" vertical="center"/>
      <protection/>
    </xf>
    <xf numFmtId="0" fontId="27" fillId="0" borderId="38" xfId="0" applyNumberFormat="1" applyFont="1" applyFill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66" fontId="35" fillId="0" borderId="0" xfId="0" applyNumberFormat="1" applyFont="1" applyBorder="1" applyAlignment="1" applyProtection="1">
      <alignment horizontal="center" vertical="center"/>
      <protection/>
    </xf>
    <xf numFmtId="0" fontId="27" fillId="30" borderId="12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 horizontal="center"/>
      <protection/>
    </xf>
    <xf numFmtId="0" fontId="27" fillId="30" borderId="10" xfId="0" applyFont="1" applyFill="1" applyBorder="1" applyAlignment="1" applyProtection="1">
      <alignment/>
      <protection/>
    </xf>
    <xf numFmtId="0" fontId="27" fillId="30" borderId="0" xfId="0" applyFont="1" applyFill="1" applyBorder="1" applyAlignment="1" applyProtection="1">
      <alignment/>
      <protection/>
    </xf>
    <xf numFmtId="0" fontId="27" fillId="30" borderId="39" xfId="0" applyFont="1" applyFill="1" applyBorder="1" applyAlignment="1" applyProtection="1">
      <alignment/>
      <protection/>
    </xf>
    <xf numFmtId="0" fontId="27" fillId="30" borderId="39" xfId="0" applyFont="1" applyFill="1" applyBorder="1" applyAlignment="1" applyProtection="1">
      <alignment horizontal="center"/>
      <protection/>
    </xf>
    <xf numFmtId="0" fontId="27" fillId="30" borderId="40" xfId="0" applyFont="1" applyFill="1" applyBorder="1" applyAlignment="1" applyProtection="1">
      <alignment/>
      <protection/>
    </xf>
    <xf numFmtId="0" fontId="27" fillId="30" borderId="41" xfId="0" applyFont="1" applyFill="1" applyBorder="1" applyAlignment="1" applyProtection="1">
      <alignment/>
      <protection/>
    </xf>
    <xf numFmtId="0" fontId="27" fillId="30" borderId="20" xfId="0" applyFont="1" applyFill="1" applyBorder="1" applyAlignment="1" applyProtection="1">
      <alignment/>
      <protection/>
    </xf>
    <xf numFmtId="0" fontId="27" fillId="30" borderId="42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6" fillId="30" borderId="11" xfId="0" applyFont="1" applyFill="1" applyBorder="1" applyAlignment="1" applyProtection="1">
      <alignment/>
      <protection/>
    </xf>
    <xf numFmtId="0" fontId="29" fillId="0" borderId="43" xfId="0" applyFont="1" applyBorder="1" applyAlignment="1">
      <alignment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6" fillId="31" borderId="44" xfId="0" applyFont="1" applyFill="1" applyBorder="1" applyAlignment="1">
      <alignment vertical="center"/>
    </xf>
    <xf numFmtId="0" fontId="26" fillId="31" borderId="45" xfId="0" applyFont="1" applyFill="1" applyBorder="1" applyAlignment="1">
      <alignment vertical="center"/>
    </xf>
    <xf numFmtId="0" fontId="28" fillId="31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8" fillId="26" borderId="22" xfId="0" applyFont="1" applyFill="1" applyBorder="1" applyAlignment="1" applyProtection="1">
      <alignment/>
      <protection locked="0"/>
    </xf>
    <xf numFmtId="0" fontId="18" fillId="26" borderId="25" xfId="0" applyFont="1" applyFill="1" applyBorder="1" applyAlignment="1" applyProtection="1">
      <alignment/>
      <protection locked="0"/>
    </xf>
    <xf numFmtId="0" fontId="18" fillId="26" borderId="30" xfId="0" applyFont="1" applyFill="1" applyBorder="1" applyAlignment="1" applyProtection="1">
      <alignment/>
      <protection locked="0"/>
    </xf>
    <xf numFmtId="0" fontId="18" fillId="29" borderId="47" xfId="0" applyFont="1" applyFill="1" applyBorder="1" applyAlignment="1" applyProtection="1">
      <alignment/>
      <protection locked="0"/>
    </xf>
    <xf numFmtId="0" fontId="18" fillId="26" borderId="48" xfId="0" applyFont="1" applyFill="1" applyBorder="1" applyAlignment="1" applyProtection="1">
      <alignment/>
      <protection locked="0"/>
    </xf>
    <xf numFmtId="0" fontId="22" fillId="0" borderId="49" xfId="0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vertical="top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0" fillId="0" borderId="51" xfId="0" applyBorder="1" applyAlignment="1">
      <alignment/>
    </xf>
    <xf numFmtId="0" fontId="25" fillId="0" borderId="51" xfId="0" applyFont="1" applyBorder="1" applyAlignment="1">
      <alignment/>
    </xf>
    <xf numFmtId="0" fontId="18" fillId="29" borderId="52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30" fillId="0" borderId="53" xfId="0" applyFont="1" applyBorder="1" applyAlignment="1" applyProtection="1">
      <alignment horizontal="center" vertical="center"/>
      <protection/>
    </xf>
    <xf numFmtId="0" fontId="31" fillId="26" borderId="5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6" fillId="31" borderId="54" xfId="0" applyFont="1" applyFill="1" applyBorder="1" applyAlignment="1">
      <alignment horizontal="center" vertical="center"/>
    </xf>
    <xf numFmtId="0" fontId="26" fillId="31" borderId="55" xfId="0" applyFont="1" applyFill="1" applyBorder="1" applyAlignment="1">
      <alignment horizontal="center" vertical="center"/>
    </xf>
    <xf numFmtId="0" fontId="26" fillId="31" borderId="56" xfId="0" applyFont="1" applyFill="1" applyBorder="1" applyAlignment="1">
      <alignment horizontal="center" vertical="center"/>
    </xf>
    <xf numFmtId="0" fontId="29" fillId="31" borderId="57" xfId="0" applyFont="1" applyFill="1" applyBorder="1" applyAlignment="1">
      <alignment horizontal="center" vertical="center"/>
    </xf>
    <xf numFmtId="0" fontId="29" fillId="31" borderId="53" xfId="0" applyFont="1" applyFill="1" applyBorder="1" applyAlignment="1">
      <alignment horizontal="center" vertical="center"/>
    </xf>
    <xf numFmtId="0" fontId="28" fillId="31" borderId="53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7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F23" sqref="F23"/>
      <selection pane="bottomLeft" activeCell="A1" sqref="A1:H1"/>
    </sheetView>
  </sheetViews>
  <sheetFormatPr defaultColWidth="9.00390625" defaultRowHeight="12.75"/>
  <cols>
    <col min="1" max="1" width="4.875" style="38" customWidth="1"/>
    <col min="2" max="2" width="19.75390625" style="38" customWidth="1"/>
    <col min="3" max="3" width="11.75390625" style="38" customWidth="1"/>
    <col min="4" max="4" width="30.75390625" style="38" customWidth="1"/>
    <col min="5" max="5" width="6.125" style="38" customWidth="1"/>
    <col min="6" max="6" width="11.375" style="38" bestFit="1" customWidth="1"/>
    <col min="7" max="7" width="1.12109375" style="38" customWidth="1"/>
    <col min="8" max="8" width="10.875" style="38" customWidth="1"/>
    <col min="9" max="16384" width="9.125" style="38" customWidth="1"/>
  </cols>
  <sheetData>
    <row r="1" spans="1:8" ht="26.25">
      <c r="A1" s="173" t="s">
        <v>82</v>
      </c>
      <c r="B1" s="173"/>
      <c r="C1" s="173"/>
      <c r="D1" s="173"/>
      <c r="E1" s="173"/>
      <c r="F1" s="173"/>
      <c r="G1" s="173"/>
      <c r="H1" s="173"/>
    </row>
    <row r="2" spans="1:8" ht="18">
      <c r="A2" s="87" t="s">
        <v>0</v>
      </c>
      <c r="B2" s="64"/>
      <c r="C2" s="174" t="s">
        <v>149</v>
      </c>
      <c r="D2" s="174"/>
      <c r="E2" s="174"/>
      <c r="F2" s="174"/>
      <c r="G2" s="174"/>
      <c r="H2" s="174"/>
    </row>
    <row r="3" spans="1:11" ht="15">
      <c r="A3" s="87" t="s">
        <v>1</v>
      </c>
      <c r="B3" s="72"/>
      <c r="C3" s="1" t="s">
        <v>151</v>
      </c>
      <c r="D3" s="72"/>
      <c r="E3" s="88" t="s">
        <v>2</v>
      </c>
      <c r="F3" s="93" t="s">
        <v>150</v>
      </c>
      <c r="G3" s="89"/>
      <c r="H3" s="93"/>
      <c r="I3" s="72"/>
      <c r="J3" s="72"/>
      <c r="K3" s="72"/>
    </row>
    <row r="4" spans="1:11" s="72" customFormat="1" ht="15.75">
      <c r="A4" s="76"/>
      <c r="B4" s="90" t="s">
        <v>3</v>
      </c>
      <c r="C4" s="90" t="s">
        <v>4</v>
      </c>
      <c r="D4" s="91" t="s">
        <v>5</v>
      </c>
      <c r="E4" s="91" t="s">
        <v>42</v>
      </c>
      <c r="F4" s="91" t="s">
        <v>6</v>
      </c>
      <c r="G4" s="91"/>
      <c r="H4" s="91" t="s">
        <v>7</v>
      </c>
      <c r="I4" s="76"/>
      <c r="J4" s="76"/>
      <c r="K4" s="76"/>
    </row>
    <row r="5" spans="1:8" ht="15.75" customHeight="1">
      <c r="A5" s="92">
        <v>1</v>
      </c>
      <c r="B5" s="97" t="s">
        <v>152</v>
      </c>
      <c r="C5" s="97" t="s">
        <v>153</v>
      </c>
      <c r="D5" s="95" t="s">
        <v>44</v>
      </c>
      <c r="E5" s="95">
        <v>2004</v>
      </c>
      <c r="F5" s="96">
        <v>1</v>
      </c>
      <c r="G5" s="27"/>
      <c r="H5" s="28">
        <v>1</v>
      </c>
    </row>
    <row r="6" spans="1:8" ht="15.75">
      <c r="A6" s="92">
        <v>2</v>
      </c>
      <c r="B6" s="97" t="s">
        <v>154</v>
      </c>
      <c r="C6" s="97" t="s">
        <v>60</v>
      </c>
      <c r="D6" s="95" t="s">
        <v>31</v>
      </c>
      <c r="E6" s="95">
        <v>2003</v>
      </c>
      <c r="F6" s="96">
        <v>2</v>
      </c>
      <c r="G6" s="27"/>
      <c r="H6" s="28">
        <v>1</v>
      </c>
    </row>
    <row r="7" spans="1:8" ht="15.75">
      <c r="A7" s="92">
        <v>3</v>
      </c>
      <c r="B7" s="97" t="s">
        <v>155</v>
      </c>
      <c r="C7" s="97" t="s">
        <v>48</v>
      </c>
      <c r="D7" s="95" t="s">
        <v>92</v>
      </c>
      <c r="E7" s="95">
        <v>2004</v>
      </c>
      <c r="F7" s="96">
        <v>3</v>
      </c>
      <c r="G7" s="27"/>
      <c r="H7" s="28">
        <v>1</v>
      </c>
    </row>
    <row r="8" spans="1:8" ht="15.75">
      <c r="A8" s="92">
        <v>4</v>
      </c>
      <c r="B8" s="97" t="s">
        <v>156</v>
      </c>
      <c r="C8" s="97" t="s">
        <v>157</v>
      </c>
      <c r="D8" s="95" t="s">
        <v>93</v>
      </c>
      <c r="E8" s="95">
        <v>2003</v>
      </c>
      <c r="F8" s="96">
        <v>4</v>
      </c>
      <c r="G8" s="27"/>
      <c r="H8" s="28">
        <v>1</v>
      </c>
    </row>
    <row r="9" spans="1:8" ht="15.75">
      <c r="A9" s="92">
        <v>5</v>
      </c>
      <c r="B9" s="97" t="s">
        <v>158</v>
      </c>
      <c r="C9" s="97" t="s">
        <v>159</v>
      </c>
      <c r="D9" s="95" t="s">
        <v>17</v>
      </c>
      <c r="E9" s="95">
        <v>2003</v>
      </c>
      <c r="F9" s="96">
        <v>5</v>
      </c>
      <c r="G9" s="27"/>
      <c r="H9" s="28">
        <v>1</v>
      </c>
    </row>
    <row r="10" spans="1:8" ht="15.75">
      <c r="A10" s="92">
        <v>6</v>
      </c>
      <c r="B10" s="97" t="s">
        <v>160</v>
      </c>
      <c r="C10" s="97" t="s">
        <v>161</v>
      </c>
      <c r="D10" s="95" t="s">
        <v>94</v>
      </c>
      <c r="E10" s="95">
        <v>2003</v>
      </c>
      <c r="F10" s="96">
        <v>6</v>
      </c>
      <c r="G10" s="27"/>
      <c r="H10" s="28">
        <v>1</v>
      </c>
    </row>
    <row r="11" spans="1:8" ht="15.75">
      <c r="A11" s="92">
        <v>7</v>
      </c>
      <c r="B11" s="97" t="s">
        <v>163</v>
      </c>
      <c r="C11" s="97" t="s">
        <v>55</v>
      </c>
      <c r="D11" s="95" t="s">
        <v>95</v>
      </c>
      <c r="E11" s="95">
        <v>2004</v>
      </c>
      <c r="F11" s="96">
        <v>7</v>
      </c>
      <c r="G11" s="27"/>
      <c r="H11" s="28">
        <v>1</v>
      </c>
    </row>
    <row r="12" spans="1:8" ht="15.75">
      <c r="A12" s="92">
        <v>8</v>
      </c>
      <c r="B12" s="97" t="s">
        <v>164</v>
      </c>
      <c r="C12" s="97" t="s">
        <v>165</v>
      </c>
      <c r="D12" s="95" t="s">
        <v>96</v>
      </c>
      <c r="E12" s="95">
        <v>2003</v>
      </c>
      <c r="F12" s="96">
        <v>8</v>
      </c>
      <c r="G12" s="27"/>
      <c r="H12" s="28">
        <v>1</v>
      </c>
    </row>
    <row r="13" spans="1:8" ht="15.75">
      <c r="A13" s="92">
        <v>9</v>
      </c>
      <c r="B13" s="97" t="s">
        <v>59</v>
      </c>
      <c r="C13" s="97" t="s">
        <v>49</v>
      </c>
      <c r="D13" s="95" t="s">
        <v>17</v>
      </c>
      <c r="E13" s="95">
        <v>2003</v>
      </c>
      <c r="F13" s="96">
        <v>9</v>
      </c>
      <c r="G13" s="27"/>
      <c r="H13" s="28">
        <v>1</v>
      </c>
    </row>
    <row r="14" spans="1:8" ht="15.75">
      <c r="A14" s="92">
        <v>10</v>
      </c>
      <c r="B14" s="97" t="s">
        <v>166</v>
      </c>
      <c r="C14" s="97" t="s">
        <v>48</v>
      </c>
      <c r="D14" s="95" t="s">
        <v>97</v>
      </c>
      <c r="E14" s="95">
        <v>2003</v>
      </c>
      <c r="F14" s="96">
        <v>10</v>
      </c>
      <c r="G14" s="27"/>
      <c r="H14" s="28">
        <v>1</v>
      </c>
    </row>
    <row r="15" spans="1:8" ht="15.75">
      <c r="A15" s="92">
        <v>11</v>
      </c>
      <c r="B15" s="97" t="s">
        <v>167</v>
      </c>
      <c r="C15" s="97" t="s">
        <v>168</v>
      </c>
      <c r="D15" s="95" t="s">
        <v>93</v>
      </c>
      <c r="E15" s="95">
        <v>2003</v>
      </c>
      <c r="F15" s="96">
        <v>11</v>
      </c>
      <c r="G15" s="27"/>
      <c r="H15" s="28">
        <v>1</v>
      </c>
    </row>
    <row r="16" spans="1:8" ht="15.75">
      <c r="A16" s="92">
        <v>12</v>
      </c>
      <c r="B16" s="97" t="s">
        <v>169</v>
      </c>
      <c r="C16" s="97" t="s">
        <v>62</v>
      </c>
      <c r="D16" s="95" t="s">
        <v>93</v>
      </c>
      <c r="E16" s="95">
        <v>2004</v>
      </c>
      <c r="F16" s="96">
        <v>12</v>
      </c>
      <c r="G16" s="27"/>
      <c r="H16" s="28">
        <v>1</v>
      </c>
    </row>
    <row r="17" spans="1:8" ht="15.75">
      <c r="A17" s="92">
        <v>13</v>
      </c>
      <c r="B17" s="97" t="s">
        <v>170</v>
      </c>
      <c r="C17" s="97" t="s">
        <v>47</v>
      </c>
      <c r="D17" s="95" t="s">
        <v>98</v>
      </c>
      <c r="E17" s="95">
        <v>2003</v>
      </c>
      <c r="F17" s="96">
        <v>13</v>
      </c>
      <c r="G17" s="27"/>
      <c r="H17" s="28">
        <v>1</v>
      </c>
    </row>
    <row r="18" spans="1:8" ht="15.75">
      <c r="A18" s="92">
        <v>14</v>
      </c>
      <c r="B18" s="97" t="s">
        <v>171</v>
      </c>
      <c r="C18" s="97" t="s">
        <v>49</v>
      </c>
      <c r="D18" s="95" t="s">
        <v>99</v>
      </c>
      <c r="E18" s="95">
        <v>2004</v>
      </c>
      <c r="F18" s="96">
        <v>14</v>
      </c>
      <c r="G18" s="5"/>
      <c r="H18" s="28">
        <v>1</v>
      </c>
    </row>
    <row r="19" spans="1:8" ht="15.75">
      <c r="A19" s="92">
        <v>15</v>
      </c>
      <c r="B19" s="97" t="s">
        <v>172</v>
      </c>
      <c r="C19" s="97" t="s">
        <v>35</v>
      </c>
      <c r="D19" s="95" t="s">
        <v>100</v>
      </c>
      <c r="E19" s="95">
        <v>2004</v>
      </c>
      <c r="F19" s="96">
        <v>15</v>
      </c>
      <c r="G19" s="5"/>
      <c r="H19" s="28">
        <v>1</v>
      </c>
    </row>
    <row r="20" spans="1:8" ht="15.75">
      <c r="A20" s="92">
        <v>16</v>
      </c>
      <c r="B20" s="97" t="s">
        <v>173</v>
      </c>
      <c r="C20" s="97" t="s">
        <v>33</v>
      </c>
      <c r="D20" s="95" t="s">
        <v>101</v>
      </c>
      <c r="E20" s="95">
        <v>2003</v>
      </c>
      <c r="F20" s="96">
        <v>16</v>
      </c>
      <c r="G20" s="5"/>
      <c r="H20" s="28">
        <v>1</v>
      </c>
    </row>
    <row r="21" spans="1:8" ht="15.75">
      <c r="A21" s="92">
        <v>17</v>
      </c>
      <c r="B21" s="97" t="s">
        <v>174</v>
      </c>
      <c r="C21" s="97" t="s">
        <v>49</v>
      </c>
      <c r="D21" s="95" t="s">
        <v>102</v>
      </c>
      <c r="E21" s="95">
        <v>2003</v>
      </c>
      <c r="F21" s="96">
        <v>18</v>
      </c>
      <c r="G21" s="5"/>
      <c r="H21" s="28">
        <v>1</v>
      </c>
    </row>
    <row r="22" spans="1:8" ht="15.75">
      <c r="A22" s="92">
        <v>18</v>
      </c>
      <c r="B22" s="97" t="s">
        <v>175</v>
      </c>
      <c r="C22" s="97" t="s">
        <v>47</v>
      </c>
      <c r="D22" s="95" t="s">
        <v>31</v>
      </c>
      <c r="E22" s="95">
        <v>2003</v>
      </c>
      <c r="F22" s="96">
        <v>19</v>
      </c>
      <c r="G22" s="5"/>
      <c r="H22" s="28">
        <v>1</v>
      </c>
    </row>
    <row r="23" spans="1:8" ht="15.75">
      <c r="A23" s="92">
        <v>19</v>
      </c>
      <c r="B23" s="97" t="s">
        <v>176</v>
      </c>
      <c r="C23" s="97" t="s">
        <v>177</v>
      </c>
      <c r="D23" s="95" t="s">
        <v>67</v>
      </c>
      <c r="E23" s="95">
        <v>2006</v>
      </c>
      <c r="F23" s="96">
        <v>20</v>
      </c>
      <c r="G23" s="5"/>
      <c r="H23" s="28">
        <v>1</v>
      </c>
    </row>
    <row r="24" spans="1:8" ht="15.75">
      <c r="A24" s="92">
        <v>20</v>
      </c>
      <c r="B24" s="97" t="s">
        <v>178</v>
      </c>
      <c r="C24" s="97" t="s">
        <v>177</v>
      </c>
      <c r="D24" s="95" t="s">
        <v>16</v>
      </c>
      <c r="E24" s="95">
        <v>2004</v>
      </c>
      <c r="F24" s="96">
        <v>21</v>
      </c>
      <c r="G24" s="5"/>
      <c r="H24" s="28">
        <v>1</v>
      </c>
    </row>
    <row r="25" spans="1:8" ht="15.75">
      <c r="A25" s="92">
        <v>21</v>
      </c>
      <c r="B25" s="97" t="s">
        <v>179</v>
      </c>
      <c r="C25" s="97" t="s">
        <v>180</v>
      </c>
      <c r="D25" s="95" t="s">
        <v>20</v>
      </c>
      <c r="E25" s="95">
        <v>2003</v>
      </c>
      <c r="F25" s="96">
        <v>22</v>
      </c>
      <c r="G25" s="5"/>
      <c r="H25" s="28">
        <v>1</v>
      </c>
    </row>
    <row r="26" spans="1:8" ht="15.75">
      <c r="A26" s="92">
        <v>22</v>
      </c>
      <c r="B26" s="97" t="s">
        <v>181</v>
      </c>
      <c r="C26" s="97" t="s">
        <v>60</v>
      </c>
      <c r="D26" s="95" t="s">
        <v>103</v>
      </c>
      <c r="E26" s="95">
        <v>2003</v>
      </c>
      <c r="F26" s="96">
        <v>23</v>
      </c>
      <c r="G26" s="5"/>
      <c r="H26" s="28">
        <v>1</v>
      </c>
    </row>
    <row r="27" spans="1:8" ht="15.75">
      <c r="A27" s="92">
        <v>23</v>
      </c>
      <c r="B27" s="97" t="s">
        <v>182</v>
      </c>
      <c r="C27" s="97" t="s">
        <v>62</v>
      </c>
      <c r="D27" s="95" t="s">
        <v>103</v>
      </c>
      <c r="E27" s="95">
        <v>2003</v>
      </c>
      <c r="F27" s="96">
        <v>24</v>
      </c>
      <c r="G27" s="5"/>
      <c r="H27" s="28">
        <v>1</v>
      </c>
    </row>
    <row r="28" spans="1:8" ht="15.75">
      <c r="A28" s="92">
        <v>24</v>
      </c>
      <c r="B28" s="97" t="s">
        <v>183</v>
      </c>
      <c r="C28" s="97" t="s">
        <v>51</v>
      </c>
      <c r="D28" s="95" t="s">
        <v>104</v>
      </c>
      <c r="E28" s="95">
        <v>2003</v>
      </c>
      <c r="F28" s="96">
        <v>25</v>
      </c>
      <c r="G28" s="5"/>
      <c r="H28" s="28">
        <v>1</v>
      </c>
    </row>
    <row r="29" spans="1:8" ht="15.75">
      <c r="A29" s="92">
        <v>25</v>
      </c>
      <c r="B29" s="97" t="s">
        <v>184</v>
      </c>
      <c r="C29" s="97" t="s">
        <v>62</v>
      </c>
      <c r="D29" s="95" t="s">
        <v>96</v>
      </c>
      <c r="E29" s="95">
        <v>2004</v>
      </c>
      <c r="F29" s="96">
        <v>26</v>
      </c>
      <c r="G29" s="5"/>
      <c r="H29" s="28">
        <v>1</v>
      </c>
    </row>
    <row r="30" spans="1:8" ht="15.75">
      <c r="A30" s="92">
        <v>26</v>
      </c>
      <c r="B30" s="97" t="s">
        <v>185</v>
      </c>
      <c r="C30" s="97" t="s">
        <v>34</v>
      </c>
      <c r="D30" s="95" t="s">
        <v>105</v>
      </c>
      <c r="E30" s="95">
        <v>2003</v>
      </c>
      <c r="F30" s="96">
        <v>27</v>
      </c>
      <c r="G30" s="5"/>
      <c r="H30" s="28">
        <v>1</v>
      </c>
    </row>
    <row r="31" spans="1:8" ht="15.75">
      <c r="A31" s="92">
        <v>27</v>
      </c>
      <c r="B31" s="97" t="s">
        <v>186</v>
      </c>
      <c r="C31" s="97" t="s">
        <v>46</v>
      </c>
      <c r="D31" s="95" t="s">
        <v>106</v>
      </c>
      <c r="E31" s="95">
        <v>2003</v>
      </c>
      <c r="F31" s="96">
        <v>28</v>
      </c>
      <c r="G31" s="5"/>
      <c r="H31" s="28">
        <v>1</v>
      </c>
    </row>
    <row r="32" spans="1:8" ht="15.75">
      <c r="A32" s="92">
        <v>28</v>
      </c>
      <c r="B32" s="97" t="s">
        <v>187</v>
      </c>
      <c r="C32" s="97" t="s">
        <v>188</v>
      </c>
      <c r="D32" s="95" t="s">
        <v>96</v>
      </c>
      <c r="E32" s="95">
        <v>2005</v>
      </c>
      <c r="F32" s="96">
        <v>29</v>
      </c>
      <c r="G32" s="5"/>
      <c r="H32" s="28">
        <v>1</v>
      </c>
    </row>
    <row r="33" spans="1:8" ht="15.75">
      <c r="A33" s="92">
        <v>29</v>
      </c>
      <c r="B33" s="97" t="s">
        <v>189</v>
      </c>
      <c r="C33" s="97" t="s">
        <v>190</v>
      </c>
      <c r="D33" s="95" t="s">
        <v>107</v>
      </c>
      <c r="E33" s="95">
        <v>2003</v>
      </c>
      <c r="F33" s="96">
        <v>30</v>
      </c>
      <c r="G33" s="5"/>
      <c r="H33" s="28">
        <v>1</v>
      </c>
    </row>
    <row r="34" spans="1:8" ht="15.75">
      <c r="A34" s="92">
        <v>30</v>
      </c>
      <c r="B34" s="97" t="s">
        <v>191</v>
      </c>
      <c r="C34" s="97" t="s">
        <v>33</v>
      </c>
      <c r="D34" s="95" t="s">
        <v>108</v>
      </c>
      <c r="E34" s="95">
        <v>2004</v>
      </c>
      <c r="F34" s="96">
        <v>31</v>
      </c>
      <c r="G34" s="5"/>
      <c r="H34" s="28">
        <v>1</v>
      </c>
    </row>
    <row r="35" spans="1:8" ht="15.75">
      <c r="A35" s="92">
        <v>31</v>
      </c>
      <c r="B35" s="97" t="s">
        <v>192</v>
      </c>
      <c r="C35" s="97" t="s">
        <v>157</v>
      </c>
      <c r="D35" s="95" t="s">
        <v>109</v>
      </c>
      <c r="E35" s="95">
        <v>2003</v>
      </c>
      <c r="F35" s="96">
        <v>32</v>
      </c>
      <c r="G35" s="5"/>
      <c r="H35" s="28">
        <v>1</v>
      </c>
    </row>
    <row r="36" spans="1:8" ht="15.75">
      <c r="A36" s="160">
        <v>32</v>
      </c>
      <c r="B36" s="161" t="s">
        <v>193</v>
      </c>
      <c r="C36" s="161" t="s">
        <v>62</v>
      </c>
      <c r="D36" s="162" t="s">
        <v>111</v>
      </c>
      <c r="E36" s="162">
        <v>2005</v>
      </c>
      <c r="F36" s="163">
        <v>34</v>
      </c>
      <c r="G36" s="5"/>
      <c r="H36" s="28"/>
    </row>
    <row r="37" spans="1:8" ht="15.75">
      <c r="A37" s="92">
        <v>33</v>
      </c>
      <c r="B37" s="97" t="s">
        <v>194</v>
      </c>
      <c r="C37" s="97" t="s">
        <v>33</v>
      </c>
      <c r="D37" s="95" t="s">
        <v>103</v>
      </c>
      <c r="E37" s="95">
        <v>2006</v>
      </c>
      <c r="F37" s="96">
        <v>35</v>
      </c>
      <c r="G37" s="5"/>
      <c r="H37" s="28">
        <v>1</v>
      </c>
    </row>
    <row r="38" spans="1:8" ht="15.75">
      <c r="A38" s="92">
        <v>34</v>
      </c>
      <c r="B38" s="97" t="s">
        <v>195</v>
      </c>
      <c r="C38" s="97" t="s">
        <v>196</v>
      </c>
      <c r="D38" s="95" t="s">
        <v>112</v>
      </c>
      <c r="E38" s="95">
        <v>2004</v>
      </c>
      <c r="F38" s="96">
        <v>36</v>
      </c>
      <c r="G38" s="5"/>
      <c r="H38" s="28">
        <v>1</v>
      </c>
    </row>
    <row r="39" spans="1:8" ht="15.75">
      <c r="A39" s="92">
        <v>35</v>
      </c>
      <c r="B39" s="97" t="s">
        <v>197</v>
      </c>
      <c r="C39" s="97" t="s">
        <v>62</v>
      </c>
      <c r="D39" s="95" t="s">
        <v>94</v>
      </c>
      <c r="E39" s="95">
        <v>2004</v>
      </c>
      <c r="F39" s="96">
        <v>37</v>
      </c>
      <c r="G39" s="56"/>
      <c r="H39" s="28">
        <v>1</v>
      </c>
    </row>
    <row r="40" spans="1:8" ht="15.75">
      <c r="A40" s="92">
        <v>36</v>
      </c>
      <c r="B40" s="97" t="s">
        <v>198</v>
      </c>
      <c r="C40" s="97" t="s">
        <v>48</v>
      </c>
      <c r="D40" s="95" t="s">
        <v>94</v>
      </c>
      <c r="E40" s="95">
        <v>2004</v>
      </c>
      <c r="F40" s="96">
        <v>38</v>
      </c>
      <c r="G40" s="5"/>
      <c r="H40" s="28">
        <v>1</v>
      </c>
    </row>
    <row r="41" spans="1:8" ht="15.75">
      <c r="A41" s="92">
        <v>37</v>
      </c>
      <c r="B41" s="97" t="s">
        <v>199</v>
      </c>
      <c r="C41" s="97" t="s">
        <v>58</v>
      </c>
      <c r="D41" s="95" t="s">
        <v>15</v>
      </c>
      <c r="E41" s="95">
        <v>2005</v>
      </c>
      <c r="F41" s="96">
        <v>39</v>
      </c>
      <c r="G41" s="5"/>
      <c r="H41" s="28">
        <v>1</v>
      </c>
    </row>
    <row r="42" spans="1:8" ht="15.75">
      <c r="A42" s="92">
        <v>38</v>
      </c>
      <c r="B42" s="97" t="s">
        <v>200</v>
      </c>
      <c r="C42" s="97" t="s">
        <v>196</v>
      </c>
      <c r="D42" s="95" t="s">
        <v>113</v>
      </c>
      <c r="E42" s="95">
        <v>2004</v>
      </c>
      <c r="F42" s="96">
        <v>40</v>
      </c>
      <c r="G42" s="5"/>
      <c r="H42" s="28">
        <v>1</v>
      </c>
    </row>
    <row r="43" spans="1:8" ht="15.75">
      <c r="A43" s="92">
        <v>39</v>
      </c>
      <c r="B43" s="97" t="s">
        <v>201</v>
      </c>
      <c r="C43" s="97" t="s">
        <v>202</v>
      </c>
      <c r="D43" s="95" t="s">
        <v>114</v>
      </c>
      <c r="E43" s="95">
        <v>2005</v>
      </c>
      <c r="F43" s="96">
        <v>41</v>
      </c>
      <c r="G43" s="5"/>
      <c r="H43" s="28">
        <v>1</v>
      </c>
    </row>
    <row r="44" spans="1:8" ht="15.75">
      <c r="A44" s="92">
        <v>40</v>
      </c>
      <c r="B44" s="97" t="s">
        <v>203</v>
      </c>
      <c r="C44" s="97" t="s">
        <v>204</v>
      </c>
      <c r="D44" s="95" t="s">
        <v>115</v>
      </c>
      <c r="E44" s="95">
        <v>2004</v>
      </c>
      <c r="F44" s="96">
        <v>42</v>
      </c>
      <c r="G44" s="5"/>
      <c r="H44" s="28">
        <v>1</v>
      </c>
    </row>
    <row r="45" spans="1:8" ht="15.75">
      <c r="A45" s="92">
        <v>41</v>
      </c>
      <c r="B45" s="97" t="s">
        <v>205</v>
      </c>
      <c r="C45" s="97" t="s">
        <v>47</v>
      </c>
      <c r="D45" s="95" t="s">
        <v>116</v>
      </c>
      <c r="E45" s="95">
        <v>2003</v>
      </c>
      <c r="F45" s="96">
        <v>43</v>
      </c>
      <c r="G45" s="5"/>
      <c r="H45" s="28">
        <v>1</v>
      </c>
    </row>
    <row r="46" spans="1:8" ht="15.75">
      <c r="A46" s="92">
        <v>42</v>
      </c>
      <c r="B46" s="97" t="s">
        <v>206</v>
      </c>
      <c r="C46" s="97" t="s">
        <v>46</v>
      </c>
      <c r="D46" s="95" t="s">
        <v>104</v>
      </c>
      <c r="E46" s="95">
        <v>2003</v>
      </c>
      <c r="F46" s="96">
        <v>44</v>
      </c>
      <c r="G46" s="5"/>
      <c r="H46" s="28">
        <v>1</v>
      </c>
    </row>
    <row r="47" spans="1:8" ht="15.75">
      <c r="A47" s="92">
        <v>43</v>
      </c>
      <c r="B47" s="97" t="s">
        <v>207</v>
      </c>
      <c r="C47" s="97" t="s">
        <v>157</v>
      </c>
      <c r="D47" s="95" t="s">
        <v>71</v>
      </c>
      <c r="E47" s="95">
        <v>2003</v>
      </c>
      <c r="F47" s="96">
        <v>45</v>
      </c>
      <c r="G47" s="5"/>
      <c r="H47" s="28">
        <v>1</v>
      </c>
    </row>
    <row r="48" spans="1:8" ht="15.75">
      <c r="A48" s="92">
        <v>44</v>
      </c>
      <c r="B48" s="97" t="s">
        <v>206</v>
      </c>
      <c r="C48" s="97" t="s">
        <v>64</v>
      </c>
      <c r="D48" s="95" t="s">
        <v>104</v>
      </c>
      <c r="E48" s="95">
        <v>2005</v>
      </c>
      <c r="F48" s="96">
        <v>46</v>
      </c>
      <c r="G48" s="5"/>
      <c r="H48" s="28">
        <v>1</v>
      </c>
    </row>
    <row r="49" spans="1:8" ht="15.75">
      <c r="A49" s="92">
        <v>45</v>
      </c>
      <c r="B49" s="97" t="s">
        <v>208</v>
      </c>
      <c r="C49" s="97" t="s">
        <v>60</v>
      </c>
      <c r="D49" s="95" t="s">
        <v>117</v>
      </c>
      <c r="E49" s="95">
        <v>2004</v>
      </c>
      <c r="F49" s="96">
        <v>47</v>
      </c>
      <c r="G49" s="5"/>
      <c r="H49" s="28">
        <v>1</v>
      </c>
    </row>
    <row r="50" spans="1:8" ht="15.75">
      <c r="A50" s="92">
        <v>46</v>
      </c>
      <c r="B50" s="97" t="s">
        <v>209</v>
      </c>
      <c r="C50" s="97" t="s">
        <v>49</v>
      </c>
      <c r="D50" s="95" t="s">
        <v>16</v>
      </c>
      <c r="E50" s="95">
        <v>2003</v>
      </c>
      <c r="F50" s="96">
        <v>48</v>
      </c>
      <c r="G50" s="5"/>
      <c r="H50" s="28">
        <v>1</v>
      </c>
    </row>
    <row r="51" spans="1:8" ht="15.75">
      <c r="A51" s="92">
        <v>47</v>
      </c>
      <c r="B51" s="97" t="s">
        <v>210</v>
      </c>
      <c r="C51" s="97" t="s">
        <v>211</v>
      </c>
      <c r="D51" s="95" t="s">
        <v>96</v>
      </c>
      <c r="E51" s="95">
        <v>2005</v>
      </c>
      <c r="F51" s="96">
        <v>49</v>
      </c>
      <c r="G51" s="5"/>
      <c r="H51" s="28">
        <v>1</v>
      </c>
    </row>
    <row r="52" spans="1:8" ht="15.75">
      <c r="A52" s="92">
        <v>48</v>
      </c>
      <c r="B52" s="97" t="s">
        <v>212</v>
      </c>
      <c r="C52" s="97" t="s">
        <v>53</v>
      </c>
      <c r="D52" s="95" t="s">
        <v>118</v>
      </c>
      <c r="E52" s="95">
        <v>2003</v>
      </c>
      <c r="F52" s="96">
        <v>50</v>
      </c>
      <c r="G52" s="5"/>
      <c r="H52" s="28">
        <v>1</v>
      </c>
    </row>
    <row r="53" spans="1:8" ht="15.75">
      <c r="A53" s="92">
        <v>49</v>
      </c>
      <c r="B53" s="97" t="s">
        <v>213</v>
      </c>
      <c r="C53" s="97" t="s">
        <v>35</v>
      </c>
      <c r="D53" s="95" t="s">
        <v>96</v>
      </c>
      <c r="E53" s="95">
        <v>2003</v>
      </c>
      <c r="F53" s="96">
        <v>52</v>
      </c>
      <c r="G53" s="5"/>
      <c r="H53" s="28">
        <v>1</v>
      </c>
    </row>
    <row r="54" spans="1:8" ht="15.75">
      <c r="A54" s="92">
        <v>50</v>
      </c>
      <c r="B54" s="97" t="s">
        <v>214</v>
      </c>
      <c r="C54" s="97" t="s">
        <v>215</v>
      </c>
      <c r="D54" s="95" t="s">
        <v>69</v>
      </c>
      <c r="E54" s="95">
        <v>2003</v>
      </c>
      <c r="F54" s="96">
        <v>54</v>
      </c>
      <c r="G54" s="5"/>
      <c r="H54" s="28">
        <v>1</v>
      </c>
    </row>
    <row r="55" spans="1:8" ht="15.75">
      <c r="A55" s="92">
        <v>51</v>
      </c>
      <c r="B55" s="97" t="s">
        <v>216</v>
      </c>
      <c r="C55" s="97" t="s">
        <v>217</v>
      </c>
      <c r="D55" s="95" t="s">
        <v>118</v>
      </c>
      <c r="E55" s="95">
        <v>2005</v>
      </c>
      <c r="F55" s="96">
        <v>55</v>
      </c>
      <c r="G55" s="5"/>
      <c r="H55" s="28">
        <v>1</v>
      </c>
    </row>
    <row r="56" spans="1:8" ht="15.75">
      <c r="A56" s="92">
        <v>52</v>
      </c>
      <c r="B56" s="97" t="s">
        <v>218</v>
      </c>
      <c r="C56" s="97" t="s">
        <v>33</v>
      </c>
      <c r="D56" s="95" t="s">
        <v>105</v>
      </c>
      <c r="E56" s="95">
        <v>2003</v>
      </c>
      <c r="F56" s="96">
        <v>56</v>
      </c>
      <c r="G56" s="5"/>
      <c r="H56" s="28">
        <v>1</v>
      </c>
    </row>
    <row r="57" spans="1:8" ht="15.75">
      <c r="A57" s="92">
        <v>53</v>
      </c>
      <c r="B57" s="97" t="s">
        <v>219</v>
      </c>
      <c r="C57" s="97" t="s">
        <v>52</v>
      </c>
      <c r="D57" s="95" t="s">
        <v>119</v>
      </c>
      <c r="E57" s="95">
        <v>2004</v>
      </c>
      <c r="F57" s="96">
        <v>59</v>
      </c>
      <c r="G57" s="5"/>
      <c r="H57" s="28">
        <v>1</v>
      </c>
    </row>
    <row r="58" spans="1:8" ht="15.75">
      <c r="A58" s="92">
        <v>54</v>
      </c>
      <c r="B58" s="97" t="s">
        <v>220</v>
      </c>
      <c r="C58" s="97" t="s">
        <v>47</v>
      </c>
      <c r="D58" s="95" t="s">
        <v>21</v>
      </c>
      <c r="E58" s="95">
        <v>2003</v>
      </c>
      <c r="F58" s="96">
        <v>61</v>
      </c>
      <c r="G58" s="5"/>
      <c r="H58" s="28">
        <v>1</v>
      </c>
    </row>
    <row r="59" spans="1:8" ht="15.75">
      <c r="A59" s="92">
        <v>55</v>
      </c>
      <c r="B59" s="97" t="s">
        <v>221</v>
      </c>
      <c r="C59" s="97" t="s">
        <v>46</v>
      </c>
      <c r="D59" s="95" t="s">
        <v>67</v>
      </c>
      <c r="E59" s="95">
        <v>2004</v>
      </c>
      <c r="F59" s="96">
        <v>62</v>
      </c>
      <c r="G59" s="5"/>
      <c r="H59" s="28">
        <v>1</v>
      </c>
    </row>
    <row r="60" spans="1:8" ht="15.75">
      <c r="A60" s="160">
        <v>56</v>
      </c>
      <c r="B60" s="161" t="s">
        <v>222</v>
      </c>
      <c r="C60" s="161" t="s">
        <v>48</v>
      </c>
      <c r="D60" s="162" t="s">
        <v>111</v>
      </c>
      <c r="E60" s="162">
        <v>2005</v>
      </c>
      <c r="F60" s="163">
        <v>64</v>
      </c>
      <c r="G60" s="5"/>
      <c r="H60" s="28"/>
    </row>
    <row r="61" spans="1:8" ht="15.75">
      <c r="A61" s="92">
        <v>57</v>
      </c>
      <c r="B61" s="97" t="s">
        <v>223</v>
      </c>
      <c r="C61" s="97" t="s">
        <v>32</v>
      </c>
      <c r="D61" s="95" t="s">
        <v>56</v>
      </c>
      <c r="E61" s="95">
        <v>2004</v>
      </c>
      <c r="F61" s="96">
        <v>65</v>
      </c>
      <c r="G61" s="5"/>
      <c r="H61" s="28">
        <v>1</v>
      </c>
    </row>
    <row r="62" spans="1:8" ht="15.75">
      <c r="A62" s="92">
        <v>58</v>
      </c>
      <c r="B62" s="97" t="s">
        <v>224</v>
      </c>
      <c r="C62" s="97" t="s">
        <v>49</v>
      </c>
      <c r="D62" s="95" t="s">
        <v>104</v>
      </c>
      <c r="E62" s="95">
        <v>2005</v>
      </c>
      <c r="F62" s="96">
        <v>66</v>
      </c>
      <c r="G62" s="5"/>
      <c r="H62" s="28">
        <v>1</v>
      </c>
    </row>
    <row r="63" spans="1:8" ht="15.75">
      <c r="A63" s="92">
        <v>59</v>
      </c>
      <c r="B63" s="97" t="s">
        <v>225</v>
      </c>
      <c r="C63" s="97" t="s">
        <v>35</v>
      </c>
      <c r="D63" s="95" t="s">
        <v>18</v>
      </c>
      <c r="E63" s="95">
        <v>2003</v>
      </c>
      <c r="F63" s="96">
        <v>66</v>
      </c>
      <c r="G63" s="5"/>
      <c r="H63" s="28">
        <v>1</v>
      </c>
    </row>
    <row r="64" spans="1:8" ht="15.75">
      <c r="A64" s="92">
        <v>60</v>
      </c>
      <c r="B64" s="97" t="s">
        <v>226</v>
      </c>
      <c r="C64" s="97" t="s">
        <v>47</v>
      </c>
      <c r="D64" s="95" t="s">
        <v>94</v>
      </c>
      <c r="E64" s="95">
        <v>2005</v>
      </c>
      <c r="F64" s="96">
        <v>68</v>
      </c>
      <c r="G64" s="5"/>
      <c r="H64" s="28">
        <v>1</v>
      </c>
    </row>
    <row r="65" spans="1:8" ht="15.75">
      <c r="A65" s="92">
        <v>61</v>
      </c>
      <c r="B65" s="97" t="s">
        <v>227</v>
      </c>
      <c r="C65" s="97" t="s">
        <v>33</v>
      </c>
      <c r="D65" s="95" t="s">
        <v>67</v>
      </c>
      <c r="E65" s="95">
        <v>2004</v>
      </c>
      <c r="F65" s="96">
        <v>69</v>
      </c>
      <c r="G65" s="5"/>
      <c r="H65" s="28">
        <v>1</v>
      </c>
    </row>
    <row r="66" spans="1:8" ht="15.75">
      <c r="A66" s="92">
        <v>62</v>
      </c>
      <c r="B66" s="97" t="s">
        <v>228</v>
      </c>
      <c r="C66" s="97" t="s">
        <v>46</v>
      </c>
      <c r="D66" s="95" t="s">
        <v>31</v>
      </c>
      <c r="E66" s="95">
        <v>2003</v>
      </c>
      <c r="F66" s="96">
        <v>70</v>
      </c>
      <c r="G66" s="5"/>
      <c r="H66" s="28">
        <v>1</v>
      </c>
    </row>
    <row r="67" spans="1:8" ht="15.75">
      <c r="A67" s="92">
        <v>63</v>
      </c>
      <c r="B67" s="97" t="s">
        <v>229</v>
      </c>
      <c r="C67" s="97" t="s">
        <v>190</v>
      </c>
      <c r="D67" s="95" t="s">
        <v>116</v>
      </c>
      <c r="E67" s="95">
        <v>2005</v>
      </c>
      <c r="F67" s="96">
        <v>72</v>
      </c>
      <c r="G67" s="5"/>
      <c r="H67" s="28">
        <v>1</v>
      </c>
    </row>
    <row r="68" spans="1:8" ht="15.75">
      <c r="A68" s="92">
        <v>64</v>
      </c>
      <c r="B68" s="97" t="s">
        <v>230</v>
      </c>
      <c r="C68" s="97" t="s">
        <v>61</v>
      </c>
      <c r="D68" s="95" t="s">
        <v>69</v>
      </c>
      <c r="E68" s="95">
        <v>2004</v>
      </c>
      <c r="F68" s="96">
        <v>73</v>
      </c>
      <c r="G68" s="5"/>
      <c r="H68" s="28">
        <v>1</v>
      </c>
    </row>
    <row r="69" spans="1:8" ht="15.75">
      <c r="A69" s="92">
        <v>65</v>
      </c>
      <c r="B69" s="97" t="s">
        <v>231</v>
      </c>
      <c r="C69" s="97" t="s">
        <v>62</v>
      </c>
      <c r="D69" s="95" t="s">
        <v>71</v>
      </c>
      <c r="E69" s="95">
        <v>2005</v>
      </c>
      <c r="F69" s="96">
        <v>74</v>
      </c>
      <c r="G69" s="5"/>
      <c r="H69" s="28">
        <v>1</v>
      </c>
    </row>
    <row r="70" spans="1:8" ht="15.75">
      <c r="A70" s="92">
        <v>66</v>
      </c>
      <c r="B70" s="97" t="s">
        <v>232</v>
      </c>
      <c r="C70" s="97" t="s">
        <v>233</v>
      </c>
      <c r="D70" s="95" t="s">
        <v>69</v>
      </c>
      <c r="E70" s="95">
        <v>2003</v>
      </c>
      <c r="F70" s="96">
        <v>76</v>
      </c>
      <c r="G70" s="5"/>
      <c r="H70" s="28">
        <v>1</v>
      </c>
    </row>
    <row r="71" spans="1:8" ht="15.75">
      <c r="A71" s="92">
        <v>67</v>
      </c>
      <c r="B71" s="97" t="s">
        <v>234</v>
      </c>
      <c r="C71" s="97" t="s">
        <v>32</v>
      </c>
      <c r="D71" s="95" t="s">
        <v>120</v>
      </c>
      <c r="E71" s="95">
        <v>2004</v>
      </c>
      <c r="F71" s="96">
        <v>77</v>
      </c>
      <c r="G71" s="5"/>
      <c r="H71" s="28">
        <v>1</v>
      </c>
    </row>
    <row r="72" spans="1:8" ht="15.75">
      <c r="A72" s="92">
        <v>68</v>
      </c>
      <c r="B72" s="97" t="s">
        <v>235</v>
      </c>
      <c r="C72" s="97" t="s">
        <v>58</v>
      </c>
      <c r="D72" s="95" t="s">
        <v>118</v>
      </c>
      <c r="E72" s="95">
        <v>2004</v>
      </c>
      <c r="F72" s="96">
        <v>80</v>
      </c>
      <c r="G72" s="5"/>
      <c r="H72" s="28">
        <v>1</v>
      </c>
    </row>
    <row r="73" spans="1:8" ht="15.75">
      <c r="A73" s="92">
        <v>69</v>
      </c>
      <c r="B73" s="97" t="s">
        <v>236</v>
      </c>
      <c r="C73" s="97" t="s">
        <v>60</v>
      </c>
      <c r="D73" s="95" t="s">
        <v>31</v>
      </c>
      <c r="E73" s="95">
        <v>2004</v>
      </c>
      <c r="F73" s="96">
        <v>81</v>
      </c>
      <c r="G73" s="5"/>
      <c r="H73" s="28">
        <v>1</v>
      </c>
    </row>
    <row r="74" spans="1:8" ht="15.75">
      <c r="A74" s="92">
        <v>70</v>
      </c>
      <c r="B74" s="97" t="s">
        <v>237</v>
      </c>
      <c r="C74" s="97" t="s">
        <v>47</v>
      </c>
      <c r="D74" s="95" t="s">
        <v>16</v>
      </c>
      <c r="E74" s="95">
        <v>2003</v>
      </c>
      <c r="F74" s="96">
        <v>82</v>
      </c>
      <c r="G74" s="5"/>
      <c r="H74" s="28">
        <v>1</v>
      </c>
    </row>
    <row r="75" spans="1:8" ht="15.75">
      <c r="A75" s="92">
        <v>71</v>
      </c>
      <c r="B75" s="97" t="s">
        <v>238</v>
      </c>
      <c r="C75" s="97" t="s">
        <v>50</v>
      </c>
      <c r="D75" s="95" t="s">
        <v>57</v>
      </c>
      <c r="E75" s="95">
        <v>2003</v>
      </c>
      <c r="F75" s="96">
        <v>85</v>
      </c>
      <c r="G75" s="5"/>
      <c r="H75" s="28">
        <v>1</v>
      </c>
    </row>
    <row r="76" spans="1:8" ht="15.75">
      <c r="A76" s="92">
        <v>72</v>
      </c>
      <c r="B76" s="97" t="s">
        <v>239</v>
      </c>
      <c r="C76" s="97" t="s">
        <v>240</v>
      </c>
      <c r="D76" s="95" t="s">
        <v>31</v>
      </c>
      <c r="E76" s="95">
        <v>2004</v>
      </c>
      <c r="F76" s="96">
        <v>87</v>
      </c>
      <c r="G76" s="5"/>
      <c r="H76" s="28">
        <v>1</v>
      </c>
    </row>
    <row r="77" spans="1:8" ht="15.75">
      <c r="A77" s="92">
        <v>73</v>
      </c>
      <c r="B77" s="97" t="s">
        <v>241</v>
      </c>
      <c r="C77" s="97" t="s">
        <v>47</v>
      </c>
      <c r="D77" s="95" t="s">
        <v>94</v>
      </c>
      <c r="E77" s="95">
        <v>2004</v>
      </c>
      <c r="F77" s="96">
        <v>90</v>
      </c>
      <c r="G77" s="5"/>
      <c r="H77" s="28">
        <v>1</v>
      </c>
    </row>
    <row r="78" spans="1:8" ht="15.75">
      <c r="A78" s="92">
        <v>74</v>
      </c>
      <c r="B78" s="97" t="s">
        <v>242</v>
      </c>
      <c r="C78" s="97" t="s">
        <v>63</v>
      </c>
      <c r="D78" s="95" t="s">
        <v>19</v>
      </c>
      <c r="E78" s="95">
        <v>2003</v>
      </c>
      <c r="F78" s="96">
        <v>91</v>
      </c>
      <c r="G78" s="5"/>
      <c r="H78" s="28">
        <v>1</v>
      </c>
    </row>
    <row r="79" spans="1:8" ht="15.75">
      <c r="A79" s="92">
        <v>75</v>
      </c>
      <c r="B79" s="97" t="s">
        <v>243</v>
      </c>
      <c r="C79" s="97" t="s">
        <v>244</v>
      </c>
      <c r="D79" s="95" t="s">
        <v>121</v>
      </c>
      <c r="E79" s="95">
        <v>2004</v>
      </c>
      <c r="F79" s="96">
        <v>92</v>
      </c>
      <c r="G79" s="5"/>
      <c r="H79" s="28">
        <v>1</v>
      </c>
    </row>
    <row r="80" spans="1:8" ht="15.75">
      <c r="A80" s="92">
        <v>76</v>
      </c>
      <c r="B80" s="97" t="s">
        <v>245</v>
      </c>
      <c r="C80" s="97" t="s">
        <v>246</v>
      </c>
      <c r="D80" s="95" t="s">
        <v>122</v>
      </c>
      <c r="E80" s="95">
        <v>2004</v>
      </c>
      <c r="F80" s="96">
        <v>95</v>
      </c>
      <c r="G80" s="5"/>
      <c r="H80" s="28">
        <v>1</v>
      </c>
    </row>
    <row r="81" spans="1:8" ht="15.75">
      <c r="A81" s="92">
        <v>77</v>
      </c>
      <c r="B81" s="97" t="s">
        <v>247</v>
      </c>
      <c r="C81" s="97" t="s">
        <v>43</v>
      </c>
      <c r="D81" s="95" t="s">
        <v>69</v>
      </c>
      <c r="E81" s="95">
        <v>2004</v>
      </c>
      <c r="F81" s="96">
        <v>97</v>
      </c>
      <c r="G81" s="5"/>
      <c r="H81" s="28">
        <v>1</v>
      </c>
    </row>
    <row r="82" spans="1:8" ht="15.75">
      <c r="A82" s="92">
        <v>78</v>
      </c>
      <c r="B82" s="97" t="s">
        <v>160</v>
      </c>
      <c r="C82" s="97" t="s">
        <v>248</v>
      </c>
      <c r="D82" s="95" t="s">
        <v>94</v>
      </c>
      <c r="E82" s="95">
        <v>2007</v>
      </c>
      <c r="F82" s="96">
        <v>98</v>
      </c>
      <c r="G82" s="5"/>
      <c r="H82" s="28">
        <v>1</v>
      </c>
    </row>
    <row r="83" spans="1:8" ht="15.75">
      <c r="A83" s="92">
        <v>79</v>
      </c>
      <c r="B83" s="97" t="s">
        <v>249</v>
      </c>
      <c r="C83" s="97" t="s">
        <v>58</v>
      </c>
      <c r="D83" s="95" t="s">
        <v>123</v>
      </c>
      <c r="E83" s="95">
        <v>2003</v>
      </c>
      <c r="F83" s="96">
        <v>102</v>
      </c>
      <c r="G83" s="5"/>
      <c r="H83" s="28">
        <v>1</v>
      </c>
    </row>
    <row r="84" spans="1:8" ht="15.75">
      <c r="A84" s="92">
        <v>80</v>
      </c>
      <c r="B84" s="97" t="s">
        <v>250</v>
      </c>
      <c r="C84" s="97" t="s">
        <v>62</v>
      </c>
      <c r="D84" s="95" t="s">
        <v>124</v>
      </c>
      <c r="E84" s="95">
        <v>2004</v>
      </c>
      <c r="F84" s="96">
        <v>103</v>
      </c>
      <c r="G84" s="5"/>
      <c r="H84" s="28">
        <v>1</v>
      </c>
    </row>
    <row r="85" spans="1:8" ht="15.75">
      <c r="A85" s="92">
        <v>81</v>
      </c>
      <c r="B85" s="97" t="s">
        <v>251</v>
      </c>
      <c r="C85" s="97" t="s">
        <v>49</v>
      </c>
      <c r="D85" s="95" t="s">
        <v>125</v>
      </c>
      <c r="E85" s="95">
        <v>2005</v>
      </c>
      <c r="F85" s="96">
        <v>107</v>
      </c>
      <c r="G85" s="5"/>
      <c r="H85" s="28">
        <v>1</v>
      </c>
    </row>
    <row r="86" spans="1:8" ht="15.75">
      <c r="A86" s="92">
        <v>82</v>
      </c>
      <c r="B86" s="97" t="s">
        <v>252</v>
      </c>
      <c r="C86" s="97" t="s">
        <v>35</v>
      </c>
      <c r="D86" s="95" t="s">
        <v>69</v>
      </c>
      <c r="E86" s="95">
        <v>2003</v>
      </c>
      <c r="F86" s="96">
        <v>107</v>
      </c>
      <c r="G86" s="5"/>
      <c r="H86" s="28">
        <v>1</v>
      </c>
    </row>
    <row r="87" spans="1:8" ht="15.75">
      <c r="A87" s="92">
        <v>83</v>
      </c>
      <c r="B87" s="97" t="s">
        <v>253</v>
      </c>
      <c r="C87" s="97" t="s">
        <v>64</v>
      </c>
      <c r="D87" s="95" t="s">
        <v>121</v>
      </c>
      <c r="E87" s="95">
        <v>2003</v>
      </c>
      <c r="F87" s="96">
        <v>110</v>
      </c>
      <c r="G87" s="5"/>
      <c r="H87" s="28">
        <v>1</v>
      </c>
    </row>
    <row r="88" spans="1:8" ht="15.75">
      <c r="A88" s="92">
        <v>84</v>
      </c>
      <c r="B88" s="97" t="s">
        <v>254</v>
      </c>
      <c r="C88" s="97" t="s">
        <v>60</v>
      </c>
      <c r="D88" s="95" t="s">
        <v>126</v>
      </c>
      <c r="E88" s="95">
        <v>2003</v>
      </c>
      <c r="F88" s="96">
        <v>111</v>
      </c>
      <c r="G88" s="5"/>
      <c r="H88" s="28">
        <v>1</v>
      </c>
    </row>
    <row r="89" spans="1:8" ht="15.75">
      <c r="A89" s="92">
        <v>85</v>
      </c>
      <c r="B89" s="97" t="s">
        <v>255</v>
      </c>
      <c r="C89" s="97" t="s">
        <v>45</v>
      </c>
      <c r="D89" s="95" t="s">
        <v>126</v>
      </c>
      <c r="E89" s="95">
        <v>2005</v>
      </c>
      <c r="F89" s="96">
        <v>113</v>
      </c>
      <c r="G89" s="5"/>
      <c r="H89" s="28">
        <v>1</v>
      </c>
    </row>
    <row r="90" spans="1:8" ht="15.75">
      <c r="A90" s="160">
        <v>86</v>
      </c>
      <c r="B90" s="161" t="s">
        <v>256</v>
      </c>
      <c r="C90" s="161" t="s">
        <v>257</v>
      </c>
      <c r="D90" s="162" t="s">
        <v>96</v>
      </c>
      <c r="E90" s="162">
        <v>2006</v>
      </c>
      <c r="F90" s="163">
        <v>117</v>
      </c>
      <c r="G90" s="5"/>
      <c r="H90" s="28"/>
    </row>
    <row r="91" spans="1:8" ht="15.75">
      <c r="A91" s="92">
        <v>87</v>
      </c>
      <c r="B91" s="97" t="s">
        <v>258</v>
      </c>
      <c r="C91" s="98" t="s">
        <v>259</v>
      </c>
      <c r="D91" s="32" t="s">
        <v>127</v>
      </c>
      <c r="E91" s="32">
        <v>2004</v>
      </c>
      <c r="F91" s="31">
        <v>117</v>
      </c>
      <c r="G91" s="5"/>
      <c r="H91" s="28">
        <v>1</v>
      </c>
    </row>
    <row r="92" spans="1:8" ht="15.75">
      <c r="A92" s="92">
        <v>88</v>
      </c>
      <c r="B92" s="97" t="s">
        <v>260</v>
      </c>
      <c r="C92" s="98" t="s">
        <v>261</v>
      </c>
      <c r="D92" s="32" t="s">
        <v>127</v>
      </c>
      <c r="E92" s="32">
        <v>2004</v>
      </c>
      <c r="F92" s="31">
        <v>117</v>
      </c>
      <c r="G92" s="5"/>
      <c r="H92" s="28">
        <v>1</v>
      </c>
    </row>
    <row r="93" spans="1:8" ht="15.75">
      <c r="A93" s="92">
        <v>89</v>
      </c>
      <c r="B93" s="97" t="s">
        <v>262</v>
      </c>
      <c r="C93" s="98" t="s">
        <v>33</v>
      </c>
      <c r="D93" s="94" t="s">
        <v>126</v>
      </c>
      <c r="E93" s="94">
        <v>2004</v>
      </c>
      <c r="F93" s="31">
        <v>127</v>
      </c>
      <c r="G93" s="5"/>
      <c r="H93" s="28">
        <v>1</v>
      </c>
    </row>
    <row r="94" spans="1:8" ht="15.75">
      <c r="A94" s="92">
        <v>90</v>
      </c>
      <c r="B94" s="97" t="s">
        <v>241</v>
      </c>
      <c r="C94" s="98" t="s">
        <v>33</v>
      </c>
      <c r="D94" s="94" t="s">
        <v>128</v>
      </c>
      <c r="E94" s="94">
        <v>2006</v>
      </c>
      <c r="F94" s="31">
        <v>127</v>
      </c>
      <c r="G94" s="5"/>
      <c r="H94" s="28">
        <v>1</v>
      </c>
    </row>
    <row r="95" spans="1:8" ht="15.75">
      <c r="A95" s="92">
        <v>91</v>
      </c>
      <c r="B95" s="97" t="s">
        <v>251</v>
      </c>
      <c r="C95" s="98" t="s">
        <v>190</v>
      </c>
      <c r="D95" s="32" t="s">
        <v>125</v>
      </c>
      <c r="E95" s="32">
        <v>2005</v>
      </c>
      <c r="F95" s="31">
        <v>133</v>
      </c>
      <c r="G95" s="5"/>
      <c r="H95" s="28">
        <v>1</v>
      </c>
    </row>
    <row r="96" spans="1:8" ht="15.75">
      <c r="A96" s="92">
        <v>92</v>
      </c>
      <c r="B96" s="97" t="s">
        <v>263</v>
      </c>
      <c r="C96" s="98" t="s">
        <v>188</v>
      </c>
      <c r="D96" s="33" t="s">
        <v>127</v>
      </c>
      <c r="E96" s="33">
        <v>2003</v>
      </c>
      <c r="F96" s="31">
        <v>133</v>
      </c>
      <c r="G96" s="5"/>
      <c r="H96" s="28">
        <v>1</v>
      </c>
    </row>
    <row r="97" spans="1:8" ht="15.75">
      <c r="A97" s="92">
        <v>93</v>
      </c>
      <c r="B97" s="97" t="s">
        <v>264</v>
      </c>
      <c r="C97" s="98" t="s">
        <v>265</v>
      </c>
      <c r="D97" s="32" t="s">
        <v>129</v>
      </c>
      <c r="E97" s="32">
        <v>2004</v>
      </c>
      <c r="F97" s="31">
        <v>133</v>
      </c>
      <c r="G97" s="5"/>
      <c r="H97" s="28">
        <v>1</v>
      </c>
    </row>
    <row r="98" spans="1:8" ht="15.75">
      <c r="A98" s="92">
        <v>94</v>
      </c>
      <c r="B98" s="97" t="s">
        <v>266</v>
      </c>
      <c r="C98" s="98" t="s">
        <v>54</v>
      </c>
      <c r="D98" s="32" t="s">
        <v>124</v>
      </c>
      <c r="E98" s="32">
        <v>2004</v>
      </c>
      <c r="F98" s="31">
        <v>133</v>
      </c>
      <c r="G98" s="5"/>
      <c r="H98" s="28">
        <v>1</v>
      </c>
    </row>
    <row r="99" spans="1:8" ht="15.75">
      <c r="A99" s="92">
        <v>95</v>
      </c>
      <c r="B99" s="97" t="s">
        <v>267</v>
      </c>
      <c r="C99" s="98" t="s">
        <v>60</v>
      </c>
      <c r="D99" s="32" t="s">
        <v>129</v>
      </c>
      <c r="E99" s="32">
        <v>2003</v>
      </c>
      <c r="F99" s="31">
        <v>133</v>
      </c>
      <c r="G99" s="5"/>
      <c r="H99" s="28">
        <v>1</v>
      </c>
    </row>
    <row r="100" spans="1:8" ht="15.75">
      <c r="A100" s="92">
        <v>96</v>
      </c>
      <c r="B100" s="97" t="s">
        <v>268</v>
      </c>
      <c r="C100" s="98" t="s">
        <v>269</v>
      </c>
      <c r="D100" s="33" t="s">
        <v>131</v>
      </c>
      <c r="E100" s="33">
        <v>2006</v>
      </c>
      <c r="F100" s="31">
        <v>133</v>
      </c>
      <c r="G100" s="5"/>
      <c r="H100" s="28">
        <v>1</v>
      </c>
    </row>
    <row r="101" spans="1:8" ht="15.75">
      <c r="A101" s="92">
        <v>97</v>
      </c>
      <c r="B101" s="97" t="s">
        <v>270</v>
      </c>
      <c r="C101" s="98" t="s">
        <v>55</v>
      </c>
      <c r="D101" s="32" t="s">
        <v>132</v>
      </c>
      <c r="E101" s="32">
        <v>2003</v>
      </c>
      <c r="F101" s="31">
        <v>133</v>
      </c>
      <c r="G101" s="5"/>
      <c r="H101" s="28">
        <v>1</v>
      </c>
    </row>
    <row r="102" spans="1:8" ht="15.75">
      <c r="A102" s="92">
        <v>98</v>
      </c>
      <c r="B102" s="97" t="s">
        <v>271</v>
      </c>
      <c r="C102" s="98" t="s">
        <v>196</v>
      </c>
      <c r="D102" s="33" t="s">
        <v>98</v>
      </c>
      <c r="E102" s="33">
        <v>2003</v>
      </c>
      <c r="F102" s="31">
        <v>133</v>
      </c>
      <c r="G102" s="5"/>
      <c r="H102" s="28">
        <v>1</v>
      </c>
    </row>
    <row r="103" spans="1:8" ht="15.75">
      <c r="A103" s="92">
        <v>99</v>
      </c>
      <c r="B103" s="97" t="s">
        <v>272</v>
      </c>
      <c r="C103" s="98" t="s">
        <v>35</v>
      </c>
      <c r="D103" s="32" t="s">
        <v>133</v>
      </c>
      <c r="E103" s="32">
        <v>2006</v>
      </c>
      <c r="F103" s="31">
        <v>133</v>
      </c>
      <c r="G103" s="5"/>
      <c r="H103" s="28">
        <v>1</v>
      </c>
    </row>
    <row r="104" spans="1:8" ht="15.75">
      <c r="A104" s="92">
        <v>100</v>
      </c>
      <c r="B104" s="97" t="s">
        <v>273</v>
      </c>
      <c r="C104" s="98" t="s">
        <v>35</v>
      </c>
      <c r="D104" s="32" t="s">
        <v>101</v>
      </c>
      <c r="E104" s="32">
        <v>2003</v>
      </c>
      <c r="F104" s="31">
        <v>133</v>
      </c>
      <c r="G104" s="5"/>
      <c r="H104" s="28">
        <v>1</v>
      </c>
    </row>
    <row r="105" spans="1:8" ht="15.75">
      <c r="A105" s="92">
        <v>101</v>
      </c>
      <c r="B105" s="97" t="s">
        <v>274</v>
      </c>
      <c r="C105" s="98" t="s">
        <v>157</v>
      </c>
      <c r="D105" s="32" t="s">
        <v>130</v>
      </c>
      <c r="E105" s="32">
        <v>2003</v>
      </c>
      <c r="F105" s="31">
        <v>133</v>
      </c>
      <c r="G105" s="5"/>
      <c r="H105" s="28">
        <v>1</v>
      </c>
    </row>
    <row r="106" spans="1:8" ht="15.75">
      <c r="A106" s="92">
        <v>102</v>
      </c>
      <c r="B106" s="97" t="s">
        <v>275</v>
      </c>
      <c r="C106" s="98" t="s">
        <v>276</v>
      </c>
      <c r="D106" s="33" t="s">
        <v>57</v>
      </c>
      <c r="E106" s="33">
        <v>2004</v>
      </c>
      <c r="F106" s="31">
        <v>133</v>
      </c>
      <c r="G106" s="5"/>
      <c r="H106" s="28">
        <v>1</v>
      </c>
    </row>
    <row r="107" spans="1:8" ht="15.75">
      <c r="A107" s="92">
        <v>103</v>
      </c>
      <c r="B107" s="97" t="s">
        <v>277</v>
      </c>
      <c r="C107" s="98" t="s">
        <v>50</v>
      </c>
      <c r="D107" s="32" t="s">
        <v>57</v>
      </c>
      <c r="E107" s="32">
        <v>2003</v>
      </c>
      <c r="F107" s="31">
        <v>133</v>
      </c>
      <c r="G107" s="5"/>
      <c r="H107" s="28">
        <v>1</v>
      </c>
    </row>
    <row r="108" spans="1:8" ht="15.75">
      <c r="A108" s="92">
        <v>104</v>
      </c>
      <c r="B108" s="97" t="s">
        <v>278</v>
      </c>
      <c r="C108" s="98" t="s">
        <v>32</v>
      </c>
      <c r="D108" s="32" t="s">
        <v>126</v>
      </c>
      <c r="E108" s="32">
        <v>2004</v>
      </c>
      <c r="F108" s="31">
        <v>133</v>
      </c>
      <c r="G108" s="56"/>
      <c r="H108" s="28">
        <v>1</v>
      </c>
    </row>
    <row r="109" spans="1:8" ht="15.75">
      <c r="A109" s="92">
        <v>105</v>
      </c>
      <c r="B109" s="97" t="s">
        <v>279</v>
      </c>
      <c r="C109" s="98" t="s">
        <v>157</v>
      </c>
      <c r="D109" s="32" t="s">
        <v>134</v>
      </c>
      <c r="E109" s="32">
        <v>2005</v>
      </c>
      <c r="F109" s="31">
        <v>133</v>
      </c>
      <c r="G109" s="5"/>
      <c r="H109" s="28">
        <v>1</v>
      </c>
    </row>
    <row r="110" spans="1:8" ht="15.75">
      <c r="A110" s="92">
        <v>106</v>
      </c>
      <c r="B110" s="97" t="s">
        <v>280</v>
      </c>
      <c r="C110" s="98" t="s">
        <v>48</v>
      </c>
      <c r="D110" s="94" t="s">
        <v>134</v>
      </c>
      <c r="E110" s="94">
        <v>2004</v>
      </c>
      <c r="F110" s="31">
        <v>133</v>
      </c>
      <c r="G110" s="5"/>
      <c r="H110" s="28">
        <v>1</v>
      </c>
    </row>
    <row r="111" spans="1:8" ht="15.75">
      <c r="A111" s="92">
        <v>107</v>
      </c>
      <c r="B111" s="97" t="s">
        <v>281</v>
      </c>
      <c r="C111" s="98" t="s">
        <v>55</v>
      </c>
      <c r="D111" s="32" t="s">
        <v>135</v>
      </c>
      <c r="E111" s="32">
        <v>2004</v>
      </c>
      <c r="F111" s="31">
        <v>133</v>
      </c>
      <c r="G111" s="5"/>
      <c r="H111" s="28">
        <v>1</v>
      </c>
    </row>
    <row r="112" spans="1:8" ht="15.75">
      <c r="A112" s="92">
        <v>108</v>
      </c>
      <c r="B112" s="97" t="s">
        <v>282</v>
      </c>
      <c r="C112" s="98" t="s">
        <v>35</v>
      </c>
      <c r="D112" s="32" t="s">
        <v>69</v>
      </c>
      <c r="E112" s="32">
        <v>2004</v>
      </c>
      <c r="F112" s="31">
        <v>133</v>
      </c>
      <c r="G112" s="5"/>
      <c r="H112" s="28">
        <v>1</v>
      </c>
    </row>
    <row r="113" spans="1:8" ht="15.75">
      <c r="A113" s="92">
        <v>109</v>
      </c>
      <c r="B113" s="97" t="s">
        <v>283</v>
      </c>
      <c r="C113" s="98" t="s">
        <v>43</v>
      </c>
      <c r="D113" s="32" t="s">
        <v>22</v>
      </c>
      <c r="E113" s="32">
        <v>2006</v>
      </c>
      <c r="F113" s="31">
        <v>133</v>
      </c>
      <c r="G113" s="5"/>
      <c r="H113" s="28">
        <v>1</v>
      </c>
    </row>
    <row r="114" spans="1:8" ht="15.75">
      <c r="A114" s="92"/>
      <c r="B114" s="98"/>
      <c r="C114" s="98"/>
      <c r="D114" s="32"/>
      <c r="E114" s="32"/>
      <c r="F114" s="31"/>
      <c r="G114" s="5"/>
      <c r="H114" s="6"/>
    </row>
    <row r="115" spans="1:8" ht="15.75">
      <c r="A115" s="92">
        <v>201</v>
      </c>
      <c r="B115" s="97" t="s">
        <v>284</v>
      </c>
      <c r="C115" s="97" t="s">
        <v>285</v>
      </c>
      <c r="D115" s="33" t="s">
        <v>31</v>
      </c>
      <c r="E115" s="33">
        <v>2005</v>
      </c>
      <c r="F115" s="96">
        <v>2</v>
      </c>
      <c r="G115" s="5"/>
      <c r="H115" s="28">
        <v>1</v>
      </c>
    </row>
    <row r="116" spans="1:8" ht="15.75">
      <c r="A116" s="92">
        <v>202</v>
      </c>
      <c r="B116" s="97" t="s">
        <v>286</v>
      </c>
      <c r="C116" s="97" t="s">
        <v>68</v>
      </c>
      <c r="D116" s="33" t="s">
        <v>15</v>
      </c>
      <c r="E116" s="33">
        <v>2003</v>
      </c>
      <c r="F116" s="96">
        <v>3</v>
      </c>
      <c r="G116" s="5"/>
      <c r="H116" s="28">
        <v>1</v>
      </c>
    </row>
    <row r="117" spans="1:8" ht="15.75">
      <c r="A117" s="92">
        <v>203</v>
      </c>
      <c r="B117" s="97" t="s">
        <v>287</v>
      </c>
      <c r="C117" s="97" t="s">
        <v>288</v>
      </c>
      <c r="D117" s="33" t="s">
        <v>109</v>
      </c>
      <c r="E117" s="33">
        <v>2003</v>
      </c>
      <c r="F117" s="96">
        <v>5</v>
      </c>
      <c r="G117" s="5"/>
      <c r="H117" s="28">
        <v>1</v>
      </c>
    </row>
    <row r="118" spans="1:8" ht="15.75">
      <c r="A118" s="92">
        <v>204</v>
      </c>
      <c r="B118" s="97" t="s">
        <v>289</v>
      </c>
      <c r="C118" s="97" t="s">
        <v>290</v>
      </c>
      <c r="D118" s="33" t="s">
        <v>136</v>
      </c>
      <c r="E118" s="33">
        <v>2003</v>
      </c>
      <c r="F118" s="96">
        <v>6</v>
      </c>
      <c r="G118" s="5"/>
      <c r="H118" s="28">
        <v>1</v>
      </c>
    </row>
    <row r="119" spans="1:8" ht="15.75">
      <c r="A119" s="92">
        <v>205</v>
      </c>
      <c r="B119" s="97" t="s">
        <v>291</v>
      </c>
      <c r="C119" s="97" t="s">
        <v>292</v>
      </c>
      <c r="D119" s="33" t="s">
        <v>137</v>
      </c>
      <c r="E119" s="33">
        <v>2003</v>
      </c>
      <c r="F119" s="96">
        <v>7</v>
      </c>
      <c r="G119" s="5"/>
      <c r="H119" s="28">
        <v>1</v>
      </c>
    </row>
    <row r="120" spans="1:8" ht="15.75">
      <c r="A120" s="92">
        <v>206</v>
      </c>
      <c r="B120" s="97" t="s">
        <v>293</v>
      </c>
      <c r="C120" s="97" t="s">
        <v>65</v>
      </c>
      <c r="D120" s="33" t="s">
        <v>93</v>
      </c>
      <c r="E120" s="33">
        <v>2004</v>
      </c>
      <c r="F120" s="96">
        <v>8</v>
      </c>
      <c r="G120" s="5"/>
      <c r="H120" s="28">
        <v>1</v>
      </c>
    </row>
    <row r="121" spans="1:8" ht="15.75">
      <c r="A121" s="92">
        <v>207</v>
      </c>
      <c r="B121" s="97" t="s">
        <v>294</v>
      </c>
      <c r="C121" s="97" t="s">
        <v>12</v>
      </c>
      <c r="D121" s="95" t="s">
        <v>100</v>
      </c>
      <c r="E121" s="95">
        <v>2003</v>
      </c>
      <c r="F121" s="96">
        <v>9</v>
      </c>
      <c r="G121" s="5"/>
      <c r="H121" s="28">
        <v>1</v>
      </c>
    </row>
    <row r="122" spans="1:8" ht="15.75">
      <c r="A122" s="92">
        <v>208</v>
      </c>
      <c r="B122" s="97" t="s">
        <v>295</v>
      </c>
      <c r="C122" s="97" t="s">
        <v>296</v>
      </c>
      <c r="D122" s="33" t="s">
        <v>138</v>
      </c>
      <c r="E122" s="33">
        <v>2003</v>
      </c>
      <c r="F122" s="96">
        <v>10</v>
      </c>
      <c r="G122" s="5"/>
      <c r="H122" s="28">
        <v>1</v>
      </c>
    </row>
    <row r="123" spans="1:8" ht="15.75">
      <c r="A123" s="92">
        <v>209</v>
      </c>
      <c r="B123" s="97" t="s">
        <v>297</v>
      </c>
      <c r="C123" s="97" t="s">
        <v>298</v>
      </c>
      <c r="D123" s="33" t="s">
        <v>100</v>
      </c>
      <c r="E123" s="33">
        <v>2004</v>
      </c>
      <c r="F123" s="96">
        <v>12</v>
      </c>
      <c r="G123" s="5"/>
      <c r="H123" s="28">
        <v>1</v>
      </c>
    </row>
    <row r="124" spans="1:8" ht="15.75">
      <c r="A124" s="92">
        <v>210</v>
      </c>
      <c r="B124" s="97" t="s">
        <v>299</v>
      </c>
      <c r="C124" s="97" t="s">
        <v>300</v>
      </c>
      <c r="D124" s="33" t="s">
        <v>118</v>
      </c>
      <c r="E124" s="33">
        <v>2003</v>
      </c>
      <c r="F124" s="96">
        <v>13</v>
      </c>
      <c r="G124" s="5"/>
      <c r="H124" s="28">
        <v>1</v>
      </c>
    </row>
    <row r="125" spans="1:8" ht="15.75">
      <c r="A125" s="92">
        <v>211</v>
      </c>
      <c r="B125" s="97" t="s">
        <v>301</v>
      </c>
      <c r="C125" s="97" t="s">
        <v>302</v>
      </c>
      <c r="D125" s="95" t="s">
        <v>116</v>
      </c>
      <c r="E125" s="95">
        <v>2003</v>
      </c>
      <c r="F125" s="96">
        <v>14</v>
      </c>
      <c r="G125" s="5"/>
      <c r="H125" s="28">
        <v>1</v>
      </c>
    </row>
    <row r="126" spans="1:8" ht="15.75">
      <c r="A126" s="92">
        <v>212</v>
      </c>
      <c r="B126" s="97" t="s">
        <v>303</v>
      </c>
      <c r="C126" s="97" t="s">
        <v>70</v>
      </c>
      <c r="D126" s="95" t="s">
        <v>96</v>
      </c>
      <c r="E126" s="95">
        <v>2003</v>
      </c>
      <c r="F126" s="96">
        <v>15</v>
      </c>
      <c r="G126" s="5"/>
      <c r="H126" s="28">
        <v>1</v>
      </c>
    </row>
    <row r="127" spans="1:8" ht="15.75">
      <c r="A127" s="92">
        <v>213</v>
      </c>
      <c r="B127" s="97" t="s">
        <v>304</v>
      </c>
      <c r="C127" s="97" t="s">
        <v>305</v>
      </c>
      <c r="D127" s="33" t="s">
        <v>21</v>
      </c>
      <c r="E127" s="33">
        <v>2003</v>
      </c>
      <c r="F127" s="96">
        <v>16</v>
      </c>
      <c r="G127" s="5"/>
      <c r="H127" s="28">
        <v>1</v>
      </c>
    </row>
    <row r="128" spans="1:8" ht="15.75">
      <c r="A128" s="92">
        <v>214</v>
      </c>
      <c r="B128" s="97" t="s">
        <v>306</v>
      </c>
      <c r="C128" s="97" t="s">
        <v>307</v>
      </c>
      <c r="D128" s="33" t="s">
        <v>108</v>
      </c>
      <c r="E128" s="33">
        <v>2004</v>
      </c>
      <c r="F128" s="96">
        <v>17</v>
      </c>
      <c r="G128" s="5"/>
      <c r="H128" s="28">
        <v>1</v>
      </c>
    </row>
    <row r="129" spans="1:8" ht="15.75">
      <c r="A129" s="92">
        <v>215</v>
      </c>
      <c r="B129" s="97" t="s">
        <v>308</v>
      </c>
      <c r="C129" s="97" t="s">
        <v>309</v>
      </c>
      <c r="D129" s="33" t="s">
        <v>92</v>
      </c>
      <c r="E129" s="33">
        <v>2003</v>
      </c>
      <c r="F129" s="96">
        <v>18</v>
      </c>
      <c r="G129" s="5"/>
      <c r="H129" s="28">
        <v>1</v>
      </c>
    </row>
    <row r="130" spans="1:8" ht="15.75">
      <c r="A130" s="92">
        <v>216</v>
      </c>
      <c r="B130" s="97" t="s">
        <v>310</v>
      </c>
      <c r="C130" s="97" t="s">
        <v>311</v>
      </c>
      <c r="D130" s="33" t="s">
        <v>139</v>
      </c>
      <c r="E130" s="33">
        <v>2003</v>
      </c>
      <c r="F130" s="96">
        <v>19</v>
      </c>
      <c r="G130" s="5"/>
      <c r="H130" s="28">
        <v>1</v>
      </c>
    </row>
    <row r="131" spans="1:8" ht="15.75">
      <c r="A131" s="92">
        <v>217</v>
      </c>
      <c r="B131" s="97" t="s">
        <v>72</v>
      </c>
      <c r="C131" s="97" t="s">
        <v>28</v>
      </c>
      <c r="D131" s="33" t="s">
        <v>23</v>
      </c>
      <c r="E131" s="33">
        <v>2004</v>
      </c>
      <c r="F131" s="96">
        <v>20</v>
      </c>
      <c r="G131" s="5"/>
      <c r="H131" s="28">
        <v>1</v>
      </c>
    </row>
    <row r="132" spans="1:8" ht="15.75">
      <c r="A132" s="92">
        <v>218</v>
      </c>
      <c r="B132" s="97" t="s">
        <v>312</v>
      </c>
      <c r="C132" s="97" t="s">
        <v>29</v>
      </c>
      <c r="D132" s="95" t="s">
        <v>140</v>
      </c>
      <c r="E132" s="95">
        <v>2003</v>
      </c>
      <c r="F132" s="96">
        <v>21</v>
      </c>
      <c r="G132" s="5"/>
      <c r="H132" s="28">
        <v>1</v>
      </c>
    </row>
    <row r="133" spans="1:8" ht="15.75">
      <c r="A133" s="92">
        <v>219</v>
      </c>
      <c r="B133" s="97" t="s">
        <v>313</v>
      </c>
      <c r="C133" s="97" t="s">
        <v>24</v>
      </c>
      <c r="D133" s="33" t="s">
        <v>21</v>
      </c>
      <c r="E133" s="33">
        <v>2004</v>
      </c>
      <c r="F133" s="96">
        <v>22</v>
      </c>
      <c r="G133" s="56"/>
      <c r="H133" s="28">
        <v>1</v>
      </c>
    </row>
    <row r="134" spans="1:8" ht="15.75">
      <c r="A134" s="92">
        <v>220</v>
      </c>
      <c r="B134" s="97" t="s">
        <v>314</v>
      </c>
      <c r="C134" s="97" t="s">
        <v>28</v>
      </c>
      <c r="D134" s="33" t="s">
        <v>141</v>
      </c>
      <c r="E134" s="33">
        <v>2005</v>
      </c>
      <c r="F134" s="96">
        <v>23</v>
      </c>
      <c r="G134" s="56"/>
      <c r="H134" s="28">
        <v>1</v>
      </c>
    </row>
    <row r="135" spans="1:8" ht="15.75">
      <c r="A135" s="92">
        <v>221</v>
      </c>
      <c r="B135" s="97" t="s">
        <v>315</v>
      </c>
      <c r="C135" s="97" t="s">
        <v>316</v>
      </c>
      <c r="D135" s="33" t="s">
        <v>122</v>
      </c>
      <c r="E135" s="33">
        <v>2004</v>
      </c>
      <c r="F135" s="96">
        <v>24</v>
      </c>
      <c r="G135" s="5"/>
      <c r="H135" s="28">
        <v>1</v>
      </c>
    </row>
    <row r="136" spans="1:8" ht="15.75">
      <c r="A136" s="92">
        <v>222</v>
      </c>
      <c r="B136" s="97" t="s">
        <v>317</v>
      </c>
      <c r="C136" s="97" t="s">
        <v>318</v>
      </c>
      <c r="D136" s="33" t="s">
        <v>21</v>
      </c>
      <c r="E136" s="33">
        <v>2004</v>
      </c>
      <c r="F136" s="96">
        <v>25</v>
      </c>
      <c r="G136" s="5"/>
      <c r="H136" s="28">
        <v>1</v>
      </c>
    </row>
    <row r="137" spans="1:8" ht="15.75">
      <c r="A137" s="92">
        <v>223</v>
      </c>
      <c r="B137" s="97" t="s">
        <v>319</v>
      </c>
      <c r="C137" s="97" t="s">
        <v>26</v>
      </c>
      <c r="D137" s="33" t="s">
        <v>16</v>
      </c>
      <c r="E137" s="33">
        <v>2005</v>
      </c>
      <c r="F137" s="96">
        <v>26</v>
      </c>
      <c r="G137" s="5"/>
      <c r="H137" s="28">
        <v>1</v>
      </c>
    </row>
    <row r="138" spans="1:8" ht="15.75">
      <c r="A138" s="92">
        <v>224</v>
      </c>
      <c r="B138" s="97" t="s">
        <v>320</v>
      </c>
      <c r="C138" s="97" t="s">
        <v>292</v>
      </c>
      <c r="D138" s="33" t="s">
        <v>31</v>
      </c>
      <c r="E138" s="33">
        <v>2003</v>
      </c>
      <c r="F138" s="96">
        <v>27</v>
      </c>
      <c r="G138" s="5"/>
      <c r="H138" s="28">
        <v>1</v>
      </c>
    </row>
    <row r="139" spans="1:8" ht="15.75">
      <c r="A139" s="92">
        <v>225</v>
      </c>
      <c r="B139" s="97" t="s">
        <v>321</v>
      </c>
      <c r="C139" s="97" t="s">
        <v>24</v>
      </c>
      <c r="D139" s="33" t="s">
        <v>123</v>
      </c>
      <c r="E139" s="33">
        <v>2003</v>
      </c>
      <c r="F139" s="96">
        <v>28</v>
      </c>
      <c r="G139" s="5"/>
      <c r="H139" s="28">
        <v>1</v>
      </c>
    </row>
    <row r="140" spans="1:8" ht="15.75">
      <c r="A140" s="92">
        <v>226</v>
      </c>
      <c r="B140" s="97" t="s">
        <v>322</v>
      </c>
      <c r="C140" s="97" t="s">
        <v>323</v>
      </c>
      <c r="D140" s="33" t="s">
        <v>17</v>
      </c>
      <c r="E140" s="33">
        <v>2004</v>
      </c>
      <c r="F140" s="96">
        <v>29</v>
      </c>
      <c r="G140" s="5"/>
      <c r="H140" s="28">
        <v>1</v>
      </c>
    </row>
    <row r="141" spans="1:8" ht="15.75">
      <c r="A141" s="92">
        <v>227</v>
      </c>
      <c r="B141" s="97" t="s">
        <v>324</v>
      </c>
      <c r="C141" s="97" t="s">
        <v>325</v>
      </c>
      <c r="D141" s="33" t="s">
        <v>110</v>
      </c>
      <c r="E141" s="33">
        <v>2004</v>
      </c>
      <c r="F141" s="96">
        <v>30</v>
      </c>
      <c r="G141" s="56"/>
      <c r="H141" s="28">
        <v>1</v>
      </c>
    </row>
    <row r="142" spans="1:8" ht="15.75">
      <c r="A142" s="92">
        <v>228</v>
      </c>
      <c r="B142" s="97" t="s">
        <v>326</v>
      </c>
      <c r="C142" s="97" t="s">
        <v>288</v>
      </c>
      <c r="D142" s="95" t="s">
        <v>44</v>
      </c>
      <c r="E142" s="95">
        <v>2003</v>
      </c>
      <c r="F142" s="96">
        <v>31</v>
      </c>
      <c r="G142" s="5"/>
      <c r="H142" s="28">
        <v>1</v>
      </c>
    </row>
    <row r="143" spans="1:8" ht="15.75">
      <c r="A143" s="92">
        <v>229</v>
      </c>
      <c r="B143" s="97" t="s">
        <v>327</v>
      </c>
      <c r="C143" s="97" t="s">
        <v>328</v>
      </c>
      <c r="D143" s="95" t="s">
        <v>142</v>
      </c>
      <c r="E143" s="95">
        <v>2003</v>
      </c>
      <c r="F143" s="96">
        <v>32</v>
      </c>
      <c r="G143" s="5"/>
      <c r="H143" s="28">
        <v>1</v>
      </c>
    </row>
    <row r="144" spans="1:8" ht="15.75">
      <c r="A144" s="92">
        <v>230</v>
      </c>
      <c r="B144" s="97" t="s">
        <v>329</v>
      </c>
      <c r="C144" s="97" t="s">
        <v>28</v>
      </c>
      <c r="D144" s="33" t="s">
        <v>143</v>
      </c>
      <c r="E144" s="33">
        <v>2005</v>
      </c>
      <c r="F144" s="96">
        <v>34</v>
      </c>
      <c r="G144" s="5"/>
      <c r="H144" s="28">
        <v>1</v>
      </c>
    </row>
    <row r="145" spans="1:8" ht="15.75">
      <c r="A145" s="92">
        <v>231</v>
      </c>
      <c r="B145" s="98" t="s">
        <v>330</v>
      </c>
      <c r="C145" s="98" t="s">
        <v>30</v>
      </c>
      <c r="D145" s="32" t="s">
        <v>123</v>
      </c>
      <c r="E145" s="32">
        <v>2003</v>
      </c>
      <c r="F145" s="31">
        <v>35</v>
      </c>
      <c r="G145" s="5"/>
      <c r="H145" s="28">
        <v>1</v>
      </c>
    </row>
    <row r="146" spans="1:8" ht="15.75">
      <c r="A146" s="92">
        <v>232</v>
      </c>
      <c r="B146" s="98" t="s">
        <v>331</v>
      </c>
      <c r="C146" s="98" t="s">
        <v>68</v>
      </c>
      <c r="D146" s="32" t="s">
        <v>127</v>
      </c>
      <c r="E146" s="32">
        <v>2003</v>
      </c>
      <c r="F146" s="31">
        <v>36</v>
      </c>
      <c r="G146" s="5"/>
      <c r="H146" s="28">
        <v>1</v>
      </c>
    </row>
    <row r="147" spans="1:8" ht="15.75">
      <c r="A147" s="92">
        <v>233</v>
      </c>
      <c r="B147" s="98" t="s">
        <v>332</v>
      </c>
      <c r="C147" s="98" t="s">
        <v>66</v>
      </c>
      <c r="D147" s="32" t="s">
        <v>144</v>
      </c>
      <c r="E147" s="32">
        <v>2004</v>
      </c>
      <c r="F147" s="31">
        <v>37</v>
      </c>
      <c r="G147" s="5"/>
      <c r="H147" s="28">
        <v>1</v>
      </c>
    </row>
    <row r="148" spans="1:8" ht="15.75">
      <c r="A148" s="92">
        <v>234</v>
      </c>
      <c r="B148" s="98" t="s">
        <v>333</v>
      </c>
      <c r="C148" s="98" t="s">
        <v>12</v>
      </c>
      <c r="D148" s="32" t="s">
        <v>99</v>
      </c>
      <c r="E148" s="32">
        <v>2006</v>
      </c>
      <c r="F148" s="31">
        <v>38</v>
      </c>
      <c r="G148" s="5"/>
      <c r="H148" s="28">
        <v>1</v>
      </c>
    </row>
    <row r="149" spans="1:8" ht="15.75">
      <c r="A149" s="92">
        <v>235</v>
      </c>
      <c r="B149" s="98" t="s">
        <v>334</v>
      </c>
      <c r="C149" s="98" t="s">
        <v>335</v>
      </c>
      <c r="D149" s="32" t="s">
        <v>71</v>
      </c>
      <c r="E149" s="32">
        <v>2003</v>
      </c>
      <c r="F149" s="31">
        <v>39</v>
      </c>
      <c r="G149" s="5"/>
      <c r="H149" s="28">
        <v>1</v>
      </c>
    </row>
    <row r="150" spans="1:8" ht="15.75">
      <c r="A150" s="92">
        <v>236</v>
      </c>
      <c r="B150" s="98" t="s">
        <v>336</v>
      </c>
      <c r="C150" s="98" t="s">
        <v>25</v>
      </c>
      <c r="D150" s="32" t="s">
        <v>145</v>
      </c>
      <c r="E150" s="32">
        <v>2004</v>
      </c>
      <c r="F150" s="31">
        <v>41</v>
      </c>
      <c r="G150" s="56"/>
      <c r="H150" s="28">
        <v>1</v>
      </c>
    </row>
    <row r="151" spans="1:8" ht="15.75">
      <c r="A151" s="92">
        <v>237</v>
      </c>
      <c r="B151" s="99" t="s">
        <v>337</v>
      </c>
      <c r="C151" s="98" t="s">
        <v>24</v>
      </c>
      <c r="D151" s="4" t="s">
        <v>146</v>
      </c>
      <c r="E151" s="4">
        <v>2004</v>
      </c>
      <c r="F151" s="31">
        <v>42</v>
      </c>
      <c r="G151" s="56"/>
      <c r="H151" s="28">
        <v>1</v>
      </c>
    </row>
    <row r="152" spans="1:8" ht="15.75">
      <c r="A152" s="92">
        <v>238</v>
      </c>
      <c r="B152" s="98" t="s">
        <v>338</v>
      </c>
      <c r="C152" s="98" t="s">
        <v>68</v>
      </c>
      <c r="D152" s="94" t="s">
        <v>19</v>
      </c>
      <c r="E152" s="94">
        <v>2003</v>
      </c>
      <c r="F152" s="31">
        <v>43</v>
      </c>
      <c r="G152" s="5"/>
      <c r="H152" s="28">
        <v>1</v>
      </c>
    </row>
    <row r="153" spans="1:8" ht="15.75">
      <c r="A153" s="92">
        <v>239</v>
      </c>
      <c r="B153" s="98" t="s">
        <v>339</v>
      </c>
      <c r="C153" s="98" t="s">
        <v>24</v>
      </c>
      <c r="D153" s="94" t="s">
        <v>145</v>
      </c>
      <c r="E153" s="94">
        <v>2004</v>
      </c>
      <c r="F153" s="31">
        <v>44</v>
      </c>
      <c r="G153" s="5"/>
      <c r="H153" s="28">
        <v>1</v>
      </c>
    </row>
    <row r="154" spans="1:8" ht="15.75">
      <c r="A154" s="92">
        <v>240</v>
      </c>
      <c r="B154" s="32" t="s">
        <v>340</v>
      </c>
      <c r="C154" s="94" t="s">
        <v>68</v>
      </c>
      <c r="D154" s="94" t="s">
        <v>23</v>
      </c>
      <c r="E154" s="94">
        <v>2003</v>
      </c>
      <c r="F154" s="31">
        <v>45</v>
      </c>
      <c r="G154" s="5"/>
      <c r="H154" s="28">
        <v>1</v>
      </c>
    </row>
    <row r="155" spans="1:8" ht="15.75">
      <c r="A155" s="92">
        <v>241</v>
      </c>
      <c r="B155" s="32" t="s">
        <v>361</v>
      </c>
      <c r="C155" s="94" t="s">
        <v>12</v>
      </c>
      <c r="D155" s="94" t="s">
        <v>21</v>
      </c>
      <c r="E155" s="94">
        <v>2004</v>
      </c>
      <c r="F155" s="31">
        <v>48</v>
      </c>
      <c r="G155" s="5"/>
      <c r="H155" s="28">
        <v>1</v>
      </c>
    </row>
    <row r="156" spans="1:8" ht="15.75">
      <c r="A156" s="92">
        <v>242</v>
      </c>
      <c r="B156" s="32" t="s">
        <v>341</v>
      </c>
      <c r="C156" s="94" t="s">
        <v>342</v>
      </c>
      <c r="D156" s="32" t="s">
        <v>126</v>
      </c>
      <c r="E156" s="32">
        <v>2003</v>
      </c>
      <c r="F156" s="31">
        <v>50</v>
      </c>
      <c r="G156" s="56"/>
      <c r="H156" s="28">
        <v>1</v>
      </c>
    </row>
    <row r="157" spans="1:8" ht="15.75">
      <c r="A157" s="92">
        <v>243</v>
      </c>
      <c r="B157" s="32" t="s">
        <v>343</v>
      </c>
      <c r="C157" s="94" t="s">
        <v>27</v>
      </c>
      <c r="D157" s="32" t="s">
        <v>21</v>
      </c>
      <c r="E157" s="32">
        <v>2003</v>
      </c>
      <c r="F157" s="31">
        <v>54</v>
      </c>
      <c r="G157" s="5"/>
      <c r="H157" s="28">
        <v>1</v>
      </c>
    </row>
    <row r="158" spans="1:8" ht="15.75">
      <c r="A158" s="92">
        <v>244</v>
      </c>
      <c r="B158" s="32" t="s">
        <v>344</v>
      </c>
      <c r="C158" s="94" t="s">
        <v>29</v>
      </c>
      <c r="D158" s="32" t="s">
        <v>147</v>
      </c>
      <c r="E158" s="32">
        <v>2005</v>
      </c>
      <c r="F158" s="31">
        <v>55</v>
      </c>
      <c r="G158" s="5"/>
      <c r="H158" s="28">
        <v>1</v>
      </c>
    </row>
    <row r="159" spans="1:8" ht="15.75">
      <c r="A159" s="92">
        <v>245</v>
      </c>
      <c r="B159" s="32" t="s">
        <v>345</v>
      </c>
      <c r="C159" s="94" t="s">
        <v>70</v>
      </c>
      <c r="D159" s="32" t="s">
        <v>116</v>
      </c>
      <c r="E159" s="32">
        <v>2004</v>
      </c>
      <c r="F159" s="31">
        <v>55</v>
      </c>
      <c r="G159" s="56"/>
      <c r="H159" s="28">
        <v>1</v>
      </c>
    </row>
    <row r="160" spans="1:8" ht="15.75">
      <c r="A160" s="92">
        <v>246</v>
      </c>
      <c r="B160" s="32" t="s">
        <v>346</v>
      </c>
      <c r="C160" s="94" t="s">
        <v>24</v>
      </c>
      <c r="D160" s="32" t="s">
        <v>23</v>
      </c>
      <c r="E160" s="32">
        <v>2005</v>
      </c>
      <c r="F160" s="31">
        <v>60</v>
      </c>
      <c r="G160" s="56"/>
      <c r="H160" s="28">
        <v>1</v>
      </c>
    </row>
    <row r="161" spans="1:8" ht="15.75">
      <c r="A161" s="92">
        <v>247</v>
      </c>
      <c r="B161" s="32" t="s">
        <v>347</v>
      </c>
      <c r="C161" s="94" t="s">
        <v>348</v>
      </c>
      <c r="D161" s="32" t="s">
        <v>127</v>
      </c>
      <c r="E161" s="32">
        <v>2005</v>
      </c>
      <c r="F161" s="31">
        <v>65</v>
      </c>
      <c r="G161" s="56"/>
      <c r="H161" s="28">
        <v>1</v>
      </c>
    </row>
    <row r="162" spans="1:8" ht="15.75">
      <c r="A162" s="92">
        <v>248</v>
      </c>
      <c r="B162" s="32" t="s">
        <v>349</v>
      </c>
      <c r="C162" s="94" t="s">
        <v>305</v>
      </c>
      <c r="D162" s="32" t="s">
        <v>102</v>
      </c>
      <c r="E162" s="32">
        <v>2005</v>
      </c>
      <c r="F162" s="31">
        <v>65</v>
      </c>
      <c r="G162" s="5"/>
      <c r="H162" s="28">
        <v>1</v>
      </c>
    </row>
    <row r="163" spans="1:8" ht="15.75">
      <c r="A163" s="92">
        <v>249</v>
      </c>
      <c r="B163" s="32" t="s">
        <v>350</v>
      </c>
      <c r="C163" s="94" t="s">
        <v>298</v>
      </c>
      <c r="D163" s="94" t="s">
        <v>127</v>
      </c>
      <c r="E163" s="94">
        <v>2007</v>
      </c>
      <c r="F163" s="31">
        <v>65</v>
      </c>
      <c r="G163" s="5"/>
      <c r="H163" s="28">
        <v>1</v>
      </c>
    </row>
    <row r="164" spans="1:8" ht="15.75">
      <c r="A164" s="92">
        <v>250</v>
      </c>
      <c r="B164" s="32" t="s">
        <v>351</v>
      </c>
      <c r="C164" s="94" t="s">
        <v>29</v>
      </c>
      <c r="D164" s="32" t="s">
        <v>107</v>
      </c>
      <c r="E164" s="32">
        <v>2006</v>
      </c>
      <c r="F164" s="31">
        <v>65</v>
      </c>
      <c r="G164" s="5"/>
      <c r="H164" s="28">
        <v>1</v>
      </c>
    </row>
    <row r="165" spans="1:8" ht="15.75">
      <c r="A165" s="92">
        <v>251</v>
      </c>
      <c r="B165" s="32" t="s">
        <v>352</v>
      </c>
      <c r="C165" s="94" t="s">
        <v>353</v>
      </c>
      <c r="D165" s="32" t="s">
        <v>122</v>
      </c>
      <c r="E165" s="32">
        <v>2006</v>
      </c>
      <c r="F165" s="31">
        <v>65</v>
      </c>
      <c r="G165" s="5"/>
      <c r="H165" s="28">
        <v>1</v>
      </c>
    </row>
    <row r="166" spans="1:8" ht="15.75">
      <c r="A166" s="92">
        <v>252</v>
      </c>
      <c r="B166" s="4" t="s">
        <v>354</v>
      </c>
      <c r="C166" s="94" t="s">
        <v>68</v>
      </c>
      <c r="D166" s="4" t="s">
        <v>127</v>
      </c>
      <c r="E166" s="4">
        <v>2005</v>
      </c>
      <c r="F166" s="31">
        <v>65</v>
      </c>
      <c r="G166" s="56"/>
      <c r="H166" s="28">
        <v>1</v>
      </c>
    </row>
    <row r="167" spans="1:8" ht="15.75">
      <c r="A167" s="92">
        <v>253</v>
      </c>
      <c r="B167" s="4" t="s">
        <v>355</v>
      </c>
      <c r="C167" s="94" t="s">
        <v>356</v>
      </c>
      <c r="D167" s="4" t="s">
        <v>148</v>
      </c>
      <c r="E167" s="4">
        <v>2004</v>
      </c>
      <c r="F167" s="5">
        <v>65</v>
      </c>
      <c r="G167" s="56"/>
      <c r="H167" s="28">
        <v>1</v>
      </c>
    </row>
  </sheetData>
  <sheetProtection/>
  <autoFilter ref="B4:H167"/>
  <mergeCells count="2">
    <mergeCell ref="A1:H1"/>
    <mergeCell ref="C2:H2"/>
  </mergeCells>
  <conditionalFormatting sqref="B53:B85">
    <cfRule type="cellIs" priority="10" dxfId="5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58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8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3" width="10.25390625" style="0" customWidth="1"/>
    <col min="224" max="224" width="4.375" style="0" customWidth="1"/>
    <col min="225" max="225" width="5.625" style="0" customWidth="1"/>
    <col min="226" max="226" width="43.25390625" style="0" customWidth="1"/>
    <col min="227" max="227" width="5.625" style="0" customWidth="1"/>
    <col min="228" max="228" width="5.75390625" style="0" customWidth="1"/>
    <col min="229" max="231" width="5.625" style="0" customWidth="1"/>
    <col min="232" max="233" width="5.25390625" style="0" customWidth="1"/>
    <col min="234" max="234" width="5.75390625" style="0" customWidth="1"/>
    <col min="235" max="236" width="5.25390625" style="0" customWidth="1"/>
    <col min="237" max="238" width="5.625" style="0" customWidth="1"/>
    <col min="239" max="239" width="5.875" style="0" customWidth="1"/>
    <col min="240" max="241" width="5.75390625" style="0" customWidth="1"/>
    <col min="242" max="242" width="5.875" style="0" customWidth="1"/>
    <col min="243" max="243" width="6.00390625" style="0" customWidth="1"/>
    <col min="244" max="244" width="5.375" style="0" customWidth="1"/>
    <col min="245" max="245" width="5.25390625" style="0" customWidth="1"/>
    <col min="246" max="246" width="5.375" style="0" customWidth="1"/>
    <col min="247" max="247" width="10.25390625" style="0" customWidth="1"/>
    <col min="248" max="248" width="5.625" style="0" customWidth="1"/>
    <col min="249" max="249" width="2.125" style="0" customWidth="1"/>
    <col min="250" max="250" width="5.75390625" style="0" customWidth="1"/>
    <col min="251" max="251" width="10.25390625" style="0" customWidth="1"/>
    <col min="252" max="252" width="2.875" style="0" customWidth="1"/>
    <col min="253" max="253" width="2.625" style="0" customWidth="1"/>
    <col min="254" max="254" width="2.75390625" style="0" customWidth="1"/>
    <col min="255" max="255" width="2.625" style="0" customWidth="1"/>
    <col min="256" max="16384" width="6.75390625" style="0" customWidth="1"/>
  </cols>
  <sheetData>
    <row r="1" spans="1:30" s="38" customFormat="1" ht="30.75" customHeight="1">
      <c r="A1" s="147"/>
      <c r="B1" s="193" t="s">
        <v>149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0" s="38" customFormat="1" ht="19.5" customHeight="1">
      <c r="A2" s="42"/>
      <c r="B2" s="42" t="s">
        <v>151</v>
      </c>
      <c r="C2" s="42"/>
      <c r="D2" s="43"/>
      <c r="E2" s="43"/>
      <c r="F2" s="43"/>
      <c r="G2" s="44"/>
      <c r="H2" s="44"/>
      <c r="I2" s="39"/>
      <c r="J2" s="39"/>
      <c r="K2" s="41"/>
      <c r="L2" s="39"/>
      <c r="M2" s="39"/>
      <c r="N2" s="39"/>
      <c r="O2" s="42"/>
      <c r="P2" s="44"/>
      <c r="Q2" s="44"/>
      <c r="R2" s="44"/>
      <c r="S2" s="44"/>
      <c r="T2" s="44"/>
      <c r="U2" s="44"/>
      <c r="V2" s="44"/>
      <c r="W2" s="44"/>
      <c r="X2" s="44"/>
      <c r="Y2" s="45"/>
      <c r="Z2" s="42"/>
      <c r="AA2" s="42"/>
      <c r="AB2" s="42"/>
      <c r="AC2" s="42"/>
      <c r="AD2" s="43" t="s">
        <v>150</v>
      </c>
    </row>
    <row r="3" spans="1:30" s="38" customFormat="1" ht="30" customHeight="1">
      <c r="A3" s="122"/>
      <c r="B3" s="122" t="s">
        <v>594</v>
      </c>
      <c r="C3" s="122"/>
      <c r="D3" s="125"/>
      <c r="E3" s="126"/>
      <c r="F3" s="123"/>
      <c r="W3" s="46"/>
      <c r="X3" s="46"/>
      <c r="Y3" s="46"/>
      <c r="Z3" s="47"/>
      <c r="AA3" s="47"/>
      <c r="AD3" s="123" t="s">
        <v>41</v>
      </c>
    </row>
    <row r="4" spans="1:26" ht="19.5" customHeight="1" thickBot="1">
      <c r="A4" s="142"/>
      <c r="B4" s="143" t="s">
        <v>84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9"/>
    </row>
    <row r="5" spans="1:30" ht="19.5" customHeight="1" thickBot="1">
      <c r="A5" s="144"/>
      <c r="B5" s="145" t="s">
        <v>78</v>
      </c>
      <c r="C5" s="190" t="s">
        <v>284</v>
      </c>
      <c r="D5" s="191" t="e">
        <v>#REF!</v>
      </c>
      <c r="E5" s="191" t="e">
        <v>#REF!</v>
      </c>
      <c r="F5" s="191" t="e">
        <v>#REF!</v>
      </c>
      <c r="G5" s="191" t="e">
        <v>#REF!</v>
      </c>
      <c r="H5" s="190" t="s">
        <v>293</v>
      </c>
      <c r="I5" s="191" t="e">
        <v>#REF!</v>
      </c>
      <c r="J5" s="191" t="e">
        <v>#REF!</v>
      </c>
      <c r="K5" s="191" t="e">
        <v>#REF!</v>
      </c>
      <c r="L5" s="191" t="e">
        <v>#REF!</v>
      </c>
      <c r="M5" s="190" t="s">
        <v>321</v>
      </c>
      <c r="N5" s="191" t="e">
        <v>#REF!</v>
      </c>
      <c r="O5" s="191" t="e">
        <v>#REF!</v>
      </c>
      <c r="P5" s="191" t="e">
        <v>#REF!</v>
      </c>
      <c r="Q5" s="191" t="e">
        <v>#REF!</v>
      </c>
      <c r="R5" s="190" t="s">
        <v>297</v>
      </c>
      <c r="S5" s="191" t="e">
        <v>#REF!</v>
      </c>
      <c r="T5" s="191" t="e">
        <v>#REF!</v>
      </c>
      <c r="U5" s="191" t="e">
        <v>#REF!</v>
      </c>
      <c r="V5" s="191" t="e">
        <v>#REF!</v>
      </c>
      <c r="W5" s="146" t="s">
        <v>8</v>
      </c>
      <c r="X5" s="192" t="s">
        <v>79</v>
      </c>
      <c r="Y5" s="192"/>
      <c r="Z5" s="192"/>
      <c r="AA5" s="146" t="s">
        <v>9</v>
      </c>
      <c r="AB5" s="187" t="s">
        <v>80</v>
      </c>
      <c r="AC5" s="188"/>
      <c r="AD5" s="189"/>
    </row>
    <row r="6" spans="1:30" ht="19.5" customHeight="1" thickBot="1">
      <c r="A6" s="139">
        <v>201</v>
      </c>
      <c r="B6" s="141" t="s">
        <v>595</v>
      </c>
      <c r="C6" s="140" t="s">
        <v>596</v>
      </c>
      <c r="D6" s="129"/>
      <c r="E6" s="130"/>
      <c r="F6" s="129"/>
      <c r="G6" s="131"/>
      <c r="H6" s="181">
        <v>3</v>
      </c>
      <c r="I6" s="181"/>
      <c r="J6" s="29" t="s">
        <v>10</v>
      </c>
      <c r="K6" s="180">
        <v>0</v>
      </c>
      <c r="L6" s="180"/>
      <c r="M6" s="181">
        <v>3</v>
      </c>
      <c r="N6" s="181"/>
      <c r="O6" s="29" t="s">
        <v>10</v>
      </c>
      <c r="P6" s="180">
        <v>0</v>
      </c>
      <c r="Q6" s="180"/>
      <c r="R6" s="181">
        <v>3</v>
      </c>
      <c r="S6" s="181"/>
      <c r="T6" s="29" t="s">
        <v>10</v>
      </c>
      <c r="U6" s="180">
        <v>2</v>
      </c>
      <c r="V6" s="180"/>
      <c r="W6" s="182">
        <v>6</v>
      </c>
      <c r="X6" s="11">
        <v>9</v>
      </c>
      <c r="Y6" s="12" t="s">
        <v>10</v>
      </c>
      <c r="Z6" s="13">
        <v>2</v>
      </c>
      <c r="AA6" s="183">
        <v>1</v>
      </c>
      <c r="AB6" s="2" t="s">
        <v>284</v>
      </c>
      <c r="AC6" s="3" t="s">
        <v>11</v>
      </c>
      <c r="AD6" s="2" t="s">
        <v>297</v>
      </c>
    </row>
    <row r="7" spans="1:30" ht="19.5" customHeight="1" thickBot="1">
      <c r="A7" s="15"/>
      <c r="B7" s="16" t="s">
        <v>31</v>
      </c>
      <c r="C7" s="132"/>
      <c r="D7" s="132"/>
      <c r="E7" s="132"/>
      <c r="F7" s="132"/>
      <c r="G7" s="132"/>
      <c r="H7" s="184" t="s">
        <v>598</v>
      </c>
      <c r="I7" s="185"/>
      <c r="J7" s="185"/>
      <c r="K7" s="185"/>
      <c r="L7" s="186"/>
      <c r="M7" s="184" t="s">
        <v>599</v>
      </c>
      <c r="N7" s="185"/>
      <c r="O7" s="185"/>
      <c r="P7" s="185"/>
      <c r="Q7" s="186"/>
      <c r="R7" s="184" t="s">
        <v>600</v>
      </c>
      <c r="S7" s="185"/>
      <c r="T7" s="185"/>
      <c r="U7" s="185"/>
      <c r="V7" s="186"/>
      <c r="W7" s="182" t="s">
        <v>364</v>
      </c>
      <c r="X7" s="17"/>
      <c r="Y7" s="18"/>
      <c r="Z7" s="19"/>
      <c r="AA7" s="183"/>
      <c r="AB7" s="2" t="s">
        <v>293</v>
      </c>
      <c r="AC7" s="3" t="s">
        <v>11</v>
      </c>
      <c r="AD7" s="2" t="s">
        <v>321</v>
      </c>
    </row>
    <row r="8" spans="1:30" ht="19.5" customHeight="1" thickBot="1">
      <c r="A8" s="139">
        <v>206</v>
      </c>
      <c r="B8" s="10" t="s">
        <v>597</v>
      </c>
      <c r="C8" s="181">
        <v>0</v>
      </c>
      <c r="D8" s="181"/>
      <c r="E8" s="29" t="s">
        <v>10</v>
      </c>
      <c r="F8" s="180">
        <v>3</v>
      </c>
      <c r="G8" s="180"/>
      <c r="H8" s="140" t="s">
        <v>596</v>
      </c>
      <c r="I8" s="129"/>
      <c r="J8" s="130"/>
      <c r="K8" s="129"/>
      <c r="L8" s="131"/>
      <c r="M8" s="181">
        <v>3</v>
      </c>
      <c r="N8" s="181"/>
      <c r="O8" s="29" t="s">
        <v>10</v>
      </c>
      <c r="P8" s="180">
        <v>0</v>
      </c>
      <c r="Q8" s="180"/>
      <c r="R8" s="181">
        <v>3</v>
      </c>
      <c r="S8" s="181"/>
      <c r="T8" s="29" t="s">
        <v>10</v>
      </c>
      <c r="U8" s="180">
        <v>2</v>
      </c>
      <c r="V8" s="180"/>
      <c r="W8" s="182">
        <v>5</v>
      </c>
      <c r="X8" s="11">
        <v>6</v>
      </c>
      <c r="Y8" s="12" t="s">
        <v>10</v>
      </c>
      <c r="Z8" s="13">
        <v>5</v>
      </c>
      <c r="AA8" s="183">
        <v>2</v>
      </c>
      <c r="AB8" s="2" t="s">
        <v>297</v>
      </c>
      <c r="AC8" s="3" t="s">
        <v>11</v>
      </c>
      <c r="AD8" s="2" t="s">
        <v>321</v>
      </c>
    </row>
    <row r="9" spans="1:30" ht="19.5" customHeight="1" thickBot="1">
      <c r="A9" s="15"/>
      <c r="B9" s="16" t="s">
        <v>93</v>
      </c>
      <c r="C9" s="184" t="s">
        <v>601</v>
      </c>
      <c r="D9" s="185"/>
      <c r="E9" s="185"/>
      <c r="F9" s="185"/>
      <c r="G9" s="186"/>
      <c r="H9" s="132"/>
      <c r="I9" s="132"/>
      <c r="J9" s="132"/>
      <c r="K9" s="132"/>
      <c r="L9" s="132"/>
      <c r="M9" s="184" t="s">
        <v>602</v>
      </c>
      <c r="N9" s="185"/>
      <c r="O9" s="185"/>
      <c r="P9" s="185"/>
      <c r="Q9" s="186"/>
      <c r="R9" s="184" t="s">
        <v>603</v>
      </c>
      <c r="S9" s="185"/>
      <c r="T9" s="185"/>
      <c r="U9" s="185"/>
      <c r="V9" s="186"/>
      <c r="W9" s="182" t="s">
        <v>364</v>
      </c>
      <c r="X9" s="17"/>
      <c r="Y9" s="18"/>
      <c r="Z9" s="19"/>
      <c r="AA9" s="183"/>
      <c r="AB9" s="2" t="s">
        <v>284</v>
      </c>
      <c r="AC9" s="3" t="s">
        <v>11</v>
      </c>
      <c r="AD9" s="2" t="s">
        <v>293</v>
      </c>
    </row>
    <row r="10" spans="1:30" ht="19.5" customHeight="1" thickBot="1">
      <c r="A10" s="139">
        <v>225</v>
      </c>
      <c r="B10" s="10" t="s">
        <v>563</v>
      </c>
      <c r="C10" s="181">
        <v>0</v>
      </c>
      <c r="D10" s="181"/>
      <c r="E10" s="29" t="s">
        <v>10</v>
      </c>
      <c r="F10" s="180">
        <v>3</v>
      </c>
      <c r="G10" s="180"/>
      <c r="H10" s="181">
        <v>0</v>
      </c>
      <c r="I10" s="181"/>
      <c r="J10" s="29" t="s">
        <v>10</v>
      </c>
      <c r="K10" s="180">
        <v>3</v>
      </c>
      <c r="L10" s="180"/>
      <c r="M10" s="140" t="s">
        <v>596</v>
      </c>
      <c r="N10" s="129"/>
      <c r="O10" s="130"/>
      <c r="P10" s="129"/>
      <c r="Q10" s="131"/>
      <c r="R10" s="181">
        <v>1</v>
      </c>
      <c r="S10" s="181"/>
      <c r="T10" s="29" t="s">
        <v>10</v>
      </c>
      <c r="U10" s="180">
        <v>3</v>
      </c>
      <c r="V10" s="180"/>
      <c r="W10" s="182">
        <v>3</v>
      </c>
      <c r="X10" s="11">
        <v>1</v>
      </c>
      <c r="Y10" s="12" t="s">
        <v>10</v>
      </c>
      <c r="Z10" s="13">
        <v>9</v>
      </c>
      <c r="AA10" s="183">
        <v>4</v>
      </c>
      <c r="AB10" s="2" t="s">
        <v>293</v>
      </c>
      <c r="AC10" s="3" t="s">
        <v>11</v>
      </c>
      <c r="AD10" s="2" t="s">
        <v>297</v>
      </c>
    </row>
    <row r="11" spans="1:30" ht="19.5" customHeight="1" thickBot="1">
      <c r="A11" s="15"/>
      <c r="B11" s="16" t="s">
        <v>123</v>
      </c>
      <c r="C11" s="184" t="s">
        <v>604</v>
      </c>
      <c r="D11" s="185"/>
      <c r="E11" s="185"/>
      <c r="F11" s="185"/>
      <c r="G11" s="186"/>
      <c r="H11" s="184" t="s">
        <v>605</v>
      </c>
      <c r="I11" s="185"/>
      <c r="J11" s="185"/>
      <c r="K11" s="185"/>
      <c r="L11" s="186"/>
      <c r="M11" s="132"/>
      <c r="N11" s="132"/>
      <c r="O11" s="132"/>
      <c r="P11" s="132"/>
      <c r="Q11" s="132"/>
      <c r="R11" s="184" t="s">
        <v>606</v>
      </c>
      <c r="S11" s="185"/>
      <c r="T11" s="185"/>
      <c r="U11" s="185"/>
      <c r="V11" s="186"/>
      <c r="W11" s="182" t="s">
        <v>364</v>
      </c>
      <c r="X11" s="17"/>
      <c r="Y11" s="18"/>
      <c r="Z11" s="19"/>
      <c r="AA11" s="183"/>
      <c r="AB11" s="2" t="s">
        <v>321</v>
      </c>
      <c r="AC11" s="3" t="s">
        <v>11</v>
      </c>
      <c r="AD11" s="2" t="s">
        <v>284</v>
      </c>
    </row>
    <row r="12" spans="1:30" ht="19.5" customHeight="1" thickBot="1">
      <c r="A12" s="139">
        <v>209</v>
      </c>
      <c r="B12" s="10" t="s">
        <v>535</v>
      </c>
      <c r="C12" s="181">
        <v>2</v>
      </c>
      <c r="D12" s="181"/>
      <c r="E12" s="29" t="s">
        <v>10</v>
      </c>
      <c r="F12" s="180">
        <v>3</v>
      </c>
      <c r="G12" s="180"/>
      <c r="H12" s="181">
        <v>2</v>
      </c>
      <c r="I12" s="181"/>
      <c r="J12" s="29" t="s">
        <v>10</v>
      </c>
      <c r="K12" s="180">
        <v>3</v>
      </c>
      <c r="L12" s="180"/>
      <c r="M12" s="181">
        <v>3</v>
      </c>
      <c r="N12" s="181"/>
      <c r="O12" s="29" t="s">
        <v>10</v>
      </c>
      <c r="P12" s="180">
        <v>1</v>
      </c>
      <c r="Q12" s="180"/>
      <c r="R12" s="140" t="s">
        <v>596</v>
      </c>
      <c r="S12" s="133"/>
      <c r="T12" s="134"/>
      <c r="U12" s="133"/>
      <c r="V12" s="135"/>
      <c r="W12" s="182">
        <v>4</v>
      </c>
      <c r="X12" s="11">
        <v>7</v>
      </c>
      <c r="Y12" s="12" t="s">
        <v>10</v>
      </c>
      <c r="Z12" s="13">
        <v>7</v>
      </c>
      <c r="AA12" s="183">
        <v>3</v>
      </c>
      <c r="AB12" s="14"/>
      <c r="AC12" s="14"/>
      <c r="AD12" s="14"/>
    </row>
    <row r="13" spans="1:30" ht="19.5" customHeight="1" thickBot="1">
      <c r="A13" s="15"/>
      <c r="B13" s="16" t="s">
        <v>100</v>
      </c>
      <c r="C13" s="184" t="s">
        <v>607</v>
      </c>
      <c r="D13" s="185"/>
      <c r="E13" s="185"/>
      <c r="F13" s="185"/>
      <c r="G13" s="186"/>
      <c r="H13" s="184" t="s">
        <v>608</v>
      </c>
      <c r="I13" s="185"/>
      <c r="J13" s="185"/>
      <c r="K13" s="185"/>
      <c r="L13" s="186"/>
      <c r="M13" s="184" t="s">
        <v>609</v>
      </c>
      <c r="N13" s="185"/>
      <c r="O13" s="185"/>
      <c r="P13" s="185"/>
      <c r="Q13" s="186"/>
      <c r="R13" s="136"/>
      <c r="S13" s="137"/>
      <c r="T13" s="137"/>
      <c r="U13" s="137"/>
      <c r="V13" s="138"/>
      <c r="W13" s="182" t="s">
        <v>364</v>
      </c>
      <c r="X13" s="17"/>
      <c r="Y13" s="18"/>
      <c r="Z13" s="19"/>
      <c r="AA13" s="183"/>
      <c r="AB13" s="14"/>
      <c r="AC13" s="14"/>
      <c r="AD13" s="14"/>
    </row>
    <row r="14" spans="1:30" ht="19.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2"/>
      <c r="X14" s="22"/>
      <c r="Y14" s="22"/>
      <c r="Z14" s="22"/>
      <c r="AA14" s="24"/>
      <c r="AB14" s="14"/>
      <c r="AC14" s="14"/>
      <c r="AD14" s="14"/>
    </row>
    <row r="15" spans="1:26" ht="19.5" customHeight="1" thickBot="1">
      <c r="A15" s="142"/>
      <c r="B15" s="143" t="s">
        <v>85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Z15" s="9"/>
    </row>
    <row r="16" spans="1:30" ht="19.5" customHeight="1" thickBot="1">
      <c r="A16" s="144"/>
      <c r="B16" s="145" t="s">
        <v>78</v>
      </c>
      <c r="C16" s="190" t="s">
        <v>286</v>
      </c>
      <c r="D16" s="191" t="e">
        <v>#REF!</v>
      </c>
      <c r="E16" s="191" t="e">
        <v>#REF!</v>
      </c>
      <c r="F16" s="191" t="e">
        <v>#REF!</v>
      </c>
      <c r="G16" s="191" t="e">
        <v>#REF!</v>
      </c>
      <c r="H16" s="190" t="s">
        <v>295</v>
      </c>
      <c r="I16" s="191" t="e">
        <v>#REF!</v>
      </c>
      <c r="J16" s="191" t="e">
        <v>#REF!</v>
      </c>
      <c r="K16" s="191" t="e">
        <v>#REF!</v>
      </c>
      <c r="L16" s="191" t="e">
        <v>#REF!</v>
      </c>
      <c r="M16" s="190" t="s">
        <v>308</v>
      </c>
      <c r="N16" s="191" t="e">
        <v>#REF!</v>
      </c>
      <c r="O16" s="191" t="e">
        <v>#REF!</v>
      </c>
      <c r="P16" s="191" t="e">
        <v>#REF!</v>
      </c>
      <c r="Q16" s="191" t="e">
        <v>#REF!</v>
      </c>
      <c r="R16" s="190" t="s">
        <v>299</v>
      </c>
      <c r="S16" s="191" t="e">
        <v>#REF!</v>
      </c>
      <c r="T16" s="191" t="e">
        <v>#REF!</v>
      </c>
      <c r="U16" s="191" t="e">
        <v>#REF!</v>
      </c>
      <c r="V16" s="191" t="e">
        <v>#REF!</v>
      </c>
      <c r="W16" s="146" t="s">
        <v>8</v>
      </c>
      <c r="X16" s="192" t="s">
        <v>79</v>
      </c>
      <c r="Y16" s="192"/>
      <c r="Z16" s="192"/>
      <c r="AA16" s="146" t="s">
        <v>9</v>
      </c>
      <c r="AB16" s="187" t="s">
        <v>80</v>
      </c>
      <c r="AC16" s="188"/>
      <c r="AD16" s="189"/>
    </row>
    <row r="17" spans="1:30" ht="19.5" customHeight="1" thickBot="1">
      <c r="A17" s="139">
        <v>202</v>
      </c>
      <c r="B17" s="141" t="s">
        <v>610</v>
      </c>
      <c r="C17" s="140" t="s">
        <v>596</v>
      </c>
      <c r="D17" s="129"/>
      <c r="E17" s="130"/>
      <c r="F17" s="129"/>
      <c r="G17" s="131"/>
      <c r="H17" s="181">
        <v>3</v>
      </c>
      <c r="I17" s="181"/>
      <c r="J17" s="29" t="s">
        <v>10</v>
      </c>
      <c r="K17" s="180">
        <v>1</v>
      </c>
      <c r="L17" s="180"/>
      <c r="M17" s="181">
        <v>3</v>
      </c>
      <c r="N17" s="181"/>
      <c r="O17" s="29" t="s">
        <v>10</v>
      </c>
      <c r="P17" s="180">
        <v>1</v>
      </c>
      <c r="Q17" s="180"/>
      <c r="R17" s="181">
        <v>3</v>
      </c>
      <c r="S17" s="181"/>
      <c r="T17" s="29" t="s">
        <v>10</v>
      </c>
      <c r="U17" s="180">
        <v>2</v>
      </c>
      <c r="V17" s="180"/>
      <c r="W17" s="182">
        <v>6</v>
      </c>
      <c r="X17" s="11">
        <v>9</v>
      </c>
      <c r="Y17" s="12" t="s">
        <v>10</v>
      </c>
      <c r="Z17" s="13">
        <v>4</v>
      </c>
      <c r="AA17" s="183">
        <v>1</v>
      </c>
      <c r="AB17" s="2" t="s">
        <v>286</v>
      </c>
      <c r="AC17" s="3" t="s">
        <v>11</v>
      </c>
      <c r="AD17" s="2" t="s">
        <v>299</v>
      </c>
    </row>
    <row r="18" spans="1:30" ht="19.5" customHeight="1" thickBot="1">
      <c r="A18" s="15"/>
      <c r="B18" s="16" t="s">
        <v>15</v>
      </c>
      <c r="C18" s="132"/>
      <c r="D18" s="132"/>
      <c r="E18" s="132"/>
      <c r="F18" s="132"/>
      <c r="G18" s="132"/>
      <c r="H18" s="184" t="s">
        <v>612</v>
      </c>
      <c r="I18" s="185"/>
      <c r="J18" s="185"/>
      <c r="K18" s="185"/>
      <c r="L18" s="186"/>
      <c r="M18" s="184" t="s">
        <v>613</v>
      </c>
      <c r="N18" s="185"/>
      <c r="O18" s="185"/>
      <c r="P18" s="185"/>
      <c r="Q18" s="186"/>
      <c r="R18" s="184" t="s">
        <v>614</v>
      </c>
      <c r="S18" s="185"/>
      <c r="T18" s="185"/>
      <c r="U18" s="185"/>
      <c r="V18" s="186"/>
      <c r="W18" s="182" t="s">
        <v>364</v>
      </c>
      <c r="X18" s="17"/>
      <c r="Y18" s="18"/>
      <c r="Z18" s="19"/>
      <c r="AA18" s="183"/>
      <c r="AB18" s="2" t="s">
        <v>295</v>
      </c>
      <c r="AC18" s="3" t="s">
        <v>11</v>
      </c>
      <c r="AD18" s="2" t="s">
        <v>308</v>
      </c>
    </row>
    <row r="19" spans="1:30" ht="19.5" customHeight="1" thickBot="1">
      <c r="A19" s="139">
        <v>208</v>
      </c>
      <c r="B19" s="10" t="s">
        <v>611</v>
      </c>
      <c r="C19" s="181">
        <v>1</v>
      </c>
      <c r="D19" s="181"/>
      <c r="E19" s="29" t="s">
        <v>10</v>
      </c>
      <c r="F19" s="180">
        <v>3</v>
      </c>
      <c r="G19" s="180"/>
      <c r="H19" s="140" t="s">
        <v>596</v>
      </c>
      <c r="I19" s="129"/>
      <c r="J19" s="130"/>
      <c r="K19" s="129"/>
      <c r="L19" s="131"/>
      <c r="M19" s="181">
        <v>3</v>
      </c>
      <c r="N19" s="181"/>
      <c r="O19" s="29" t="s">
        <v>10</v>
      </c>
      <c r="P19" s="180">
        <v>0</v>
      </c>
      <c r="Q19" s="180"/>
      <c r="R19" s="181">
        <v>3</v>
      </c>
      <c r="S19" s="181"/>
      <c r="T19" s="29" t="s">
        <v>10</v>
      </c>
      <c r="U19" s="180">
        <v>2</v>
      </c>
      <c r="V19" s="180"/>
      <c r="W19" s="182">
        <v>5</v>
      </c>
      <c r="X19" s="11">
        <v>7</v>
      </c>
      <c r="Y19" s="12" t="s">
        <v>10</v>
      </c>
      <c r="Z19" s="13">
        <v>5</v>
      </c>
      <c r="AA19" s="183">
        <v>2</v>
      </c>
      <c r="AB19" s="2" t="s">
        <v>299</v>
      </c>
      <c r="AC19" s="3" t="s">
        <v>11</v>
      </c>
      <c r="AD19" s="2" t="s">
        <v>308</v>
      </c>
    </row>
    <row r="20" spans="1:30" ht="19.5" customHeight="1" thickBot="1">
      <c r="A20" s="15"/>
      <c r="B20" s="16" t="s">
        <v>138</v>
      </c>
      <c r="C20" s="184" t="s">
        <v>615</v>
      </c>
      <c r="D20" s="185"/>
      <c r="E20" s="185"/>
      <c r="F20" s="185"/>
      <c r="G20" s="186"/>
      <c r="H20" s="132"/>
      <c r="I20" s="132"/>
      <c r="J20" s="132"/>
      <c r="K20" s="132"/>
      <c r="L20" s="132"/>
      <c r="M20" s="184" t="s">
        <v>616</v>
      </c>
      <c r="N20" s="185"/>
      <c r="O20" s="185"/>
      <c r="P20" s="185"/>
      <c r="Q20" s="186"/>
      <c r="R20" s="184" t="s">
        <v>617</v>
      </c>
      <c r="S20" s="185"/>
      <c r="T20" s="185"/>
      <c r="U20" s="185"/>
      <c r="V20" s="186"/>
      <c r="W20" s="182" t="s">
        <v>364</v>
      </c>
      <c r="X20" s="17"/>
      <c r="Y20" s="18"/>
      <c r="Z20" s="19"/>
      <c r="AA20" s="183"/>
      <c r="AB20" s="2" t="s">
        <v>286</v>
      </c>
      <c r="AC20" s="3" t="s">
        <v>11</v>
      </c>
      <c r="AD20" s="2" t="s">
        <v>295</v>
      </c>
    </row>
    <row r="21" spans="1:30" ht="19.5" customHeight="1" thickBot="1">
      <c r="A21" s="139">
        <v>215</v>
      </c>
      <c r="B21" s="10" t="s">
        <v>567</v>
      </c>
      <c r="C21" s="181">
        <v>1</v>
      </c>
      <c r="D21" s="181"/>
      <c r="E21" s="29" t="s">
        <v>10</v>
      </c>
      <c r="F21" s="180">
        <v>3</v>
      </c>
      <c r="G21" s="180"/>
      <c r="H21" s="181">
        <v>0</v>
      </c>
      <c r="I21" s="181"/>
      <c r="J21" s="29" t="s">
        <v>10</v>
      </c>
      <c r="K21" s="180">
        <v>3</v>
      </c>
      <c r="L21" s="180"/>
      <c r="M21" s="140" t="s">
        <v>596</v>
      </c>
      <c r="N21" s="129"/>
      <c r="O21" s="130"/>
      <c r="P21" s="129"/>
      <c r="Q21" s="131"/>
      <c r="R21" s="181">
        <v>3</v>
      </c>
      <c r="S21" s="181"/>
      <c r="T21" s="29" t="s">
        <v>10</v>
      </c>
      <c r="U21" s="180">
        <v>2</v>
      </c>
      <c r="V21" s="180"/>
      <c r="W21" s="182">
        <v>4</v>
      </c>
      <c r="X21" s="11">
        <v>4</v>
      </c>
      <c r="Y21" s="12" t="s">
        <v>10</v>
      </c>
      <c r="Z21" s="13">
        <v>8</v>
      </c>
      <c r="AA21" s="183">
        <v>3</v>
      </c>
      <c r="AB21" s="2" t="s">
        <v>295</v>
      </c>
      <c r="AC21" s="3" t="s">
        <v>11</v>
      </c>
      <c r="AD21" s="2" t="s">
        <v>299</v>
      </c>
    </row>
    <row r="22" spans="1:30" ht="19.5" customHeight="1" thickBot="1">
      <c r="A22" s="15"/>
      <c r="B22" s="16" t="s">
        <v>92</v>
      </c>
      <c r="C22" s="184" t="s">
        <v>618</v>
      </c>
      <c r="D22" s="185"/>
      <c r="E22" s="185"/>
      <c r="F22" s="185"/>
      <c r="G22" s="186"/>
      <c r="H22" s="184" t="s">
        <v>619</v>
      </c>
      <c r="I22" s="185"/>
      <c r="J22" s="185"/>
      <c r="K22" s="185"/>
      <c r="L22" s="186"/>
      <c r="M22" s="132"/>
      <c r="N22" s="132"/>
      <c r="O22" s="132"/>
      <c r="P22" s="132"/>
      <c r="Q22" s="132"/>
      <c r="R22" s="184" t="s">
        <v>620</v>
      </c>
      <c r="S22" s="185"/>
      <c r="T22" s="185"/>
      <c r="U22" s="185"/>
      <c r="V22" s="186"/>
      <c r="W22" s="182" t="s">
        <v>364</v>
      </c>
      <c r="X22" s="17"/>
      <c r="Y22" s="18"/>
      <c r="Z22" s="19"/>
      <c r="AA22" s="183"/>
      <c r="AB22" s="2" t="s">
        <v>308</v>
      </c>
      <c r="AC22" s="3" t="s">
        <v>11</v>
      </c>
      <c r="AD22" s="2" t="s">
        <v>286</v>
      </c>
    </row>
    <row r="23" spans="1:30" ht="19.5" customHeight="1" thickBot="1">
      <c r="A23" s="139">
        <v>210</v>
      </c>
      <c r="B23" s="10" t="s">
        <v>540</v>
      </c>
      <c r="C23" s="181">
        <v>2</v>
      </c>
      <c r="D23" s="181"/>
      <c r="E23" s="29" t="s">
        <v>10</v>
      </c>
      <c r="F23" s="180">
        <v>3</v>
      </c>
      <c r="G23" s="180"/>
      <c r="H23" s="181">
        <v>2</v>
      </c>
      <c r="I23" s="181"/>
      <c r="J23" s="29" t="s">
        <v>10</v>
      </c>
      <c r="K23" s="180">
        <v>3</v>
      </c>
      <c r="L23" s="180"/>
      <c r="M23" s="181">
        <v>2</v>
      </c>
      <c r="N23" s="181"/>
      <c r="O23" s="29" t="s">
        <v>10</v>
      </c>
      <c r="P23" s="180">
        <v>3</v>
      </c>
      <c r="Q23" s="180"/>
      <c r="R23" s="140" t="s">
        <v>596</v>
      </c>
      <c r="S23" s="133"/>
      <c r="T23" s="134"/>
      <c r="U23" s="133"/>
      <c r="V23" s="135"/>
      <c r="W23" s="182">
        <v>3</v>
      </c>
      <c r="X23" s="11">
        <v>6</v>
      </c>
      <c r="Y23" s="12" t="s">
        <v>10</v>
      </c>
      <c r="Z23" s="13">
        <v>9</v>
      </c>
      <c r="AA23" s="183">
        <v>4</v>
      </c>
      <c r="AB23" s="14"/>
      <c r="AC23" s="14"/>
      <c r="AD23" s="14"/>
    </row>
    <row r="24" spans="1:30" ht="19.5" customHeight="1" thickBot="1">
      <c r="A24" s="15"/>
      <c r="B24" s="16" t="s">
        <v>118</v>
      </c>
      <c r="C24" s="184" t="s">
        <v>621</v>
      </c>
      <c r="D24" s="185"/>
      <c r="E24" s="185"/>
      <c r="F24" s="185"/>
      <c r="G24" s="186"/>
      <c r="H24" s="184" t="s">
        <v>622</v>
      </c>
      <c r="I24" s="185"/>
      <c r="J24" s="185"/>
      <c r="K24" s="185"/>
      <c r="L24" s="186"/>
      <c r="M24" s="184" t="s">
        <v>623</v>
      </c>
      <c r="N24" s="185"/>
      <c r="O24" s="185"/>
      <c r="P24" s="185"/>
      <c r="Q24" s="186"/>
      <c r="R24" s="136"/>
      <c r="S24" s="137"/>
      <c r="T24" s="137"/>
      <c r="U24" s="137"/>
      <c r="V24" s="138"/>
      <c r="W24" s="182" t="s">
        <v>364</v>
      </c>
      <c r="X24" s="17"/>
      <c r="Y24" s="18"/>
      <c r="Z24" s="19"/>
      <c r="AA24" s="183"/>
      <c r="AB24" s="14"/>
      <c r="AC24" s="14"/>
      <c r="AD24" s="14"/>
    </row>
    <row r="25" spans="1:30" ht="19.5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2"/>
      <c r="X25" s="22"/>
      <c r="Y25" s="22"/>
      <c r="Z25" s="22"/>
      <c r="AA25" s="24"/>
      <c r="AB25" s="14"/>
      <c r="AC25" s="14"/>
      <c r="AD25" s="14"/>
    </row>
    <row r="26" spans="1:26" ht="19.5" customHeight="1" thickBot="1">
      <c r="A26" s="142"/>
      <c r="B26" s="143" t="s">
        <v>86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9"/>
    </row>
    <row r="27" spans="1:30" ht="19.5" customHeight="1" thickBot="1">
      <c r="A27" s="144"/>
      <c r="B27" s="145" t="s">
        <v>78</v>
      </c>
      <c r="C27" s="190" t="s">
        <v>287</v>
      </c>
      <c r="D27" s="191" t="e">
        <v>#REF!</v>
      </c>
      <c r="E27" s="191" t="e">
        <v>#REF!</v>
      </c>
      <c r="F27" s="191" t="e">
        <v>#REF!</v>
      </c>
      <c r="G27" s="191" t="e">
        <v>#REF!</v>
      </c>
      <c r="H27" s="190" t="s">
        <v>291</v>
      </c>
      <c r="I27" s="191" t="e">
        <v>#REF!</v>
      </c>
      <c r="J27" s="191" t="e">
        <v>#REF!</v>
      </c>
      <c r="K27" s="191" t="e">
        <v>#REF!</v>
      </c>
      <c r="L27" s="191" t="e">
        <v>#REF!</v>
      </c>
      <c r="M27" s="190" t="s">
        <v>310</v>
      </c>
      <c r="N27" s="191" t="e">
        <v>#REF!</v>
      </c>
      <c r="O27" s="191" t="e">
        <v>#REF!</v>
      </c>
      <c r="P27" s="191" t="e">
        <v>#REF!</v>
      </c>
      <c r="Q27" s="191" t="e">
        <v>#REF!</v>
      </c>
      <c r="R27" s="190" t="s">
        <v>303</v>
      </c>
      <c r="S27" s="191" t="e">
        <v>#REF!</v>
      </c>
      <c r="T27" s="191" t="e">
        <v>#REF!</v>
      </c>
      <c r="U27" s="191" t="e">
        <v>#REF!</v>
      </c>
      <c r="V27" s="191" t="e">
        <v>#REF!</v>
      </c>
      <c r="W27" s="146" t="s">
        <v>8</v>
      </c>
      <c r="X27" s="192" t="s">
        <v>79</v>
      </c>
      <c r="Y27" s="192"/>
      <c r="Z27" s="192"/>
      <c r="AA27" s="146" t="s">
        <v>9</v>
      </c>
      <c r="AB27" s="187" t="s">
        <v>80</v>
      </c>
      <c r="AC27" s="188"/>
      <c r="AD27" s="189"/>
    </row>
    <row r="28" spans="1:30" ht="19.5" customHeight="1" thickBot="1">
      <c r="A28" s="139">
        <v>203</v>
      </c>
      <c r="B28" s="141" t="s">
        <v>624</v>
      </c>
      <c r="C28" s="140" t="s">
        <v>596</v>
      </c>
      <c r="D28" s="129"/>
      <c r="E28" s="130"/>
      <c r="F28" s="129"/>
      <c r="G28" s="131"/>
      <c r="H28" s="181">
        <v>3</v>
      </c>
      <c r="I28" s="181"/>
      <c r="J28" s="29" t="s">
        <v>10</v>
      </c>
      <c r="K28" s="180">
        <v>0</v>
      </c>
      <c r="L28" s="180"/>
      <c r="M28" s="181">
        <v>3</v>
      </c>
      <c r="N28" s="181"/>
      <c r="O28" s="29" t="s">
        <v>10</v>
      </c>
      <c r="P28" s="180">
        <v>0</v>
      </c>
      <c r="Q28" s="180"/>
      <c r="R28" s="181">
        <v>2</v>
      </c>
      <c r="S28" s="181"/>
      <c r="T28" s="29" t="s">
        <v>10</v>
      </c>
      <c r="U28" s="180">
        <v>3</v>
      </c>
      <c r="V28" s="180"/>
      <c r="W28" s="182">
        <v>5</v>
      </c>
      <c r="X28" s="11">
        <v>8</v>
      </c>
      <c r="Y28" s="12" t="s">
        <v>10</v>
      </c>
      <c r="Z28" s="13">
        <v>3</v>
      </c>
      <c r="AA28" s="183">
        <v>2</v>
      </c>
      <c r="AB28" s="2" t="s">
        <v>287</v>
      </c>
      <c r="AC28" s="3" t="s">
        <v>11</v>
      </c>
      <c r="AD28" s="2" t="s">
        <v>303</v>
      </c>
    </row>
    <row r="29" spans="1:30" ht="19.5" customHeight="1" thickBot="1">
      <c r="A29" s="15"/>
      <c r="B29" s="16" t="s">
        <v>109</v>
      </c>
      <c r="C29" s="132"/>
      <c r="D29" s="132"/>
      <c r="E29" s="132"/>
      <c r="F29" s="132"/>
      <c r="G29" s="132"/>
      <c r="H29" s="184" t="s">
        <v>626</v>
      </c>
      <c r="I29" s="185"/>
      <c r="J29" s="185"/>
      <c r="K29" s="185"/>
      <c r="L29" s="186"/>
      <c r="M29" s="184" t="s">
        <v>627</v>
      </c>
      <c r="N29" s="185"/>
      <c r="O29" s="185"/>
      <c r="P29" s="185"/>
      <c r="Q29" s="186"/>
      <c r="R29" s="184" t="s">
        <v>628</v>
      </c>
      <c r="S29" s="185"/>
      <c r="T29" s="185"/>
      <c r="U29" s="185"/>
      <c r="V29" s="186"/>
      <c r="W29" s="182" t="s">
        <v>364</v>
      </c>
      <c r="X29" s="17"/>
      <c r="Y29" s="18"/>
      <c r="Z29" s="19"/>
      <c r="AA29" s="183"/>
      <c r="AB29" s="2" t="s">
        <v>291</v>
      </c>
      <c r="AC29" s="3" t="s">
        <v>11</v>
      </c>
      <c r="AD29" s="2" t="s">
        <v>310</v>
      </c>
    </row>
    <row r="30" spans="1:30" ht="19.5" customHeight="1" thickBot="1">
      <c r="A30" s="139">
        <v>205</v>
      </c>
      <c r="B30" s="10" t="s">
        <v>625</v>
      </c>
      <c r="C30" s="181">
        <v>0</v>
      </c>
      <c r="D30" s="181"/>
      <c r="E30" s="29" t="s">
        <v>10</v>
      </c>
      <c r="F30" s="180">
        <v>3</v>
      </c>
      <c r="G30" s="180"/>
      <c r="H30" s="140" t="s">
        <v>596</v>
      </c>
      <c r="I30" s="129"/>
      <c r="J30" s="130"/>
      <c r="K30" s="129"/>
      <c r="L30" s="131"/>
      <c r="M30" s="181">
        <v>1</v>
      </c>
      <c r="N30" s="181"/>
      <c r="O30" s="29" t="s">
        <v>10</v>
      </c>
      <c r="P30" s="180">
        <v>3</v>
      </c>
      <c r="Q30" s="180"/>
      <c r="R30" s="181">
        <v>1</v>
      </c>
      <c r="S30" s="181"/>
      <c r="T30" s="29" t="s">
        <v>10</v>
      </c>
      <c r="U30" s="180">
        <v>3</v>
      </c>
      <c r="V30" s="180"/>
      <c r="W30" s="182">
        <v>3</v>
      </c>
      <c r="X30" s="11">
        <v>2</v>
      </c>
      <c r="Y30" s="12" t="s">
        <v>10</v>
      </c>
      <c r="Z30" s="13">
        <v>9</v>
      </c>
      <c r="AA30" s="183">
        <v>4</v>
      </c>
      <c r="AB30" s="2" t="s">
        <v>303</v>
      </c>
      <c r="AC30" s="3" t="s">
        <v>11</v>
      </c>
      <c r="AD30" s="2" t="s">
        <v>310</v>
      </c>
    </row>
    <row r="31" spans="1:30" ht="19.5" customHeight="1" thickBot="1">
      <c r="A31" s="15"/>
      <c r="B31" s="16" t="s">
        <v>137</v>
      </c>
      <c r="C31" s="184" t="s">
        <v>629</v>
      </c>
      <c r="D31" s="185"/>
      <c r="E31" s="185"/>
      <c r="F31" s="185"/>
      <c r="G31" s="186"/>
      <c r="H31" s="132"/>
      <c r="I31" s="132"/>
      <c r="J31" s="132"/>
      <c r="K31" s="132"/>
      <c r="L31" s="132"/>
      <c r="M31" s="184" t="s">
        <v>630</v>
      </c>
      <c r="N31" s="185"/>
      <c r="O31" s="185"/>
      <c r="P31" s="185"/>
      <c r="Q31" s="186"/>
      <c r="R31" s="184" t="s">
        <v>631</v>
      </c>
      <c r="S31" s="185"/>
      <c r="T31" s="185"/>
      <c r="U31" s="185"/>
      <c r="V31" s="186"/>
      <c r="W31" s="182" t="s">
        <v>364</v>
      </c>
      <c r="X31" s="17"/>
      <c r="Y31" s="18"/>
      <c r="Z31" s="19"/>
      <c r="AA31" s="183"/>
      <c r="AB31" s="2" t="s">
        <v>287</v>
      </c>
      <c r="AC31" s="3" t="s">
        <v>11</v>
      </c>
      <c r="AD31" s="2" t="s">
        <v>291</v>
      </c>
    </row>
    <row r="32" spans="1:30" ht="19.5" customHeight="1" thickBot="1">
      <c r="A32" s="139">
        <v>216</v>
      </c>
      <c r="B32" s="10" t="s">
        <v>573</v>
      </c>
      <c r="C32" s="181">
        <v>0</v>
      </c>
      <c r="D32" s="181"/>
      <c r="E32" s="29" t="s">
        <v>10</v>
      </c>
      <c r="F32" s="180">
        <v>3</v>
      </c>
      <c r="G32" s="180"/>
      <c r="H32" s="181">
        <v>3</v>
      </c>
      <c r="I32" s="181"/>
      <c r="J32" s="29" t="s">
        <v>10</v>
      </c>
      <c r="K32" s="180">
        <v>1</v>
      </c>
      <c r="L32" s="180"/>
      <c r="M32" s="140" t="s">
        <v>596</v>
      </c>
      <c r="N32" s="129"/>
      <c r="O32" s="130"/>
      <c r="P32" s="129"/>
      <c r="Q32" s="131"/>
      <c r="R32" s="181">
        <v>0</v>
      </c>
      <c r="S32" s="181"/>
      <c r="T32" s="29" t="s">
        <v>10</v>
      </c>
      <c r="U32" s="180">
        <v>3</v>
      </c>
      <c r="V32" s="180"/>
      <c r="W32" s="182">
        <v>4</v>
      </c>
      <c r="X32" s="11">
        <v>3</v>
      </c>
      <c r="Y32" s="12" t="s">
        <v>10</v>
      </c>
      <c r="Z32" s="13">
        <v>7</v>
      </c>
      <c r="AA32" s="183">
        <v>3</v>
      </c>
      <c r="AB32" s="2" t="s">
        <v>291</v>
      </c>
      <c r="AC32" s="3" t="s">
        <v>11</v>
      </c>
      <c r="AD32" s="2" t="s">
        <v>303</v>
      </c>
    </row>
    <row r="33" spans="1:30" ht="19.5" customHeight="1" thickBot="1">
      <c r="A33" s="15"/>
      <c r="B33" s="16" t="s">
        <v>139</v>
      </c>
      <c r="C33" s="184" t="s">
        <v>632</v>
      </c>
      <c r="D33" s="185"/>
      <c r="E33" s="185"/>
      <c r="F33" s="185"/>
      <c r="G33" s="186"/>
      <c r="H33" s="184" t="s">
        <v>633</v>
      </c>
      <c r="I33" s="185"/>
      <c r="J33" s="185"/>
      <c r="K33" s="185"/>
      <c r="L33" s="186"/>
      <c r="M33" s="132"/>
      <c r="N33" s="132"/>
      <c r="O33" s="132"/>
      <c r="P33" s="132"/>
      <c r="Q33" s="132"/>
      <c r="R33" s="184" t="s">
        <v>634</v>
      </c>
      <c r="S33" s="185"/>
      <c r="T33" s="185"/>
      <c r="U33" s="185"/>
      <c r="V33" s="186"/>
      <c r="W33" s="182" t="s">
        <v>364</v>
      </c>
      <c r="X33" s="17"/>
      <c r="Y33" s="18"/>
      <c r="Z33" s="19"/>
      <c r="AA33" s="183"/>
      <c r="AB33" s="2" t="s">
        <v>310</v>
      </c>
      <c r="AC33" s="3" t="s">
        <v>11</v>
      </c>
      <c r="AD33" s="2" t="s">
        <v>287</v>
      </c>
    </row>
    <row r="34" spans="1:30" ht="19.5" customHeight="1" thickBot="1">
      <c r="A34" s="139">
        <v>212</v>
      </c>
      <c r="B34" s="10" t="s">
        <v>550</v>
      </c>
      <c r="C34" s="181">
        <v>3</v>
      </c>
      <c r="D34" s="181"/>
      <c r="E34" s="29" t="s">
        <v>10</v>
      </c>
      <c r="F34" s="180">
        <v>2</v>
      </c>
      <c r="G34" s="180"/>
      <c r="H34" s="181">
        <v>3</v>
      </c>
      <c r="I34" s="181"/>
      <c r="J34" s="29" t="s">
        <v>10</v>
      </c>
      <c r="K34" s="180">
        <v>1</v>
      </c>
      <c r="L34" s="180"/>
      <c r="M34" s="181">
        <v>3</v>
      </c>
      <c r="N34" s="181"/>
      <c r="O34" s="29" t="s">
        <v>10</v>
      </c>
      <c r="P34" s="180">
        <v>0</v>
      </c>
      <c r="Q34" s="180"/>
      <c r="R34" s="140" t="s">
        <v>596</v>
      </c>
      <c r="S34" s="133"/>
      <c r="T34" s="134"/>
      <c r="U34" s="133"/>
      <c r="V34" s="135"/>
      <c r="W34" s="182">
        <v>6</v>
      </c>
      <c r="X34" s="11">
        <v>9</v>
      </c>
      <c r="Y34" s="12" t="s">
        <v>10</v>
      </c>
      <c r="Z34" s="13">
        <v>3</v>
      </c>
      <c r="AA34" s="183">
        <v>1</v>
      </c>
      <c r="AB34" s="14"/>
      <c r="AC34" s="14"/>
      <c r="AD34" s="14"/>
    </row>
    <row r="35" spans="1:30" ht="19.5" customHeight="1" thickBot="1">
      <c r="A35" s="15"/>
      <c r="B35" s="16" t="s">
        <v>96</v>
      </c>
      <c r="C35" s="184" t="s">
        <v>635</v>
      </c>
      <c r="D35" s="185"/>
      <c r="E35" s="185"/>
      <c r="F35" s="185"/>
      <c r="G35" s="186"/>
      <c r="H35" s="184" t="s">
        <v>636</v>
      </c>
      <c r="I35" s="185"/>
      <c r="J35" s="185"/>
      <c r="K35" s="185"/>
      <c r="L35" s="186"/>
      <c r="M35" s="184" t="s">
        <v>637</v>
      </c>
      <c r="N35" s="185"/>
      <c r="O35" s="185"/>
      <c r="P35" s="185"/>
      <c r="Q35" s="186"/>
      <c r="R35" s="136"/>
      <c r="S35" s="137"/>
      <c r="T35" s="137"/>
      <c r="U35" s="137"/>
      <c r="V35" s="138"/>
      <c r="W35" s="182" t="s">
        <v>364</v>
      </c>
      <c r="X35" s="17"/>
      <c r="Y35" s="18"/>
      <c r="Z35" s="19"/>
      <c r="AA35" s="183"/>
      <c r="AB35" s="14"/>
      <c r="AC35" s="14"/>
      <c r="AD35" s="14"/>
    </row>
    <row r="36" spans="1:30" ht="19.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2"/>
      <c r="X36" s="22"/>
      <c r="Y36" s="22"/>
      <c r="Z36" s="22"/>
      <c r="AA36" s="24"/>
      <c r="AB36" s="14"/>
      <c r="AC36" s="14"/>
      <c r="AD36" s="14"/>
    </row>
    <row r="37" spans="1:26" ht="19.5" customHeight="1" thickBot="1">
      <c r="A37" s="142"/>
      <c r="B37" s="143" t="s">
        <v>87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Z37" s="9"/>
    </row>
    <row r="38" spans="1:30" ht="19.5" customHeight="1" thickBot="1">
      <c r="A38" s="144"/>
      <c r="B38" s="145" t="s">
        <v>78</v>
      </c>
      <c r="C38" s="190" t="s">
        <v>289</v>
      </c>
      <c r="D38" s="191" t="e">
        <v>#REF!</v>
      </c>
      <c r="E38" s="191" t="e">
        <v>#REF!</v>
      </c>
      <c r="F38" s="191" t="e">
        <v>#REF!</v>
      </c>
      <c r="G38" s="191" t="e">
        <v>#REF!</v>
      </c>
      <c r="H38" s="190" t="s">
        <v>294</v>
      </c>
      <c r="I38" s="191" t="e">
        <v>#REF!</v>
      </c>
      <c r="J38" s="191" t="e">
        <v>#REF!</v>
      </c>
      <c r="K38" s="191" t="e">
        <v>#REF!</v>
      </c>
      <c r="L38" s="191" t="e">
        <v>#REF!</v>
      </c>
      <c r="M38" s="190" t="s">
        <v>320</v>
      </c>
      <c r="N38" s="191" t="e">
        <v>#REF!</v>
      </c>
      <c r="O38" s="191" t="e">
        <v>#REF!</v>
      </c>
      <c r="P38" s="191" t="e">
        <v>#REF!</v>
      </c>
      <c r="Q38" s="191" t="e">
        <v>#REF!</v>
      </c>
      <c r="R38" s="190" t="s">
        <v>301</v>
      </c>
      <c r="S38" s="191" t="e">
        <v>#REF!</v>
      </c>
      <c r="T38" s="191" t="e">
        <v>#REF!</v>
      </c>
      <c r="U38" s="191" t="e">
        <v>#REF!</v>
      </c>
      <c r="V38" s="191" t="e">
        <v>#REF!</v>
      </c>
      <c r="W38" s="146" t="s">
        <v>8</v>
      </c>
      <c r="X38" s="192" t="s">
        <v>79</v>
      </c>
      <c r="Y38" s="192"/>
      <c r="Z38" s="192"/>
      <c r="AA38" s="146" t="s">
        <v>9</v>
      </c>
      <c r="AB38" s="187" t="s">
        <v>80</v>
      </c>
      <c r="AC38" s="188"/>
      <c r="AD38" s="189"/>
    </row>
    <row r="39" spans="1:30" ht="19.5" customHeight="1" thickBot="1">
      <c r="A39" s="139">
        <v>204</v>
      </c>
      <c r="B39" s="141" t="s">
        <v>638</v>
      </c>
      <c r="C39" s="140" t="s">
        <v>596</v>
      </c>
      <c r="D39" s="129"/>
      <c r="E39" s="130"/>
      <c r="F39" s="129"/>
      <c r="G39" s="131"/>
      <c r="H39" s="181">
        <v>3</v>
      </c>
      <c r="I39" s="181"/>
      <c r="J39" s="29" t="s">
        <v>10</v>
      </c>
      <c r="K39" s="180">
        <v>2</v>
      </c>
      <c r="L39" s="180"/>
      <c r="M39" s="181">
        <v>3</v>
      </c>
      <c r="N39" s="181"/>
      <c r="O39" s="29" t="s">
        <v>10</v>
      </c>
      <c r="P39" s="180">
        <v>0</v>
      </c>
      <c r="Q39" s="180"/>
      <c r="R39" s="181">
        <v>3</v>
      </c>
      <c r="S39" s="181"/>
      <c r="T39" s="29" t="s">
        <v>10</v>
      </c>
      <c r="U39" s="180">
        <v>0</v>
      </c>
      <c r="V39" s="180"/>
      <c r="W39" s="182">
        <v>6</v>
      </c>
      <c r="X39" s="11">
        <v>9</v>
      </c>
      <c r="Y39" s="12" t="s">
        <v>10</v>
      </c>
      <c r="Z39" s="13">
        <v>2</v>
      </c>
      <c r="AA39" s="183">
        <v>1</v>
      </c>
      <c r="AB39" s="2" t="s">
        <v>289</v>
      </c>
      <c r="AC39" s="3" t="s">
        <v>11</v>
      </c>
      <c r="AD39" s="2" t="s">
        <v>301</v>
      </c>
    </row>
    <row r="40" spans="1:30" ht="19.5" customHeight="1" thickBot="1">
      <c r="A40" s="15"/>
      <c r="B40" s="16" t="s">
        <v>136</v>
      </c>
      <c r="C40" s="132"/>
      <c r="D40" s="132"/>
      <c r="E40" s="132"/>
      <c r="F40" s="132"/>
      <c r="G40" s="132"/>
      <c r="H40" s="184" t="s">
        <v>640</v>
      </c>
      <c r="I40" s="185"/>
      <c r="J40" s="185"/>
      <c r="K40" s="185"/>
      <c r="L40" s="186"/>
      <c r="M40" s="184" t="s">
        <v>641</v>
      </c>
      <c r="N40" s="185"/>
      <c r="O40" s="185"/>
      <c r="P40" s="185"/>
      <c r="Q40" s="186"/>
      <c r="R40" s="184" t="s">
        <v>642</v>
      </c>
      <c r="S40" s="185"/>
      <c r="T40" s="185"/>
      <c r="U40" s="185"/>
      <c r="V40" s="186"/>
      <c r="W40" s="182" t="s">
        <v>364</v>
      </c>
      <c r="X40" s="17"/>
      <c r="Y40" s="18"/>
      <c r="Z40" s="19"/>
      <c r="AA40" s="183"/>
      <c r="AB40" s="2" t="s">
        <v>294</v>
      </c>
      <c r="AC40" s="3" t="s">
        <v>11</v>
      </c>
      <c r="AD40" s="2" t="s">
        <v>320</v>
      </c>
    </row>
    <row r="41" spans="1:30" ht="19.5" customHeight="1" thickBot="1">
      <c r="A41" s="139">
        <v>207</v>
      </c>
      <c r="B41" s="10" t="s">
        <v>639</v>
      </c>
      <c r="C41" s="181">
        <v>2</v>
      </c>
      <c r="D41" s="181"/>
      <c r="E41" s="29" t="s">
        <v>10</v>
      </c>
      <c r="F41" s="180">
        <v>3</v>
      </c>
      <c r="G41" s="180"/>
      <c r="H41" s="140" t="s">
        <v>596</v>
      </c>
      <c r="I41" s="129"/>
      <c r="J41" s="130"/>
      <c r="K41" s="129"/>
      <c r="L41" s="131"/>
      <c r="M41" s="181">
        <v>3</v>
      </c>
      <c r="N41" s="181"/>
      <c r="O41" s="29" t="s">
        <v>10</v>
      </c>
      <c r="P41" s="180">
        <v>0</v>
      </c>
      <c r="Q41" s="180"/>
      <c r="R41" s="181">
        <v>0</v>
      </c>
      <c r="S41" s="181"/>
      <c r="T41" s="29" t="s">
        <v>10</v>
      </c>
      <c r="U41" s="180">
        <v>3</v>
      </c>
      <c r="V41" s="180"/>
      <c r="W41" s="182">
        <v>4</v>
      </c>
      <c r="X41" s="11">
        <v>5</v>
      </c>
      <c r="Y41" s="12" t="s">
        <v>10</v>
      </c>
      <c r="Z41" s="13">
        <v>6</v>
      </c>
      <c r="AA41" s="183">
        <v>3</v>
      </c>
      <c r="AB41" s="2" t="s">
        <v>301</v>
      </c>
      <c r="AC41" s="3" t="s">
        <v>11</v>
      </c>
      <c r="AD41" s="2" t="s">
        <v>320</v>
      </c>
    </row>
    <row r="42" spans="1:30" ht="19.5" customHeight="1" thickBot="1">
      <c r="A42" s="15"/>
      <c r="B42" s="16" t="s">
        <v>100</v>
      </c>
      <c r="C42" s="184" t="s">
        <v>643</v>
      </c>
      <c r="D42" s="185"/>
      <c r="E42" s="185"/>
      <c r="F42" s="185"/>
      <c r="G42" s="186"/>
      <c r="H42" s="132"/>
      <c r="I42" s="132"/>
      <c r="J42" s="132"/>
      <c r="K42" s="132"/>
      <c r="L42" s="132"/>
      <c r="M42" s="184" t="s">
        <v>644</v>
      </c>
      <c r="N42" s="185"/>
      <c r="O42" s="185"/>
      <c r="P42" s="185"/>
      <c r="Q42" s="186"/>
      <c r="R42" s="184" t="s">
        <v>645</v>
      </c>
      <c r="S42" s="185"/>
      <c r="T42" s="185"/>
      <c r="U42" s="185"/>
      <c r="V42" s="186"/>
      <c r="W42" s="182" t="s">
        <v>364</v>
      </c>
      <c r="X42" s="17" t="s">
        <v>373</v>
      </c>
      <c r="Y42" s="18" t="s">
        <v>10</v>
      </c>
      <c r="Z42" s="19" t="s">
        <v>374</v>
      </c>
      <c r="AA42" s="183"/>
      <c r="AB42" s="2" t="s">
        <v>289</v>
      </c>
      <c r="AC42" s="3" t="s">
        <v>11</v>
      </c>
      <c r="AD42" s="2" t="s">
        <v>294</v>
      </c>
    </row>
    <row r="43" spans="1:30" ht="19.5" customHeight="1" thickBot="1">
      <c r="A43" s="139">
        <v>224</v>
      </c>
      <c r="B43" s="10" t="s">
        <v>560</v>
      </c>
      <c r="C43" s="181">
        <v>0</v>
      </c>
      <c r="D43" s="181"/>
      <c r="E43" s="29" t="s">
        <v>10</v>
      </c>
      <c r="F43" s="180">
        <v>3</v>
      </c>
      <c r="G43" s="180"/>
      <c r="H43" s="181">
        <v>0</v>
      </c>
      <c r="I43" s="181"/>
      <c r="J43" s="29" t="s">
        <v>10</v>
      </c>
      <c r="K43" s="180">
        <v>3</v>
      </c>
      <c r="L43" s="180"/>
      <c r="M43" s="140" t="s">
        <v>596</v>
      </c>
      <c r="N43" s="129"/>
      <c r="O43" s="130"/>
      <c r="P43" s="129"/>
      <c r="Q43" s="131"/>
      <c r="R43" s="181">
        <v>3</v>
      </c>
      <c r="S43" s="181"/>
      <c r="T43" s="29" t="s">
        <v>10</v>
      </c>
      <c r="U43" s="180">
        <v>0</v>
      </c>
      <c r="V43" s="180"/>
      <c r="W43" s="182">
        <v>4</v>
      </c>
      <c r="X43" s="11">
        <v>3</v>
      </c>
      <c r="Y43" s="12" t="s">
        <v>10</v>
      </c>
      <c r="Z43" s="13">
        <v>6</v>
      </c>
      <c r="AA43" s="183">
        <v>4</v>
      </c>
      <c r="AB43" s="2" t="s">
        <v>294</v>
      </c>
      <c r="AC43" s="3" t="s">
        <v>11</v>
      </c>
      <c r="AD43" s="2" t="s">
        <v>301</v>
      </c>
    </row>
    <row r="44" spans="1:30" ht="19.5" customHeight="1" thickBot="1">
      <c r="A44" s="15"/>
      <c r="B44" s="16" t="s">
        <v>31</v>
      </c>
      <c r="C44" s="184" t="s">
        <v>646</v>
      </c>
      <c r="D44" s="185"/>
      <c r="E44" s="185"/>
      <c r="F44" s="185"/>
      <c r="G44" s="186"/>
      <c r="H44" s="184" t="s">
        <v>647</v>
      </c>
      <c r="I44" s="185"/>
      <c r="J44" s="185"/>
      <c r="K44" s="185"/>
      <c r="L44" s="186"/>
      <c r="M44" s="132"/>
      <c r="N44" s="132"/>
      <c r="O44" s="132"/>
      <c r="P44" s="132"/>
      <c r="Q44" s="132"/>
      <c r="R44" s="184" t="s">
        <v>648</v>
      </c>
      <c r="S44" s="185"/>
      <c r="T44" s="185"/>
      <c r="U44" s="185"/>
      <c r="V44" s="186"/>
      <c r="W44" s="182" t="s">
        <v>364</v>
      </c>
      <c r="X44" s="17" t="s">
        <v>371</v>
      </c>
      <c r="Y44" s="18" t="s">
        <v>10</v>
      </c>
      <c r="Z44" s="19" t="s">
        <v>372</v>
      </c>
      <c r="AA44" s="183"/>
      <c r="AB44" s="2" t="s">
        <v>320</v>
      </c>
      <c r="AC44" s="3" t="s">
        <v>11</v>
      </c>
      <c r="AD44" s="2" t="s">
        <v>289</v>
      </c>
    </row>
    <row r="45" spans="1:30" ht="19.5" customHeight="1" thickBot="1">
      <c r="A45" s="139">
        <v>211</v>
      </c>
      <c r="B45" s="10" t="s">
        <v>546</v>
      </c>
      <c r="C45" s="181">
        <v>0</v>
      </c>
      <c r="D45" s="181"/>
      <c r="E45" s="29" t="s">
        <v>10</v>
      </c>
      <c r="F45" s="180">
        <v>3</v>
      </c>
      <c r="G45" s="180"/>
      <c r="H45" s="181">
        <v>3</v>
      </c>
      <c r="I45" s="181"/>
      <c r="J45" s="29" t="s">
        <v>10</v>
      </c>
      <c r="K45" s="180">
        <v>0</v>
      </c>
      <c r="L45" s="180"/>
      <c r="M45" s="181">
        <v>0</v>
      </c>
      <c r="N45" s="181"/>
      <c r="O45" s="29" t="s">
        <v>10</v>
      </c>
      <c r="P45" s="180">
        <v>3</v>
      </c>
      <c r="Q45" s="180"/>
      <c r="R45" s="140" t="s">
        <v>596</v>
      </c>
      <c r="S45" s="133"/>
      <c r="T45" s="134"/>
      <c r="U45" s="133"/>
      <c r="V45" s="135"/>
      <c r="W45" s="182">
        <v>4</v>
      </c>
      <c r="X45" s="11">
        <v>3</v>
      </c>
      <c r="Y45" s="12" t="s">
        <v>10</v>
      </c>
      <c r="Z45" s="13">
        <v>6</v>
      </c>
      <c r="AA45" s="183">
        <v>2</v>
      </c>
      <c r="AB45" s="14"/>
      <c r="AC45" s="14"/>
      <c r="AD45" s="14"/>
    </row>
    <row r="46" spans="1:30" ht="19.5" customHeight="1" thickBot="1">
      <c r="A46" s="15"/>
      <c r="B46" s="16" t="s">
        <v>116</v>
      </c>
      <c r="C46" s="184" t="s">
        <v>649</v>
      </c>
      <c r="D46" s="185"/>
      <c r="E46" s="185"/>
      <c r="F46" s="185"/>
      <c r="G46" s="186"/>
      <c r="H46" s="184" t="s">
        <v>650</v>
      </c>
      <c r="I46" s="185"/>
      <c r="J46" s="185"/>
      <c r="K46" s="185"/>
      <c r="L46" s="186"/>
      <c r="M46" s="184" t="s">
        <v>651</v>
      </c>
      <c r="N46" s="185"/>
      <c r="O46" s="185"/>
      <c r="P46" s="185"/>
      <c r="Q46" s="186"/>
      <c r="R46" s="136"/>
      <c r="S46" s="137"/>
      <c r="T46" s="137"/>
      <c r="U46" s="137"/>
      <c r="V46" s="138"/>
      <c r="W46" s="182" t="s">
        <v>364</v>
      </c>
      <c r="X46" s="17" t="s">
        <v>369</v>
      </c>
      <c r="Y46" s="18" t="s">
        <v>10</v>
      </c>
      <c r="Z46" s="19" t="s">
        <v>370</v>
      </c>
      <c r="AA46" s="183"/>
      <c r="AB46" s="14"/>
      <c r="AC46" s="14"/>
      <c r="AD46" s="14"/>
    </row>
    <row r="47" spans="1:2" ht="19.5" customHeight="1">
      <c r="A47" s="25"/>
      <c r="B47" s="26"/>
    </row>
    <row r="48" spans="1:2" ht="19.5" customHeight="1">
      <c r="A48" s="25"/>
      <c r="B48" s="26"/>
    </row>
    <row r="49" spans="1:2" ht="19.5" customHeight="1">
      <c r="A49" s="25"/>
      <c r="B49" s="26"/>
    </row>
    <row r="50" spans="3:9" ht="12.75">
      <c r="C50">
        <v>11</v>
      </c>
      <c r="D50">
        <v>11</v>
      </c>
      <c r="E50">
        <v>11</v>
      </c>
      <c r="F50">
        <v>6</v>
      </c>
      <c r="G50">
        <v>4</v>
      </c>
      <c r="H50">
        <v>11</v>
      </c>
      <c r="I50" s="169">
        <v>54</v>
      </c>
    </row>
    <row r="51" spans="2:15" ht="12.75">
      <c r="B51" s="170"/>
      <c r="C51" s="170">
        <v>6</v>
      </c>
      <c r="D51" s="170">
        <v>4</v>
      </c>
      <c r="E51" s="170">
        <v>8</v>
      </c>
      <c r="F51" s="170">
        <v>11</v>
      </c>
      <c r="G51" s="170">
        <v>11</v>
      </c>
      <c r="H51" s="170">
        <v>13</v>
      </c>
      <c r="I51" s="171">
        <v>53</v>
      </c>
      <c r="J51" s="170"/>
      <c r="K51" s="170"/>
      <c r="L51" s="170"/>
      <c r="M51" s="170"/>
      <c r="N51" s="170"/>
      <c r="O51" s="170"/>
    </row>
    <row r="52" spans="3:9" ht="12.75">
      <c r="C52">
        <v>6</v>
      </c>
      <c r="D52">
        <v>4</v>
      </c>
      <c r="E52">
        <v>8</v>
      </c>
      <c r="F52">
        <v>11</v>
      </c>
      <c r="G52">
        <v>16</v>
      </c>
      <c r="H52">
        <v>11</v>
      </c>
      <c r="I52" s="169">
        <v>56</v>
      </c>
    </row>
    <row r="53" spans="2:15" ht="12.75">
      <c r="B53" s="170"/>
      <c r="C53" s="170">
        <v>11</v>
      </c>
      <c r="D53" s="170">
        <v>11</v>
      </c>
      <c r="E53" s="170">
        <v>11</v>
      </c>
      <c r="F53" s="170">
        <v>9</v>
      </c>
      <c r="G53" s="170">
        <v>14</v>
      </c>
      <c r="H53" s="170">
        <v>5</v>
      </c>
      <c r="I53" s="171">
        <v>61</v>
      </c>
      <c r="J53" s="170"/>
      <c r="K53" s="170"/>
      <c r="L53" s="170"/>
      <c r="M53" s="170"/>
      <c r="N53" s="170"/>
      <c r="O53" s="170"/>
    </row>
    <row r="54" spans="3:9" ht="12.75">
      <c r="C54" s="34">
        <v>11</v>
      </c>
      <c r="D54" s="34">
        <v>11</v>
      </c>
      <c r="E54" s="34">
        <v>13</v>
      </c>
      <c r="F54" s="34">
        <v>9</v>
      </c>
      <c r="G54" s="34">
        <v>14</v>
      </c>
      <c r="H54" s="34">
        <v>5</v>
      </c>
      <c r="I54" s="169">
        <v>63</v>
      </c>
    </row>
    <row r="55" spans="3:9" ht="12.75">
      <c r="C55" s="34">
        <v>6</v>
      </c>
      <c r="D55">
        <v>4</v>
      </c>
      <c r="E55">
        <v>11</v>
      </c>
      <c r="F55" s="34">
        <v>11</v>
      </c>
      <c r="G55" s="34">
        <v>16</v>
      </c>
      <c r="H55" s="34">
        <v>11</v>
      </c>
      <c r="I55" s="169">
        <v>59</v>
      </c>
    </row>
    <row r="56" ht="12.75">
      <c r="I56" s="169">
        <v>0</v>
      </c>
    </row>
    <row r="57" ht="12.75">
      <c r="I57" s="169">
        <v>0</v>
      </c>
    </row>
    <row r="58" ht="12.75">
      <c r="I58" s="169">
        <v>0</v>
      </c>
    </row>
  </sheetData>
  <sheetProtection/>
  <mergeCells count="201">
    <mergeCell ref="P45:Q45"/>
    <mergeCell ref="W45:W46"/>
    <mergeCell ref="AA45:AA46"/>
    <mergeCell ref="C46:G46"/>
    <mergeCell ref="H46:L46"/>
    <mergeCell ref="M46:Q46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M39:N39"/>
    <mergeCell ref="P39:Q39"/>
    <mergeCell ref="R39:S39"/>
    <mergeCell ref="U39:V39"/>
    <mergeCell ref="C38:G38"/>
    <mergeCell ref="H38:L38"/>
    <mergeCell ref="M38:Q38"/>
    <mergeCell ref="R38:V38"/>
    <mergeCell ref="X38:Z38"/>
    <mergeCell ref="AB38:AD3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M28:N28"/>
    <mergeCell ref="P28:Q28"/>
    <mergeCell ref="R28:S28"/>
    <mergeCell ref="U28:V28"/>
    <mergeCell ref="C27:G27"/>
    <mergeCell ref="H27:L27"/>
    <mergeCell ref="M27:Q27"/>
    <mergeCell ref="R27:V27"/>
    <mergeCell ref="X27:Z27"/>
    <mergeCell ref="AB27:AD27"/>
    <mergeCell ref="P23:Q23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H17:I17"/>
    <mergeCell ref="K17:L17"/>
    <mergeCell ref="M17:N17"/>
    <mergeCell ref="P17:Q17"/>
    <mergeCell ref="R17:S17"/>
    <mergeCell ref="U17:V17"/>
    <mergeCell ref="C16:G16"/>
    <mergeCell ref="H16:L16"/>
    <mergeCell ref="M16:Q16"/>
    <mergeCell ref="R16:V16"/>
    <mergeCell ref="X16:Z16"/>
    <mergeCell ref="AB16:AD16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P12:Q12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R6:S6"/>
    <mergeCell ref="U6:V6"/>
    <mergeCell ref="W6:W7"/>
    <mergeCell ref="AA6:AA7"/>
    <mergeCell ref="H7:L7"/>
  </mergeCells>
  <conditionalFormatting sqref="AA6:AA13 AA17:AA24 AA28:AA35 AA39:AA46">
    <cfRule type="cellIs" priority="1" dxfId="6" operator="equal">
      <formula>2</formula>
    </cfRule>
    <cfRule type="cellIs" priority="2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5" customWidth="1"/>
    <col min="6" max="16384" width="10.25390625" style="40" customWidth="1"/>
  </cols>
  <sheetData>
    <row r="1" spans="1:6" s="38" customFormat="1" ht="30.75" customHeight="1">
      <c r="A1" s="39"/>
      <c r="B1" s="179" t="s">
        <v>149</v>
      </c>
      <c r="C1" s="179"/>
      <c r="D1" s="179"/>
      <c r="E1" s="179"/>
      <c r="F1" s="39"/>
    </row>
    <row r="2" spans="1:6" s="38" customFormat="1" ht="19.5" customHeight="1">
      <c r="A2" s="42"/>
      <c r="B2" s="42" t="s">
        <v>151</v>
      </c>
      <c r="C2" s="42"/>
      <c r="D2" s="43"/>
      <c r="E2" s="43" t="s">
        <v>150</v>
      </c>
      <c r="F2" s="42"/>
    </row>
    <row r="3" spans="1:5" s="38" customFormat="1" ht="30" customHeight="1">
      <c r="A3" s="122"/>
      <c r="B3" s="122" t="s">
        <v>368</v>
      </c>
      <c r="C3" s="122"/>
      <c r="D3" s="125"/>
      <c r="E3" s="123" t="s">
        <v>41</v>
      </c>
    </row>
    <row r="4" spans="1:5" s="38" customFormat="1" ht="30" customHeight="1" hidden="1">
      <c r="A4" s="122"/>
      <c r="B4" s="122"/>
      <c r="C4" s="122"/>
      <c r="D4" s="125"/>
      <c r="E4" s="126"/>
    </row>
    <row r="5" spans="1:5" ht="19.5" customHeight="1" thickBot="1">
      <c r="A5" s="37">
        <v>201</v>
      </c>
      <c r="B5" s="49" t="s">
        <v>418</v>
      </c>
      <c r="C5" s="57"/>
      <c r="D5" s="48"/>
      <c r="E5" s="48"/>
    </row>
    <row r="6" spans="1:5" ht="19.5" customHeight="1" thickBot="1" thickTop="1">
      <c r="A6" s="58"/>
      <c r="B6" s="59"/>
      <c r="C6" s="114" t="s">
        <v>1194</v>
      </c>
      <c r="D6" s="48"/>
      <c r="E6" s="48"/>
    </row>
    <row r="7" spans="1:5" ht="19.5" customHeight="1" thickBot="1" thickTop="1">
      <c r="A7" s="35">
        <v>203</v>
      </c>
      <c r="B7" s="49" t="s">
        <v>449</v>
      </c>
      <c r="C7" s="111" t="s">
        <v>1195</v>
      </c>
      <c r="D7" s="53"/>
      <c r="E7" s="48"/>
    </row>
    <row r="8" spans="1:5" s="106" customFormat="1" ht="19.5" customHeight="1" thickBot="1" thickTop="1">
      <c r="A8" s="107"/>
      <c r="B8" s="108"/>
      <c r="C8" s="50"/>
      <c r="D8" s="114" t="s">
        <v>1196</v>
      </c>
      <c r="E8" s="110"/>
    </row>
    <row r="9" spans="1:7" ht="19.5" customHeight="1" thickBot="1" thickTop="1">
      <c r="A9" s="36">
        <v>208</v>
      </c>
      <c r="B9" s="49" t="s">
        <v>463</v>
      </c>
      <c r="C9" s="60"/>
      <c r="D9" s="111" t="s">
        <v>1198</v>
      </c>
      <c r="E9" s="51"/>
      <c r="F9" s="38"/>
      <c r="G9" s="38"/>
    </row>
    <row r="10" spans="1:7" ht="19.5" customHeight="1" thickBot="1" thickTop="1">
      <c r="A10" s="58"/>
      <c r="B10" s="59"/>
      <c r="C10" s="114" t="s">
        <v>1196</v>
      </c>
      <c r="D10" s="53"/>
      <c r="E10" s="53"/>
      <c r="F10" s="38"/>
      <c r="G10" s="38"/>
    </row>
    <row r="11" spans="1:5" ht="19.5" customHeight="1" thickBot="1" thickTop="1">
      <c r="A11" s="30">
        <v>204</v>
      </c>
      <c r="B11" s="49" t="s">
        <v>437</v>
      </c>
      <c r="C11" s="111" t="s">
        <v>1197</v>
      </c>
      <c r="D11" s="52"/>
      <c r="E11" s="53"/>
    </row>
    <row r="12" spans="1:5" s="106" customFormat="1" ht="19.5" customHeight="1" thickBot="1" thickTop="1">
      <c r="A12" s="107"/>
      <c r="B12" s="108"/>
      <c r="C12" s="50"/>
      <c r="D12" s="109"/>
      <c r="E12" s="114" t="s">
        <v>1199</v>
      </c>
    </row>
    <row r="13" spans="1:5" ht="19.5" customHeight="1" thickBot="1" thickTop="1">
      <c r="A13" s="30">
        <v>212</v>
      </c>
      <c r="B13" s="49" t="s">
        <v>447</v>
      </c>
      <c r="C13" s="128"/>
      <c r="D13" s="48"/>
      <c r="E13" s="111" t="s">
        <v>1202</v>
      </c>
    </row>
    <row r="14" spans="1:5" ht="19.5" customHeight="1" thickBot="1" thickTop="1">
      <c r="A14" s="58"/>
      <c r="B14" s="59"/>
      <c r="C14" s="114" t="s">
        <v>551</v>
      </c>
      <c r="D14" s="48"/>
      <c r="E14" s="53"/>
    </row>
    <row r="15" spans="1:7" ht="19.5" customHeight="1" thickBot="1" thickTop="1">
      <c r="A15" s="36">
        <v>211</v>
      </c>
      <c r="B15" s="49" t="s">
        <v>424</v>
      </c>
      <c r="C15" s="111" t="s">
        <v>585</v>
      </c>
      <c r="D15" s="53"/>
      <c r="E15" s="53"/>
      <c r="F15" s="106"/>
      <c r="G15" s="106"/>
    </row>
    <row r="16" spans="1:7" s="106" customFormat="1" ht="19.5" customHeight="1" thickBot="1" thickTop="1">
      <c r="A16" s="107"/>
      <c r="B16" s="108"/>
      <c r="C16" s="50"/>
      <c r="D16" s="115" t="s">
        <v>1199</v>
      </c>
      <c r="E16" s="110"/>
      <c r="F16" s="38"/>
      <c r="G16" s="38"/>
    </row>
    <row r="17" spans="1:7" ht="19.5" customHeight="1" thickBot="1" thickTop="1">
      <c r="A17" s="35">
        <v>206</v>
      </c>
      <c r="B17" s="49" t="s">
        <v>475</v>
      </c>
      <c r="C17" s="60"/>
      <c r="D17" s="111" t="s">
        <v>1201</v>
      </c>
      <c r="E17" s="52"/>
      <c r="F17" s="38"/>
      <c r="G17" s="38"/>
    </row>
    <row r="18" spans="1:7" ht="19.5" customHeight="1" thickBot="1" thickTop="1">
      <c r="A18" s="58"/>
      <c r="B18" s="59"/>
      <c r="C18" s="114" t="s">
        <v>1199</v>
      </c>
      <c r="D18" s="53"/>
      <c r="E18" s="48"/>
      <c r="F18" s="38"/>
      <c r="G18" s="38"/>
    </row>
    <row r="19" spans="1:5" ht="19.5" customHeight="1" thickBot="1" thickTop="1">
      <c r="A19" s="37">
        <v>202</v>
      </c>
      <c r="B19" s="49" t="s">
        <v>383</v>
      </c>
      <c r="C19" s="111" t="s">
        <v>1200</v>
      </c>
      <c r="D19" s="52"/>
      <c r="E19" s="52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E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5" customWidth="1"/>
    <col min="6" max="16384" width="10.25390625" style="40" customWidth="1"/>
  </cols>
  <sheetData>
    <row r="1" spans="1:5" s="38" customFormat="1" ht="30.75" customHeight="1">
      <c r="A1" s="39"/>
      <c r="B1" s="179" t="s">
        <v>149</v>
      </c>
      <c r="C1" s="179"/>
      <c r="D1" s="179"/>
      <c r="E1" s="179"/>
    </row>
    <row r="2" spans="1:5" s="38" customFormat="1" ht="19.5" customHeight="1">
      <c r="A2" s="42"/>
      <c r="B2" s="42" t="s">
        <v>151</v>
      </c>
      <c r="C2" s="42"/>
      <c r="D2" s="43"/>
      <c r="E2" s="43" t="s">
        <v>150</v>
      </c>
    </row>
    <row r="3" spans="1:5" s="38" customFormat="1" ht="30" customHeight="1">
      <c r="A3" s="122"/>
      <c r="B3" s="122" t="s">
        <v>360</v>
      </c>
      <c r="C3" s="122"/>
      <c r="D3" s="125"/>
      <c r="E3" s="123" t="s">
        <v>41</v>
      </c>
    </row>
    <row r="4" spans="1:5" s="38" customFormat="1" ht="30" customHeight="1" hidden="1">
      <c r="A4" s="122"/>
      <c r="B4" s="122"/>
      <c r="C4" s="122"/>
      <c r="D4" s="125"/>
      <c r="E4" s="126"/>
    </row>
    <row r="5" spans="1:5" ht="19.5" customHeight="1" thickBot="1">
      <c r="A5" s="37">
        <v>213</v>
      </c>
      <c r="B5" s="49" t="s">
        <v>427</v>
      </c>
      <c r="C5" s="57"/>
      <c r="D5" s="48"/>
      <c r="E5" s="48"/>
    </row>
    <row r="6" spans="1:5" ht="19.5" customHeight="1" thickBot="1" thickTop="1">
      <c r="A6" s="58"/>
      <c r="B6" s="59"/>
      <c r="C6" s="114" t="s">
        <v>477</v>
      </c>
      <c r="D6" s="48"/>
      <c r="E6" s="48"/>
    </row>
    <row r="7" spans="1:5" ht="19.5" customHeight="1" thickBot="1" thickTop="1">
      <c r="A7" s="35">
        <v>221</v>
      </c>
      <c r="B7" s="49" t="s">
        <v>462</v>
      </c>
      <c r="C7" s="111" t="s">
        <v>478</v>
      </c>
      <c r="D7" s="53"/>
      <c r="E7" s="48"/>
    </row>
    <row r="8" spans="1:5" s="106" customFormat="1" ht="19.5" customHeight="1" thickBot="1" thickTop="1">
      <c r="A8" s="107"/>
      <c r="B8" s="108"/>
      <c r="C8" s="50"/>
      <c r="D8" s="114" t="s">
        <v>479</v>
      </c>
      <c r="E8" s="110"/>
    </row>
    <row r="9" spans="1:5" ht="19.5" customHeight="1" thickBot="1" thickTop="1">
      <c r="A9" s="36">
        <v>229</v>
      </c>
      <c r="B9" s="49" t="s">
        <v>467</v>
      </c>
      <c r="C9" s="60"/>
      <c r="D9" s="111" t="s">
        <v>483</v>
      </c>
      <c r="E9" s="51"/>
    </row>
    <row r="10" spans="1:5" ht="19.5" customHeight="1" thickBot="1" thickTop="1">
      <c r="A10" s="58"/>
      <c r="B10" s="59"/>
      <c r="C10" s="114" t="s">
        <v>479</v>
      </c>
      <c r="D10" s="53"/>
      <c r="E10" s="53"/>
    </row>
    <row r="11" spans="1:5" ht="19.5" customHeight="1" thickBot="1" thickTop="1">
      <c r="A11" s="30">
        <v>220</v>
      </c>
      <c r="B11" s="49" t="s">
        <v>469</v>
      </c>
      <c r="C11" s="111" t="s">
        <v>480</v>
      </c>
      <c r="D11" s="52"/>
      <c r="E11" s="53"/>
    </row>
    <row r="12" spans="1:5" s="106" customFormat="1" ht="19.5" customHeight="1" thickBot="1" thickTop="1">
      <c r="A12" s="107"/>
      <c r="B12" s="108"/>
      <c r="C12" s="50"/>
      <c r="D12" s="109"/>
      <c r="E12" s="114" t="s">
        <v>484</v>
      </c>
    </row>
    <row r="13" spans="1:5" ht="19.5" customHeight="1" thickBot="1" thickTop="1">
      <c r="A13" s="30">
        <v>219</v>
      </c>
      <c r="B13" s="49" t="s">
        <v>465</v>
      </c>
      <c r="C13" s="128"/>
      <c r="D13" s="48"/>
      <c r="E13" s="111" t="s">
        <v>487</v>
      </c>
    </row>
    <row r="14" spans="1:5" ht="19.5" customHeight="1" thickBot="1" thickTop="1">
      <c r="A14" s="58"/>
      <c r="B14" s="59"/>
      <c r="C14" s="114" t="s">
        <v>481</v>
      </c>
      <c r="D14" s="48"/>
      <c r="E14" s="53"/>
    </row>
    <row r="15" spans="1:5" ht="19.5" customHeight="1" thickBot="1" thickTop="1">
      <c r="A15" s="36">
        <v>238</v>
      </c>
      <c r="B15" s="49" t="s">
        <v>488</v>
      </c>
      <c r="C15" s="111" t="s">
        <v>482</v>
      </c>
      <c r="D15" s="53"/>
      <c r="E15" s="53"/>
    </row>
    <row r="16" spans="1:5" s="106" customFormat="1" ht="19.5" customHeight="1" thickBot="1" thickTop="1">
      <c r="A16" s="107"/>
      <c r="B16" s="108"/>
      <c r="C16" s="50"/>
      <c r="D16" s="115" t="s">
        <v>484</v>
      </c>
      <c r="E16" s="110"/>
    </row>
    <row r="17" spans="1:5" ht="19.5" customHeight="1" thickBot="1" thickTop="1">
      <c r="A17" s="35">
        <v>222</v>
      </c>
      <c r="B17" s="49" t="s">
        <v>442</v>
      </c>
      <c r="C17" s="60"/>
      <c r="D17" s="111" t="s">
        <v>486</v>
      </c>
      <c r="E17" s="52"/>
    </row>
    <row r="18" spans="1:5" ht="19.5" customHeight="1" thickBot="1" thickTop="1">
      <c r="A18" s="58"/>
      <c r="B18" s="59"/>
      <c r="C18" s="114" t="s">
        <v>484</v>
      </c>
      <c r="D18" s="53"/>
      <c r="E18" s="48"/>
    </row>
    <row r="19" spans="1:5" ht="19.5" customHeight="1" thickBot="1" thickTop="1">
      <c r="A19" s="37">
        <v>214</v>
      </c>
      <c r="B19" s="49" t="s">
        <v>459</v>
      </c>
      <c r="C19" s="111" t="s">
        <v>485</v>
      </c>
      <c r="D19" s="52"/>
      <c r="E19" s="52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67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5" customWidth="1"/>
    <col min="7" max="16384" width="10.25390625" style="40" customWidth="1"/>
  </cols>
  <sheetData>
    <row r="1" spans="1:6" s="38" customFormat="1" ht="30.75" customHeight="1">
      <c r="A1" s="39"/>
      <c r="B1" s="179" t="s">
        <v>149</v>
      </c>
      <c r="C1" s="179"/>
      <c r="D1" s="179"/>
      <c r="E1" s="179"/>
      <c r="F1" s="179"/>
    </row>
    <row r="2" spans="1:6" s="38" customFormat="1" ht="19.5" customHeight="1">
      <c r="A2" s="42"/>
      <c r="B2" s="42" t="s">
        <v>151</v>
      </c>
      <c r="C2" s="42"/>
      <c r="D2" s="43"/>
      <c r="E2" s="43"/>
      <c r="F2" s="43" t="s">
        <v>150</v>
      </c>
    </row>
    <row r="3" spans="1:6" s="38" customFormat="1" ht="30" customHeight="1">
      <c r="A3" s="122"/>
      <c r="B3" s="122" t="s">
        <v>358</v>
      </c>
      <c r="C3" s="122"/>
      <c r="D3" s="125"/>
      <c r="E3" s="126"/>
      <c r="F3" s="123" t="s">
        <v>41</v>
      </c>
    </row>
    <row r="4" spans="1:6" s="38" customFormat="1" ht="19.5" customHeight="1" hidden="1">
      <c r="A4" s="122"/>
      <c r="B4" s="122"/>
      <c r="C4" s="122"/>
      <c r="D4" s="125"/>
      <c r="E4" s="126"/>
      <c r="F4" s="123"/>
    </row>
    <row r="5" spans="1:6" ht="19.5" customHeight="1" thickBot="1">
      <c r="A5" s="37">
        <v>217</v>
      </c>
      <c r="B5" s="49" t="s">
        <v>473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489</v>
      </c>
      <c r="D6" s="48"/>
      <c r="E6" s="48"/>
      <c r="F6" s="48"/>
    </row>
    <row r="7" spans="1:6" ht="19.5" customHeight="1" thickBot="1" thickTop="1">
      <c r="A7" s="35"/>
      <c r="B7" s="49" t="s">
        <v>385</v>
      </c>
      <c r="C7" s="111" t="s">
        <v>387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490</v>
      </c>
      <c r="E8" s="110"/>
      <c r="F8" s="110"/>
    </row>
    <row r="9" spans="1:7" ht="19.5" customHeight="1" thickBot="1" thickTop="1">
      <c r="A9" s="35">
        <v>237</v>
      </c>
      <c r="B9" s="49" t="s">
        <v>454</v>
      </c>
      <c r="C9" s="60"/>
      <c r="D9" s="111" t="s">
        <v>494</v>
      </c>
      <c r="E9" s="51"/>
      <c r="F9" s="52"/>
      <c r="G9" s="38"/>
    </row>
    <row r="10" spans="1:7" ht="19.5" customHeight="1" thickBot="1" thickTop="1">
      <c r="A10" s="58"/>
      <c r="B10" s="59"/>
      <c r="C10" s="114" t="s">
        <v>490</v>
      </c>
      <c r="D10" s="53"/>
      <c r="E10" s="53"/>
      <c r="F10" s="48"/>
      <c r="G10" s="38"/>
    </row>
    <row r="11" spans="1:7" ht="19.5" customHeight="1" thickBot="1" thickTop="1">
      <c r="A11" s="36">
        <v>241</v>
      </c>
      <c r="B11" s="49" t="s">
        <v>455</v>
      </c>
      <c r="C11" s="111" t="s">
        <v>491</v>
      </c>
      <c r="D11" s="52"/>
      <c r="E11" s="53"/>
      <c r="F11" s="52"/>
      <c r="G11" s="38"/>
    </row>
    <row r="12" spans="1:6" s="106" customFormat="1" ht="19.5" customHeight="1" thickBot="1" thickTop="1">
      <c r="A12" s="107"/>
      <c r="B12" s="108"/>
      <c r="C12" s="50"/>
      <c r="D12" s="109"/>
      <c r="E12" s="114" t="s">
        <v>490</v>
      </c>
      <c r="F12" s="52"/>
    </row>
    <row r="13" spans="1:6" ht="19.5" customHeight="1" thickBot="1" thickTop="1">
      <c r="A13" s="36">
        <v>235</v>
      </c>
      <c r="B13" s="49" t="s">
        <v>435</v>
      </c>
      <c r="C13" s="128"/>
      <c r="D13" s="48"/>
      <c r="E13" s="111" t="s">
        <v>503</v>
      </c>
      <c r="F13" s="61"/>
    </row>
    <row r="14" spans="1:6" ht="19.5" customHeight="1" thickBot="1" thickTop="1">
      <c r="A14" s="58"/>
      <c r="B14" s="59"/>
      <c r="C14" s="114" t="s">
        <v>492</v>
      </c>
      <c r="D14" s="48"/>
      <c r="E14" s="53"/>
      <c r="F14" s="53"/>
    </row>
    <row r="15" spans="1:6" ht="19.5" customHeight="1" thickBot="1" thickTop="1">
      <c r="A15" s="35">
        <v>242</v>
      </c>
      <c r="B15" s="49" t="s">
        <v>397</v>
      </c>
      <c r="C15" s="111" t="s">
        <v>493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492</v>
      </c>
      <c r="E16" s="110"/>
      <c r="F16" s="51"/>
    </row>
    <row r="17" spans="1:7" ht="19.5" customHeight="1" thickBot="1" thickTop="1">
      <c r="A17" s="35">
        <v>249</v>
      </c>
      <c r="B17" s="49" t="s">
        <v>399</v>
      </c>
      <c r="C17" s="60"/>
      <c r="D17" s="111" t="s">
        <v>511</v>
      </c>
      <c r="E17" s="52"/>
      <c r="F17" s="51"/>
      <c r="G17" s="38"/>
    </row>
    <row r="18" spans="1:7" ht="19.5" customHeight="1" thickBot="1" thickTop="1">
      <c r="A18" s="58"/>
      <c r="B18" s="59"/>
      <c r="C18" s="114" t="s">
        <v>495</v>
      </c>
      <c r="D18" s="53"/>
      <c r="E18" s="48"/>
      <c r="F18" s="53"/>
      <c r="G18" s="38"/>
    </row>
    <row r="19" spans="1:7" ht="19.5" customHeight="1" thickBot="1" thickTop="1">
      <c r="A19" s="30">
        <v>228</v>
      </c>
      <c r="B19" s="49" t="s">
        <v>439</v>
      </c>
      <c r="C19" s="111" t="s">
        <v>496</v>
      </c>
      <c r="D19" s="52"/>
      <c r="E19" s="52"/>
      <c r="F19" s="53"/>
      <c r="G19" s="38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490</v>
      </c>
    </row>
    <row r="21" spans="1:6" ht="19.5" customHeight="1" thickBot="1" thickTop="1">
      <c r="A21" s="30">
        <v>231</v>
      </c>
      <c r="B21" s="49" t="s">
        <v>472</v>
      </c>
      <c r="C21" s="57"/>
      <c r="D21" s="48"/>
      <c r="E21" s="48"/>
      <c r="F21" s="118" t="s">
        <v>520</v>
      </c>
    </row>
    <row r="22" spans="1:6" ht="19.5" customHeight="1" thickBot="1" thickTop="1">
      <c r="A22" s="58"/>
      <c r="B22" s="59"/>
      <c r="C22" s="114" t="s">
        <v>497</v>
      </c>
      <c r="D22" s="48"/>
      <c r="E22" s="48"/>
      <c r="F22" s="119"/>
    </row>
    <row r="23" spans="1:6" ht="19.5" customHeight="1" thickBot="1" thickTop="1">
      <c r="A23" s="35">
        <v>248</v>
      </c>
      <c r="B23" s="49" t="s">
        <v>408</v>
      </c>
      <c r="C23" s="111" t="s">
        <v>498</v>
      </c>
      <c r="D23" s="53"/>
      <c r="E23" s="48"/>
      <c r="F23" s="119"/>
    </row>
    <row r="24" spans="1:6" s="106" customFormat="1" ht="19.5" customHeight="1" thickBot="1" thickTop="1">
      <c r="A24" s="107"/>
      <c r="B24" s="108"/>
      <c r="C24" s="50"/>
      <c r="D24" s="114" t="s">
        <v>499</v>
      </c>
      <c r="E24" s="110"/>
      <c r="F24" s="119"/>
    </row>
    <row r="25" spans="1:7" ht="19.5" customHeight="1" thickBot="1" thickTop="1">
      <c r="A25" s="35">
        <v>236</v>
      </c>
      <c r="B25" s="49" t="s">
        <v>413</v>
      </c>
      <c r="C25" s="60"/>
      <c r="D25" s="111" t="s">
        <v>522</v>
      </c>
      <c r="E25" s="51"/>
      <c r="F25" s="120"/>
      <c r="G25" s="38"/>
    </row>
    <row r="26" spans="1:7" ht="19.5" customHeight="1" thickBot="1" thickTop="1">
      <c r="A26" s="58"/>
      <c r="B26" s="59"/>
      <c r="C26" s="114" t="s">
        <v>499</v>
      </c>
      <c r="D26" s="53"/>
      <c r="E26" s="53"/>
      <c r="F26" s="120"/>
      <c r="G26" s="38"/>
    </row>
    <row r="27" spans="1:7" ht="19.5" customHeight="1" thickBot="1" thickTop="1">
      <c r="A27" s="36">
        <v>246</v>
      </c>
      <c r="B27" s="49" t="s">
        <v>393</v>
      </c>
      <c r="C27" s="111" t="s">
        <v>500</v>
      </c>
      <c r="D27" s="52"/>
      <c r="E27" s="53"/>
      <c r="F27" s="119"/>
      <c r="G27" s="38"/>
    </row>
    <row r="28" spans="1:6" s="106" customFormat="1" ht="19.5" customHeight="1" thickBot="1" thickTop="1">
      <c r="A28" s="107"/>
      <c r="B28" s="108"/>
      <c r="C28" s="50"/>
      <c r="D28" s="109"/>
      <c r="E28" s="115" t="s">
        <v>504</v>
      </c>
      <c r="F28" s="113"/>
    </row>
    <row r="29" spans="1:6" ht="19.5" customHeight="1" thickBot="1" thickTop="1">
      <c r="A29" s="36">
        <v>234</v>
      </c>
      <c r="B29" s="49" t="s">
        <v>458</v>
      </c>
      <c r="C29" s="128"/>
      <c r="D29" s="48"/>
      <c r="E29" s="111" t="s">
        <v>526</v>
      </c>
      <c r="F29" s="63"/>
    </row>
    <row r="30" spans="1:6" ht="19.5" customHeight="1" thickBot="1" thickTop="1">
      <c r="A30" s="58"/>
      <c r="B30" s="59"/>
      <c r="C30" s="114" t="s">
        <v>501</v>
      </c>
      <c r="D30" s="48"/>
      <c r="E30" s="61"/>
      <c r="F30" s="63"/>
    </row>
    <row r="31" spans="1:6" ht="19.5" customHeight="1" thickBot="1" thickTop="1">
      <c r="A31" s="35">
        <v>244</v>
      </c>
      <c r="B31" s="49" t="s">
        <v>390</v>
      </c>
      <c r="C31" s="111" t="s">
        <v>502</v>
      </c>
      <c r="D31" s="53"/>
      <c r="E31" s="53"/>
      <c r="F31" s="62"/>
    </row>
    <row r="32" spans="1:6" s="106" customFormat="1" ht="19.5" customHeight="1" thickBot="1" thickTop="1">
      <c r="A32" s="107"/>
      <c r="B32" s="108"/>
      <c r="C32" s="50"/>
      <c r="D32" s="115" t="s">
        <v>504</v>
      </c>
      <c r="E32" s="110"/>
      <c r="F32" s="113"/>
    </row>
    <row r="33" spans="1:7" ht="19.5" thickBot="1" thickTop="1">
      <c r="A33" s="35">
        <v>252</v>
      </c>
      <c r="B33" s="49" t="s">
        <v>431</v>
      </c>
      <c r="C33" s="60"/>
      <c r="D33" s="111" t="s">
        <v>523</v>
      </c>
      <c r="E33" s="52"/>
      <c r="F33" s="63"/>
      <c r="G33" s="38"/>
    </row>
    <row r="34" spans="1:7" ht="19.5" thickBot="1" thickTop="1">
      <c r="A34" s="58"/>
      <c r="B34" s="59"/>
      <c r="C34" s="114" t="s">
        <v>504</v>
      </c>
      <c r="D34" s="53"/>
      <c r="E34" s="48"/>
      <c r="F34" s="63"/>
      <c r="G34" s="38"/>
    </row>
    <row r="35" spans="1:7" ht="19.5" thickBot="1" thickTop="1">
      <c r="A35" s="37">
        <v>223</v>
      </c>
      <c r="B35" s="49" t="s">
        <v>470</v>
      </c>
      <c r="C35" s="111" t="s">
        <v>505</v>
      </c>
      <c r="D35" s="52"/>
      <c r="E35" s="52"/>
      <c r="F35" s="63"/>
      <c r="G35" s="38"/>
    </row>
    <row r="36" spans="1:6" s="106" customFormat="1" ht="19.5" thickBot="1" thickTop="1">
      <c r="A36" s="107"/>
      <c r="B36" s="108"/>
      <c r="C36" s="50"/>
      <c r="D36" s="109"/>
      <c r="E36" s="110"/>
      <c r="F36" s="54" t="s">
        <v>521</v>
      </c>
    </row>
    <row r="37" spans="1:6" ht="19.5" thickBot="1" thickTop="1">
      <c r="A37" s="37">
        <v>226</v>
      </c>
      <c r="B37" s="49" t="s">
        <v>466</v>
      </c>
      <c r="C37" s="57"/>
      <c r="D37" s="48"/>
      <c r="E37" s="48"/>
      <c r="F37" s="112" t="s">
        <v>531</v>
      </c>
    </row>
    <row r="38" spans="1:6" ht="19.5" thickBot="1" thickTop="1">
      <c r="A38" s="58"/>
      <c r="B38" s="59"/>
      <c r="C38" s="114" t="s">
        <v>506</v>
      </c>
      <c r="D38" s="48"/>
      <c r="E38" s="48"/>
      <c r="F38" s="63"/>
    </row>
    <row r="39" spans="1:6" ht="19.5" thickBot="1" thickTop="1">
      <c r="A39" s="35"/>
      <c r="B39" s="49" t="s">
        <v>385</v>
      </c>
      <c r="C39" s="111" t="s">
        <v>387</v>
      </c>
      <c r="D39" s="53"/>
      <c r="E39" s="48"/>
      <c r="F39" s="63"/>
    </row>
    <row r="40" spans="1:6" s="106" customFormat="1" ht="19.5" thickBot="1" thickTop="1">
      <c r="A40" s="107"/>
      <c r="B40" s="108"/>
      <c r="C40" s="50"/>
      <c r="D40" s="114" t="s">
        <v>507</v>
      </c>
      <c r="E40" s="110"/>
      <c r="F40" s="113"/>
    </row>
    <row r="41" spans="1:7" ht="19.5" thickBot="1" thickTop="1">
      <c r="A41" s="35">
        <v>232</v>
      </c>
      <c r="B41" s="49" t="s">
        <v>468</v>
      </c>
      <c r="C41" s="60"/>
      <c r="D41" s="111" t="s">
        <v>524</v>
      </c>
      <c r="E41" s="51"/>
      <c r="F41" s="62"/>
      <c r="G41" s="38"/>
    </row>
    <row r="42" spans="1:7" ht="19.5" thickBot="1" thickTop="1">
      <c r="A42" s="58"/>
      <c r="B42" s="59"/>
      <c r="C42" s="114" t="s">
        <v>507</v>
      </c>
      <c r="D42" s="53"/>
      <c r="E42" s="53"/>
      <c r="F42" s="63"/>
      <c r="G42" s="38"/>
    </row>
    <row r="43" spans="1:7" ht="19.5" thickBot="1" thickTop="1">
      <c r="A43" s="36">
        <v>253</v>
      </c>
      <c r="B43" s="49" t="s">
        <v>405</v>
      </c>
      <c r="C43" s="111" t="s">
        <v>508</v>
      </c>
      <c r="D43" s="52"/>
      <c r="E43" s="53"/>
      <c r="F43" s="62"/>
      <c r="G43" s="38"/>
    </row>
    <row r="44" spans="1:6" s="106" customFormat="1" ht="19.5" thickBot="1" thickTop="1">
      <c r="A44" s="107"/>
      <c r="B44" s="108"/>
      <c r="C44" s="50"/>
      <c r="D44" s="109"/>
      <c r="E44" s="114" t="s">
        <v>512</v>
      </c>
      <c r="F44" s="62"/>
    </row>
    <row r="45" spans="1:6" ht="19.5" thickBot="1" thickTop="1">
      <c r="A45" s="36">
        <v>245</v>
      </c>
      <c r="B45" s="49" t="s">
        <v>456</v>
      </c>
      <c r="C45" s="128"/>
      <c r="D45" s="48"/>
      <c r="E45" s="111" t="s">
        <v>529</v>
      </c>
      <c r="F45" s="121"/>
    </row>
    <row r="46" spans="1:6" ht="19.5" thickBot="1" thickTop="1">
      <c r="A46" s="58"/>
      <c r="B46" s="59"/>
      <c r="C46" s="114" t="s">
        <v>509</v>
      </c>
      <c r="D46" s="48"/>
      <c r="E46" s="53"/>
      <c r="F46" s="119"/>
    </row>
    <row r="47" spans="1:6" ht="19.5" thickBot="1" thickTop="1">
      <c r="A47" s="35">
        <v>233</v>
      </c>
      <c r="B47" s="49" t="s">
        <v>453</v>
      </c>
      <c r="C47" s="111" t="s">
        <v>510</v>
      </c>
      <c r="D47" s="53"/>
      <c r="E47" s="53"/>
      <c r="F47" s="119"/>
    </row>
    <row r="48" spans="1:6" s="106" customFormat="1" ht="19.5" thickBot="1" thickTop="1">
      <c r="A48" s="107"/>
      <c r="B48" s="108"/>
      <c r="C48" s="50"/>
      <c r="D48" s="115" t="s">
        <v>512</v>
      </c>
      <c r="E48" s="110"/>
      <c r="F48" s="120"/>
    </row>
    <row r="49" spans="1:7" ht="19.5" thickBot="1" thickTop="1">
      <c r="A49" s="35">
        <v>250</v>
      </c>
      <c r="B49" s="49" t="s">
        <v>410</v>
      </c>
      <c r="C49" s="60"/>
      <c r="D49" s="111" t="s">
        <v>525</v>
      </c>
      <c r="E49" s="52"/>
      <c r="F49" s="120"/>
      <c r="G49" s="38"/>
    </row>
    <row r="50" spans="1:7" ht="19.5" thickBot="1" thickTop="1">
      <c r="A50" s="58"/>
      <c r="B50" s="59"/>
      <c r="C50" s="114" t="s">
        <v>512</v>
      </c>
      <c r="D50" s="53"/>
      <c r="E50" s="48"/>
      <c r="F50" s="119"/>
      <c r="G50" s="38"/>
    </row>
    <row r="51" spans="1:7" ht="19.5" thickBot="1" thickTop="1">
      <c r="A51" s="30">
        <v>227</v>
      </c>
      <c r="B51" s="49" t="s">
        <v>460</v>
      </c>
      <c r="C51" s="111" t="s">
        <v>513</v>
      </c>
      <c r="D51" s="52"/>
      <c r="E51" s="52"/>
      <c r="F51" s="119"/>
      <c r="G51" s="38"/>
    </row>
    <row r="52" spans="1:6" s="106" customFormat="1" ht="19.5" thickBot="1" thickTop="1">
      <c r="A52" s="107"/>
      <c r="B52" s="108"/>
      <c r="C52" s="50"/>
      <c r="D52" s="109"/>
      <c r="E52" s="110"/>
      <c r="F52" s="115" t="s">
        <v>521</v>
      </c>
    </row>
    <row r="53" spans="1:6" ht="19.5" thickBot="1" thickTop="1">
      <c r="A53" s="30">
        <v>230</v>
      </c>
      <c r="B53" s="49" t="s">
        <v>457</v>
      </c>
      <c r="C53" s="60"/>
      <c r="D53" s="48"/>
      <c r="E53" s="48"/>
      <c r="F53" s="111" t="s">
        <v>532</v>
      </c>
    </row>
    <row r="54" spans="1:6" ht="19.5" thickBot="1" thickTop="1">
      <c r="A54" s="58"/>
      <c r="B54" s="59"/>
      <c r="C54" s="114" t="s">
        <v>514</v>
      </c>
      <c r="D54" s="48"/>
      <c r="E54" s="48"/>
      <c r="F54" s="61"/>
    </row>
    <row r="55" spans="1:6" ht="19.5" thickBot="1" thickTop="1">
      <c r="A55" s="35">
        <v>243</v>
      </c>
      <c r="B55" s="49" t="s">
        <v>444</v>
      </c>
      <c r="C55" s="111" t="s">
        <v>515</v>
      </c>
      <c r="D55" s="53"/>
      <c r="E55" s="48"/>
      <c r="F55" s="53"/>
    </row>
    <row r="56" spans="1:6" s="106" customFormat="1" ht="19.5" thickBot="1" thickTop="1">
      <c r="A56" s="107"/>
      <c r="B56" s="108"/>
      <c r="C56" s="50"/>
      <c r="D56" s="114" t="s">
        <v>514</v>
      </c>
      <c r="E56" s="110"/>
      <c r="F56" s="53"/>
    </row>
    <row r="57" spans="1:7" ht="19.5" thickBot="1" thickTop="1">
      <c r="A57" s="35">
        <v>251</v>
      </c>
      <c r="B57" s="49" t="s">
        <v>402</v>
      </c>
      <c r="C57" s="60"/>
      <c r="D57" s="111" t="s">
        <v>527</v>
      </c>
      <c r="E57" s="51"/>
      <c r="F57" s="51"/>
      <c r="G57" s="38"/>
    </row>
    <row r="58" spans="1:7" ht="19.5" thickBot="1" thickTop="1">
      <c r="A58" s="58"/>
      <c r="B58" s="59"/>
      <c r="C58" s="114" t="s">
        <v>516</v>
      </c>
      <c r="D58" s="53"/>
      <c r="E58" s="53"/>
      <c r="F58" s="51"/>
      <c r="G58" s="38"/>
    </row>
    <row r="59" spans="1:7" ht="19.5" thickBot="1" thickTop="1">
      <c r="A59" s="36">
        <v>239</v>
      </c>
      <c r="B59" s="49" t="s">
        <v>416</v>
      </c>
      <c r="C59" s="111" t="s">
        <v>517</v>
      </c>
      <c r="D59" s="52"/>
      <c r="E59" s="53"/>
      <c r="F59" s="53"/>
      <c r="G59" s="38"/>
    </row>
    <row r="60" spans="1:6" s="106" customFormat="1" ht="19.5" thickBot="1" thickTop="1">
      <c r="A60" s="107"/>
      <c r="B60" s="108"/>
      <c r="C60" s="50"/>
      <c r="D60" s="109"/>
      <c r="E60" s="115" t="s">
        <v>521</v>
      </c>
      <c r="F60" s="48"/>
    </row>
    <row r="61" spans="1:6" ht="19.5" thickBot="1" thickTop="1">
      <c r="A61" s="36">
        <v>240</v>
      </c>
      <c r="B61" s="49" t="s">
        <v>474</v>
      </c>
      <c r="C61" s="128"/>
      <c r="D61" s="48"/>
      <c r="E61" s="111" t="s">
        <v>530</v>
      </c>
      <c r="F61" s="48"/>
    </row>
    <row r="62" spans="1:6" ht="19.5" thickBot="1" thickTop="1">
      <c r="A62" s="58"/>
      <c r="B62" s="59"/>
      <c r="C62" s="114" t="s">
        <v>518</v>
      </c>
      <c r="D62" s="48"/>
      <c r="E62" s="61"/>
      <c r="F62" s="48"/>
    </row>
    <row r="63" spans="1:6" ht="19.5" thickBot="1" thickTop="1">
      <c r="A63" s="35">
        <v>247</v>
      </c>
      <c r="B63" s="49" t="s">
        <v>430</v>
      </c>
      <c r="C63" s="111" t="s">
        <v>519</v>
      </c>
      <c r="D63" s="53"/>
      <c r="E63" s="53"/>
      <c r="F63" s="52"/>
    </row>
    <row r="64" spans="1:6" s="106" customFormat="1" ht="19.5" thickBot="1" thickTop="1">
      <c r="A64" s="107"/>
      <c r="B64" s="108"/>
      <c r="C64" s="50"/>
      <c r="D64" s="115" t="s">
        <v>521</v>
      </c>
      <c r="E64" s="110"/>
      <c r="F64" s="110"/>
    </row>
    <row r="65" spans="1:7" ht="19.5" thickBot="1" thickTop="1">
      <c r="A65" s="35"/>
      <c r="B65" s="49" t="s">
        <v>385</v>
      </c>
      <c r="C65" s="60"/>
      <c r="D65" s="111" t="s">
        <v>528</v>
      </c>
      <c r="E65" s="52"/>
      <c r="F65" s="48"/>
      <c r="G65" s="38"/>
    </row>
    <row r="66" spans="1:7" ht="19.5" thickBot="1" thickTop="1">
      <c r="A66" s="58"/>
      <c r="B66" s="59"/>
      <c r="C66" s="114" t="s">
        <v>521</v>
      </c>
      <c r="D66" s="53"/>
      <c r="E66" s="48"/>
      <c r="F66" s="48"/>
      <c r="G66" s="38"/>
    </row>
    <row r="67" spans="1:7" ht="19.5" thickBot="1" thickTop="1">
      <c r="A67" s="37">
        <v>218</v>
      </c>
      <c r="B67" s="49" t="s">
        <v>450</v>
      </c>
      <c r="C67" s="111" t="s">
        <v>387</v>
      </c>
      <c r="D67" s="52"/>
      <c r="E67" s="52"/>
      <c r="F67" s="48"/>
      <c r="G67" s="38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6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5" customWidth="1"/>
    <col min="7" max="16384" width="10.25390625" style="40" customWidth="1"/>
  </cols>
  <sheetData>
    <row r="1" spans="1:7" s="38" customFormat="1" ht="30">
      <c r="A1" s="39"/>
      <c r="B1" s="179" t="s">
        <v>149</v>
      </c>
      <c r="C1" s="179"/>
      <c r="D1" s="179"/>
      <c r="E1" s="179"/>
      <c r="F1" s="179"/>
      <c r="G1" s="39"/>
    </row>
    <row r="2" spans="1:7" s="38" customFormat="1" ht="19.5" customHeight="1">
      <c r="A2" s="42"/>
      <c r="B2" s="42" t="s">
        <v>151</v>
      </c>
      <c r="C2" s="42"/>
      <c r="D2" s="43"/>
      <c r="E2" s="43"/>
      <c r="F2" s="43" t="s">
        <v>150</v>
      </c>
      <c r="G2" s="42"/>
    </row>
    <row r="3" spans="1:6" s="38" customFormat="1" ht="30" customHeight="1">
      <c r="A3" s="122"/>
      <c r="B3" s="122" t="s">
        <v>37</v>
      </c>
      <c r="C3" s="122"/>
      <c r="D3" s="125"/>
      <c r="E3" s="126"/>
      <c r="F3" s="123" t="s">
        <v>41</v>
      </c>
    </row>
    <row r="4" spans="1:6" s="38" customFormat="1" ht="19.5" customHeight="1">
      <c r="A4" s="37">
        <v>202</v>
      </c>
      <c r="B4" s="148" t="s">
        <v>383</v>
      </c>
      <c r="C4" s="122"/>
      <c r="D4" s="125"/>
      <c r="E4" s="126"/>
      <c r="F4" s="123"/>
    </row>
    <row r="5" spans="1:6" ht="19.5" customHeight="1" thickBot="1">
      <c r="A5" s="37">
        <v>207</v>
      </c>
      <c r="B5" s="149" t="s">
        <v>384</v>
      </c>
      <c r="C5" s="57"/>
      <c r="D5" s="48"/>
      <c r="E5" s="48"/>
      <c r="F5" s="48"/>
    </row>
    <row r="6" spans="1:6" ht="19.5" customHeight="1" thickBot="1" thickTop="1">
      <c r="A6" s="35" t="s">
        <v>364</v>
      </c>
      <c r="B6" s="150" t="s">
        <v>385</v>
      </c>
      <c r="C6" s="114" t="s">
        <v>386</v>
      </c>
      <c r="D6" s="48"/>
      <c r="E6" s="48"/>
      <c r="F6" s="48"/>
    </row>
    <row r="7" spans="1:6" ht="19.5" customHeight="1" thickBot="1" thickTop="1">
      <c r="A7" s="35" t="s">
        <v>364</v>
      </c>
      <c r="B7" s="149" t="s">
        <v>385</v>
      </c>
      <c r="C7" s="111" t="s">
        <v>387</v>
      </c>
      <c r="D7" s="53"/>
      <c r="E7" s="48"/>
      <c r="F7" s="48"/>
    </row>
    <row r="8" spans="1:6" s="106" customFormat="1" ht="19.5" customHeight="1" thickBot="1" thickTop="1">
      <c r="A8" s="35">
        <v>244</v>
      </c>
      <c r="B8" s="151" t="s">
        <v>390</v>
      </c>
      <c r="C8" s="50"/>
      <c r="D8" s="114" t="s">
        <v>386</v>
      </c>
      <c r="E8" s="110"/>
      <c r="F8" s="110"/>
    </row>
    <row r="9" spans="1:8" ht="19.5" customHeight="1" thickBot="1" thickTop="1">
      <c r="A9" s="35">
        <v>246</v>
      </c>
      <c r="B9" s="149" t="s">
        <v>393</v>
      </c>
      <c r="C9" s="60"/>
      <c r="D9" s="111" t="s">
        <v>394</v>
      </c>
      <c r="E9" s="51"/>
      <c r="F9" s="52"/>
      <c r="G9" s="38"/>
      <c r="H9" s="38"/>
    </row>
    <row r="10" spans="1:8" ht="19.5" customHeight="1" thickBot="1" thickTop="1">
      <c r="A10" s="36">
        <v>242</v>
      </c>
      <c r="B10" s="150" t="s">
        <v>397</v>
      </c>
      <c r="C10" s="114" t="s">
        <v>388</v>
      </c>
      <c r="D10" s="53"/>
      <c r="E10" s="53"/>
      <c r="F10" s="48"/>
      <c r="G10" s="38"/>
      <c r="H10" s="38"/>
    </row>
    <row r="11" spans="1:8" ht="19.5" customHeight="1" thickBot="1" thickTop="1">
      <c r="A11" s="36">
        <v>249</v>
      </c>
      <c r="B11" s="149" t="s">
        <v>399</v>
      </c>
      <c r="C11" s="111" t="s">
        <v>389</v>
      </c>
      <c r="D11" s="52"/>
      <c r="E11" s="53"/>
      <c r="F11" s="52"/>
      <c r="G11" s="38"/>
      <c r="H11" s="38"/>
    </row>
    <row r="12" spans="1:6" s="106" customFormat="1" ht="19.5" customHeight="1" thickBot="1" thickTop="1">
      <c r="A12" s="36">
        <v>251</v>
      </c>
      <c r="B12" s="151" t="s">
        <v>402</v>
      </c>
      <c r="C12" s="50"/>
      <c r="D12" s="109"/>
      <c r="E12" s="114" t="s">
        <v>395</v>
      </c>
      <c r="F12" s="52"/>
    </row>
    <row r="13" spans="1:6" ht="19.5" customHeight="1" thickBot="1" thickTop="1">
      <c r="A13" s="36">
        <v>253</v>
      </c>
      <c r="B13" s="149" t="s">
        <v>405</v>
      </c>
      <c r="C13" s="128"/>
      <c r="D13" s="48"/>
      <c r="E13" s="111" t="s">
        <v>406</v>
      </c>
      <c r="F13" s="61"/>
    </row>
    <row r="14" spans="1:6" ht="19.5" customHeight="1" thickBot="1" thickTop="1">
      <c r="A14" s="35">
        <v>248</v>
      </c>
      <c r="B14" s="150" t="s">
        <v>408</v>
      </c>
      <c r="C14" s="114" t="s">
        <v>391</v>
      </c>
      <c r="D14" s="48"/>
      <c r="E14" s="53"/>
      <c r="F14" s="53"/>
    </row>
    <row r="15" spans="1:6" ht="19.5" customHeight="1" thickBot="1" thickTop="1">
      <c r="A15" s="35">
        <v>250</v>
      </c>
      <c r="B15" s="149" t="s">
        <v>410</v>
      </c>
      <c r="C15" s="111" t="s">
        <v>392</v>
      </c>
      <c r="D15" s="53"/>
      <c r="E15" s="53"/>
      <c r="F15" s="53"/>
    </row>
    <row r="16" spans="1:6" s="106" customFormat="1" ht="19.5" customHeight="1" thickBot="1" thickTop="1">
      <c r="A16" s="35">
        <v>236</v>
      </c>
      <c r="B16" s="151" t="s">
        <v>413</v>
      </c>
      <c r="C16" s="50"/>
      <c r="D16" s="115" t="s">
        <v>395</v>
      </c>
      <c r="E16" s="110"/>
      <c r="F16" s="51"/>
    </row>
    <row r="17" spans="1:8" ht="19.5" customHeight="1" thickBot="1" thickTop="1">
      <c r="A17" s="35">
        <v>239</v>
      </c>
      <c r="B17" s="149" t="s">
        <v>416</v>
      </c>
      <c r="C17" s="60"/>
      <c r="D17" s="111" t="s">
        <v>366</v>
      </c>
      <c r="E17" s="52"/>
      <c r="F17" s="51"/>
      <c r="G17" s="38"/>
      <c r="H17" s="38"/>
    </row>
    <row r="18" spans="1:8" ht="19.5" customHeight="1" thickBot="1" thickTop="1">
      <c r="A18" s="30">
        <v>201</v>
      </c>
      <c r="B18" s="150" t="s">
        <v>418</v>
      </c>
      <c r="C18" s="114" t="s">
        <v>395</v>
      </c>
      <c r="D18" s="53"/>
      <c r="E18" s="48"/>
      <c r="F18" s="53"/>
      <c r="G18" s="38"/>
      <c r="H18" s="38"/>
    </row>
    <row r="19" spans="1:8" ht="19.5" customHeight="1" thickBot="1" thickTop="1">
      <c r="A19" s="30">
        <v>224</v>
      </c>
      <c r="B19" s="149" t="s">
        <v>421</v>
      </c>
      <c r="C19" s="111" t="s">
        <v>396</v>
      </c>
      <c r="D19" s="52"/>
      <c r="E19" s="52"/>
      <c r="F19" s="53"/>
      <c r="G19" s="38"/>
      <c r="H19" s="38"/>
    </row>
    <row r="20" spans="1:6" s="106" customFormat="1" ht="19.5" customHeight="1" thickBot="1" thickTop="1">
      <c r="A20" s="30">
        <v>211</v>
      </c>
      <c r="B20" s="151" t="s">
        <v>424</v>
      </c>
      <c r="C20" s="50"/>
      <c r="D20" s="109"/>
      <c r="E20" s="110"/>
      <c r="F20" s="114" t="s">
        <v>395</v>
      </c>
    </row>
    <row r="21" spans="1:6" ht="19.5" customHeight="1" thickBot="1" thickTop="1">
      <c r="A21" s="30">
        <v>213</v>
      </c>
      <c r="B21" s="149" t="s">
        <v>427</v>
      </c>
      <c r="C21" s="57"/>
      <c r="D21" s="48"/>
      <c r="E21" s="48"/>
      <c r="F21" s="118" t="s">
        <v>428</v>
      </c>
    </row>
    <row r="22" spans="1:6" ht="19.5" customHeight="1" thickBot="1" thickTop="1">
      <c r="A22" s="35" t="s">
        <v>364</v>
      </c>
      <c r="B22" s="150" t="s">
        <v>385</v>
      </c>
      <c r="C22" s="114" t="s">
        <v>398</v>
      </c>
      <c r="D22" s="48"/>
      <c r="E22" s="48"/>
      <c r="F22" s="119"/>
    </row>
    <row r="23" spans="1:6" ht="19.5" customHeight="1" thickBot="1" thickTop="1">
      <c r="A23" s="35" t="s">
        <v>364</v>
      </c>
      <c r="B23" s="149" t="s">
        <v>385</v>
      </c>
      <c r="C23" s="111" t="s">
        <v>387</v>
      </c>
      <c r="D23" s="53"/>
      <c r="E23" s="48"/>
      <c r="F23" s="119"/>
    </row>
    <row r="24" spans="1:6" s="106" customFormat="1" ht="19.5" customHeight="1" thickBot="1" thickTop="1">
      <c r="A24" s="35">
        <v>247</v>
      </c>
      <c r="B24" s="151" t="s">
        <v>430</v>
      </c>
      <c r="C24" s="50"/>
      <c r="D24" s="114" t="s">
        <v>398</v>
      </c>
      <c r="E24" s="110"/>
      <c r="F24" s="119"/>
    </row>
    <row r="25" spans="1:8" ht="19.5" customHeight="1" thickBot="1" thickTop="1">
      <c r="A25" s="35">
        <v>252</v>
      </c>
      <c r="B25" s="149" t="s">
        <v>431</v>
      </c>
      <c r="C25" s="60"/>
      <c r="D25" s="111" t="s">
        <v>432</v>
      </c>
      <c r="E25" s="51"/>
      <c r="F25" s="120"/>
      <c r="G25" s="38"/>
      <c r="H25" s="38"/>
    </row>
    <row r="26" spans="1:8" ht="19.5" customHeight="1" thickBot="1" thickTop="1">
      <c r="A26" s="36">
        <v>216</v>
      </c>
      <c r="B26" s="150" t="s">
        <v>433</v>
      </c>
      <c r="C26" s="114" t="s">
        <v>400</v>
      </c>
      <c r="D26" s="53"/>
      <c r="E26" s="53"/>
      <c r="F26" s="120"/>
      <c r="G26" s="38"/>
      <c r="H26" s="38"/>
    </row>
    <row r="27" spans="1:8" ht="19.5" customHeight="1" thickBot="1" thickTop="1">
      <c r="A27" s="36">
        <v>235</v>
      </c>
      <c r="B27" s="149" t="s">
        <v>435</v>
      </c>
      <c r="C27" s="111" t="s">
        <v>401</v>
      </c>
      <c r="D27" s="52"/>
      <c r="E27" s="53"/>
      <c r="F27" s="119"/>
      <c r="G27" s="38"/>
      <c r="H27" s="38"/>
    </row>
    <row r="28" spans="1:6" s="106" customFormat="1" ht="19.5" customHeight="1" thickBot="1" thickTop="1">
      <c r="A28" s="36">
        <v>204</v>
      </c>
      <c r="B28" s="151" t="s">
        <v>437</v>
      </c>
      <c r="C28" s="50"/>
      <c r="D28" s="109"/>
      <c r="E28" s="115" t="s">
        <v>398</v>
      </c>
      <c r="F28" s="113"/>
    </row>
    <row r="29" spans="1:6" ht="19.5" customHeight="1" thickBot="1" thickTop="1">
      <c r="A29" s="36">
        <v>228</v>
      </c>
      <c r="B29" s="149" t="s">
        <v>439</v>
      </c>
      <c r="C29" s="128"/>
      <c r="D29" s="48"/>
      <c r="E29" s="111" t="s">
        <v>440</v>
      </c>
      <c r="F29" s="63"/>
    </row>
    <row r="30" spans="1:6" ht="19.5" customHeight="1" thickBot="1" thickTop="1">
      <c r="A30" s="35">
        <v>222</v>
      </c>
      <c r="B30" s="150" t="s">
        <v>442</v>
      </c>
      <c r="C30" s="114" t="s">
        <v>403</v>
      </c>
      <c r="D30" s="48"/>
      <c r="E30" s="61"/>
      <c r="F30" s="63"/>
    </row>
    <row r="31" spans="1:6" ht="19.5" customHeight="1" thickBot="1" thickTop="1">
      <c r="A31" s="35">
        <v>243</v>
      </c>
      <c r="B31" s="149" t="s">
        <v>444</v>
      </c>
      <c r="C31" s="111" t="s">
        <v>404</v>
      </c>
      <c r="D31" s="53"/>
      <c r="E31" s="53"/>
      <c r="F31" s="62"/>
    </row>
    <row r="32" spans="1:6" s="106" customFormat="1" ht="19.5" customHeight="1" thickBot="1" thickTop="1">
      <c r="A32" s="35" t="s">
        <v>364</v>
      </c>
      <c r="B32" s="151" t="s">
        <v>385</v>
      </c>
      <c r="C32" s="50"/>
      <c r="D32" s="115" t="s">
        <v>403</v>
      </c>
      <c r="E32" s="110"/>
      <c r="F32" s="113"/>
    </row>
    <row r="33" spans="1:8" ht="19.5" customHeight="1" thickBot="1" thickTop="1">
      <c r="A33" s="35" t="s">
        <v>364</v>
      </c>
      <c r="B33" s="149" t="s">
        <v>385</v>
      </c>
      <c r="C33" s="60"/>
      <c r="D33" s="111" t="s">
        <v>434</v>
      </c>
      <c r="E33" s="52"/>
      <c r="F33" s="63"/>
      <c r="G33" s="38"/>
      <c r="H33" s="38"/>
    </row>
    <row r="34" spans="1:8" ht="19.5" customHeight="1" thickBot="1" thickTop="1">
      <c r="A34" s="37">
        <v>210</v>
      </c>
      <c r="B34" s="150" t="s">
        <v>445</v>
      </c>
      <c r="C34" s="114" t="s">
        <v>407</v>
      </c>
      <c r="D34" s="53"/>
      <c r="E34" s="48"/>
      <c r="F34" s="63"/>
      <c r="G34" s="38"/>
      <c r="H34" s="38"/>
    </row>
    <row r="35" spans="1:8" ht="19.5" customHeight="1" thickBot="1" thickTop="1">
      <c r="A35" s="37">
        <v>212</v>
      </c>
      <c r="B35" s="149" t="s">
        <v>447</v>
      </c>
      <c r="C35" s="111" t="s">
        <v>387</v>
      </c>
      <c r="D35" s="52"/>
      <c r="E35" s="52"/>
      <c r="F35" s="63"/>
      <c r="G35" s="38"/>
      <c r="H35" s="38"/>
    </row>
    <row r="36" spans="1:6" s="106" customFormat="1" ht="19.5" customHeight="1" thickBot="1" thickTop="1">
      <c r="A36" s="37">
        <v>203</v>
      </c>
      <c r="B36" s="151" t="s">
        <v>449</v>
      </c>
      <c r="C36" s="50"/>
      <c r="D36" s="109"/>
      <c r="E36" s="110"/>
      <c r="F36" s="54" t="s">
        <v>395</v>
      </c>
    </row>
    <row r="37" spans="1:6" ht="19.5" customHeight="1" thickBot="1" thickTop="1">
      <c r="A37" s="37">
        <v>218</v>
      </c>
      <c r="B37" s="149" t="s">
        <v>450</v>
      </c>
      <c r="C37" s="57"/>
      <c r="D37" s="48"/>
      <c r="E37" s="48"/>
      <c r="F37" s="112" t="s">
        <v>451</v>
      </c>
    </row>
    <row r="38" spans="1:6" ht="19.5" customHeight="1" thickBot="1" thickTop="1">
      <c r="A38" s="35" t="s">
        <v>364</v>
      </c>
      <c r="B38" s="150" t="s">
        <v>385</v>
      </c>
      <c r="C38" s="114" t="s">
        <v>409</v>
      </c>
      <c r="D38" s="48"/>
      <c r="E38" s="48"/>
      <c r="F38" s="63"/>
    </row>
    <row r="39" spans="1:6" ht="19.5" customHeight="1" thickBot="1" thickTop="1">
      <c r="A39" s="35" t="s">
        <v>364</v>
      </c>
      <c r="B39" s="149" t="s">
        <v>385</v>
      </c>
      <c r="C39" s="111" t="s">
        <v>387</v>
      </c>
      <c r="D39" s="53"/>
      <c r="E39" s="48"/>
      <c r="F39" s="63"/>
    </row>
    <row r="40" spans="1:6" s="106" customFormat="1" ht="19.5" customHeight="1" thickBot="1" thickTop="1">
      <c r="A40" s="35">
        <v>233</v>
      </c>
      <c r="B40" s="151" t="s">
        <v>453</v>
      </c>
      <c r="C40" s="50"/>
      <c r="D40" s="114" t="s">
        <v>409</v>
      </c>
      <c r="E40" s="110"/>
      <c r="F40" s="113"/>
    </row>
    <row r="41" spans="1:8" ht="19.5" customHeight="1" thickBot="1" thickTop="1">
      <c r="A41" s="35">
        <v>237</v>
      </c>
      <c r="B41" s="149" t="s">
        <v>454</v>
      </c>
      <c r="C41" s="60"/>
      <c r="D41" s="111" t="s">
        <v>436</v>
      </c>
      <c r="E41" s="51"/>
      <c r="F41" s="62"/>
      <c r="G41" s="38"/>
      <c r="H41" s="38"/>
    </row>
    <row r="42" spans="1:8" ht="19.5" customHeight="1" thickBot="1" thickTop="1">
      <c r="A42" s="36">
        <v>241</v>
      </c>
      <c r="B42" s="150" t="s">
        <v>455</v>
      </c>
      <c r="C42" s="114" t="s">
        <v>411</v>
      </c>
      <c r="D42" s="53"/>
      <c r="E42" s="53"/>
      <c r="F42" s="63"/>
      <c r="G42" s="38"/>
      <c r="H42" s="38"/>
    </row>
    <row r="43" spans="1:8" ht="19.5" customHeight="1" thickBot="1" thickTop="1">
      <c r="A43" s="36">
        <v>245</v>
      </c>
      <c r="B43" s="149" t="s">
        <v>456</v>
      </c>
      <c r="C43" s="111" t="s">
        <v>412</v>
      </c>
      <c r="D43" s="52"/>
      <c r="E43" s="53"/>
      <c r="F43" s="62"/>
      <c r="G43" s="38"/>
      <c r="H43" s="38"/>
    </row>
    <row r="44" spans="1:6" s="106" customFormat="1" ht="19.5" customHeight="1" thickBot="1" thickTop="1">
      <c r="A44" s="36">
        <v>230</v>
      </c>
      <c r="B44" s="151" t="s">
        <v>457</v>
      </c>
      <c r="C44" s="50"/>
      <c r="D44" s="109"/>
      <c r="E44" s="114" t="s">
        <v>409</v>
      </c>
      <c r="F44" s="62"/>
    </row>
    <row r="45" spans="1:6" ht="19.5" customHeight="1" thickBot="1" thickTop="1">
      <c r="A45" s="36">
        <v>234</v>
      </c>
      <c r="B45" s="149" t="s">
        <v>458</v>
      </c>
      <c r="C45" s="128"/>
      <c r="D45" s="48"/>
      <c r="E45" s="111" t="s">
        <v>446</v>
      </c>
      <c r="F45" s="121"/>
    </row>
    <row r="46" spans="1:6" ht="19.5" customHeight="1" thickBot="1" thickTop="1">
      <c r="A46" s="35">
        <v>214</v>
      </c>
      <c r="B46" s="150" t="s">
        <v>459</v>
      </c>
      <c r="C46" s="114" t="s">
        <v>414</v>
      </c>
      <c r="D46" s="48"/>
      <c r="E46" s="53"/>
      <c r="F46" s="119"/>
    </row>
    <row r="47" spans="1:6" ht="19.5" customHeight="1" thickBot="1" thickTop="1">
      <c r="A47" s="35">
        <v>227</v>
      </c>
      <c r="B47" s="149" t="s">
        <v>460</v>
      </c>
      <c r="C47" s="111" t="s">
        <v>415</v>
      </c>
      <c r="D47" s="53"/>
      <c r="E47" s="53"/>
      <c r="F47" s="119"/>
    </row>
    <row r="48" spans="1:6" s="106" customFormat="1" ht="19.5" customHeight="1" thickBot="1" thickTop="1">
      <c r="A48" s="35" t="s">
        <v>364</v>
      </c>
      <c r="B48" s="151" t="s">
        <v>385</v>
      </c>
      <c r="C48" s="50"/>
      <c r="D48" s="115" t="s">
        <v>417</v>
      </c>
      <c r="E48" s="110"/>
      <c r="F48" s="120"/>
    </row>
    <row r="49" spans="1:8" ht="19.5" customHeight="1" thickBot="1" thickTop="1">
      <c r="A49" s="35" t="s">
        <v>364</v>
      </c>
      <c r="B49" s="149" t="s">
        <v>385</v>
      </c>
      <c r="C49" s="60"/>
      <c r="D49" s="111" t="s">
        <v>438</v>
      </c>
      <c r="E49" s="52"/>
      <c r="F49" s="120"/>
      <c r="G49" s="38"/>
      <c r="H49" s="38"/>
    </row>
    <row r="50" spans="1:8" ht="19.5" customHeight="1" thickBot="1" thickTop="1">
      <c r="A50" s="30">
        <v>205</v>
      </c>
      <c r="B50" s="150" t="s">
        <v>461</v>
      </c>
      <c r="C50" s="114" t="s">
        <v>417</v>
      </c>
      <c r="D50" s="53"/>
      <c r="E50" s="48"/>
      <c r="F50" s="119"/>
      <c r="G50" s="38"/>
      <c r="H50" s="38"/>
    </row>
    <row r="51" spans="1:8" ht="19.5" customHeight="1" thickBot="1" thickTop="1">
      <c r="A51" s="30">
        <v>221</v>
      </c>
      <c r="B51" s="149" t="s">
        <v>462</v>
      </c>
      <c r="C51" s="111" t="s">
        <v>387</v>
      </c>
      <c r="D51" s="52"/>
      <c r="E51" s="52"/>
      <c r="F51" s="119"/>
      <c r="G51" s="38"/>
      <c r="H51" s="38"/>
    </row>
    <row r="52" spans="1:6" s="106" customFormat="1" ht="19.5" customHeight="1" thickBot="1" thickTop="1">
      <c r="A52" s="30">
        <v>208</v>
      </c>
      <c r="B52" s="151" t="s">
        <v>463</v>
      </c>
      <c r="C52" s="50"/>
      <c r="D52" s="109"/>
      <c r="E52" s="110"/>
      <c r="F52" s="115" t="s">
        <v>419</v>
      </c>
    </row>
    <row r="53" spans="1:6" ht="19.5" customHeight="1" thickBot="1" thickTop="1">
      <c r="A53" s="30">
        <v>215</v>
      </c>
      <c r="B53" s="149" t="s">
        <v>464</v>
      </c>
      <c r="C53" s="60"/>
      <c r="D53" s="48"/>
      <c r="E53" s="48"/>
      <c r="F53" s="111" t="s">
        <v>452</v>
      </c>
    </row>
    <row r="54" spans="1:6" ht="19.5" customHeight="1" thickBot="1" thickTop="1">
      <c r="A54" s="35">
        <v>219</v>
      </c>
      <c r="B54" s="150" t="s">
        <v>465</v>
      </c>
      <c r="C54" s="114" t="s">
        <v>419</v>
      </c>
      <c r="D54" s="48"/>
      <c r="E54" s="48"/>
      <c r="F54" s="61"/>
    </row>
    <row r="55" spans="1:6" ht="19.5" customHeight="1" thickBot="1" thickTop="1">
      <c r="A55" s="35">
        <v>226</v>
      </c>
      <c r="B55" s="149" t="s">
        <v>466</v>
      </c>
      <c r="C55" s="111" t="s">
        <v>420</v>
      </c>
      <c r="D55" s="53"/>
      <c r="E55" s="48"/>
      <c r="F55" s="53"/>
    </row>
    <row r="56" spans="1:6" s="106" customFormat="1" ht="19.5" customHeight="1" thickBot="1" thickTop="1">
      <c r="A56" s="35">
        <v>229</v>
      </c>
      <c r="B56" s="151" t="s">
        <v>467</v>
      </c>
      <c r="C56" s="50"/>
      <c r="D56" s="114" t="s">
        <v>419</v>
      </c>
      <c r="E56" s="110"/>
      <c r="F56" s="53"/>
    </row>
    <row r="57" spans="1:8" ht="19.5" customHeight="1" thickBot="1" thickTop="1">
      <c r="A57" s="35">
        <v>232</v>
      </c>
      <c r="B57" s="149" t="s">
        <v>468</v>
      </c>
      <c r="C57" s="60"/>
      <c r="D57" s="111" t="s">
        <v>441</v>
      </c>
      <c r="E57" s="51"/>
      <c r="F57" s="51"/>
      <c r="G57" s="38"/>
      <c r="H57" s="38"/>
    </row>
    <row r="58" spans="1:8" ht="19.5" customHeight="1" thickBot="1" thickTop="1">
      <c r="A58" s="36">
        <v>220</v>
      </c>
      <c r="B58" s="150" t="s">
        <v>469</v>
      </c>
      <c r="C58" s="114" t="s">
        <v>422</v>
      </c>
      <c r="D58" s="53"/>
      <c r="E58" s="53"/>
      <c r="F58" s="51"/>
      <c r="G58" s="38"/>
      <c r="H58" s="38"/>
    </row>
    <row r="59" spans="1:8" ht="19.5" customHeight="1" thickBot="1" thickTop="1">
      <c r="A59" s="36">
        <v>223</v>
      </c>
      <c r="B59" s="149" t="s">
        <v>470</v>
      </c>
      <c r="C59" s="111" t="s">
        <v>423</v>
      </c>
      <c r="D59" s="52"/>
      <c r="E59" s="53"/>
      <c r="F59" s="53"/>
      <c r="G59" s="38"/>
      <c r="H59" s="38"/>
    </row>
    <row r="60" spans="1:6" s="106" customFormat="1" ht="19.5" customHeight="1" thickBot="1" thickTop="1">
      <c r="A60" s="36">
        <v>225</v>
      </c>
      <c r="B60" s="151" t="s">
        <v>471</v>
      </c>
      <c r="C60" s="50"/>
      <c r="D60" s="109"/>
      <c r="E60" s="115" t="s">
        <v>419</v>
      </c>
      <c r="F60" s="48"/>
    </row>
    <row r="61" spans="1:6" ht="19.5" customHeight="1" thickBot="1" thickTop="1">
      <c r="A61" s="36">
        <v>231</v>
      </c>
      <c r="B61" s="149" t="s">
        <v>472</v>
      </c>
      <c r="C61" s="128"/>
      <c r="D61" s="48"/>
      <c r="E61" s="111" t="s">
        <v>448</v>
      </c>
      <c r="F61" s="48"/>
    </row>
    <row r="62" spans="1:6" ht="19.5" customHeight="1" thickBot="1" thickTop="1">
      <c r="A62" s="35">
        <v>217</v>
      </c>
      <c r="B62" s="150" t="s">
        <v>473</v>
      </c>
      <c r="C62" s="114" t="s">
        <v>425</v>
      </c>
      <c r="D62" s="48"/>
      <c r="E62" s="61"/>
      <c r="F62" s="48"/>
    </row>
    <row r="63" spans="1:6" ht="19.5" customHeight="1" thickBot="1" thickTop="1">
      <c r="A63" s="35">
        <v>240</v>
      </c>
      <c r="B63" s="149" t="s">
        <v>474</v>
      </c>
      <c r="C63" s="111" t="s">
        <v>426</v>
      </c>
      <c r="D63" s="53"/>
      <c r="E63" s="53"/>
      <c r="F63" s="52"/>
    </row>
    <row r="64" spans="1:6" s="106" customFormat="1" ht="19.5" customHeight="1" thickBot="1" thickTop="1">
      <c r="A64" s="35" t="s">
        <v>364</v>
      </c>
      <c r="B64" s="151" t="s">
        <v>385</v>
      </c>
      <c r="C64" s="50"/>
      <c r="D64" s="115" t="s">
        <v>429</v>
      </c>
      <c r="E64" s="110"/>
      <c r="F64" s="110"/>
    </row>
    <row r="65" spans="1:8" ht="19.5" customHeight="1" thickBot="1" thickTop="1">
      <c r="A65" s="35" t="s">
        <v>364</v>
      </c>
      <c r="B65" s="149" t="s">
        <v>385</v>
      </c>
      <c r="C65" s="60"/>
      <c r="D65" s="111" t="s">
        <v>443</v>
      </c>
      <c r="E65" s="52"/>
      <c r="F65" s="48"/>
      <c r="G65" s="38"/>
      <c r="H65" s="38"/>
    </row>
    <row r="66" spans="1:8" ht="19.5" customHeight="1" thickBot="1" thickTop="1">
      <c r="A66" s="37">
        <v>206</v>
      </c>
      <c r="B66" s="150" t="s">
        <v>475</v>
      </c>
      <c r="C66" s="114" t="s">
        <v>429</v>
      </c>
      <c r="D66" s="53"/>
      <c r="E66" s="48"/>
      <c r="F66" s="48"/>
      <c r="G66" s="38"/>
      <c r="H66" s="38"/>
    </row>
    <row r="67" spans="1:8" ht="19.5" customHeight="1" thickBot="1" thickTop="1">
      <c r="A67" s="37">
        <v>209</v>
      </c>
      <c r="B67" s="49" t="s">
        <v>476</v>
      </c>
      <c r="C67" s="111" t="s">
        <v>387</v>
      </c>
      <c r="D67" s="52"/>
      <c r="E67" s="52"/>
      <c r="F67" s="48"/>
      <c r="G67" s="38"/>
      <c r="H67" s="38"/>
    </row>
    <row r="68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89"/>
  <sheetViews>
    <sheetView view="pageBreakPreview" zoomScaleNormal="7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2" width="4.875" style="38" customWidth="1"/>
    <col min="3" max="3" width="4.875" style="86" customWidth="1"/>
    <col min="4" max="4" width="19.625" style="86" bestFit="1" customWidth="1"/>
    <col min="5" max="5" width="15.75390625" style="86" customWidth="1"/>
    <col min="6" max="6" width="30.375" style="86" bestFit="1" customWidth="1"/>
    <col min="7" max="7" width="6.75390625" style="86" bestFit="1" customWidth="1"/>
    <col min="8" max="8" width="20.625" style="86" bestFit="1" customWidth="1"/>
    <col min="9" max="9" width="10.875" style="86" bestFit="1" customWidth="1"/>
    <col min="10" max="10" width="29.375" style="86" bestFit="1" customWidth="1"/>
    <col min="11" max="11" width="6.75390625" style="86" bestFit="1" customWidth="1"/>
    <col min="12" max="12" width="8.75390625" style="86" bestFit="1" customWidth="1"/>
    <col min="13" max="13" width="6.25390625" style="38" customWidth="1"/>
    <col min="14" max="16384" width="9.125" style="38" customWidth="1"/>
  </cols>
  <sheetData>
    <row r="1" spans="1:13" ht="26.25">
      <c r="A1" s="176" t="s">
        <v>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64"/>
    </row>
    <row r="2" spans="1:13" ht="26.25">
      <c r="A2" s="177" t="s">
        <v>1203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64"/>
    </row>
    <row r="3" spans="1:37" ht="18">
      <c r="A3" s="65" t="s">
        <v>0</v>
      </c>
      <c r="B3" s="65"/>
      <c r="C3" s="65"/>
      <c r="D3" s="66"/>
      <c r="E3" s="67" t="s">
        <v>149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14" ht="15">
      <c r="A4" s="65" t="s">
        <v>1</v>
      </c>
      <c r="B4" s="65"/>
      <c r="C4" s="65"/>
      <c r="D4" s="69"/>
      <c r="E4" s="70" t="s">
        <v>151</v>
      </c>
      <c r="F4" s="70"/>
      <c r="G4" s="69"/>
      <c r="H4" s="178" t="s">
        <v>2</v>
      </c>
      <c r="I4" s="178"/>
      <c r="J4" s="175" t="s">
        <v>150</v>
      </c>
      <c r="K4" s="175"/>
      <c r="L4" s="175"/>
      <c r="M4" s="72"/>
      <c r="N4" s="72"/>
    </row>
    <row r="5" spans="3:14" s="72" customFormat="1" ht="16.5" thickBot="1">
      <c r="C5" s="102"/>
      <c r="D5" s="103" t="s">
        <v>3</v>
      </c>
      <c r="E5" s="103" t="s">
        <v>4</v>
      </c>
      <c r="F5" s="103" t="s">
        <v>81</v>
      </c>
      <c r="G5" s="103" t="s">
        <v>6</v>
      </c>
      <c r="H5" s="103" t="s">
        <v>13</v>
      </c>
      <c r="I5" s="103" t="s">
        <v>4</v>
      </c>
      <c r="J5" s="103" t="s">
        <v>81</v>
      </c>
      <c r="K5" s="103" t="s">
        <v>6</v>
      </c>
      <c r="L5" s="103" t="s">
        <v>14</v>
      </c>
      <c r="M5" s="75"/>
      <c r="N5" s="76"/>
    </row>
    <row r="6" spans="1:14" s="72" customFormat="1" ht="15.75">
      <c r="A6" s="104">
        <v>1</v>
      </c>
      <c r="B6" s="152">
        <v>1</v>
      </c>
      <c r="C6" s="152">
        <v>7</v>
      </c>
      <c r="D6" s="77" t="s">
        <v>152</v>
      </c>
      <c r="E6" s="77" t="s">
        <v>153</v>
      </c>
      <c r="F6" s="77" t="s">
        <v>44</v>
      </c>
      <c r="G6" s="78">
        <v>1</v>
      </c>
      <c r="H6" s="77" t="s">
        <v>163</v>
      </c>
      <c r="I6" s="77" t="s">
        <v>55</v>
      </c>
      <c r="J6" s="77" t="s">
        <v>95</v>
      </c>
      <c r="K6" s="78">
        <v>7</v>
      </c>
      <c r="L6" s="79">
        <v>8</v>
      </c>
      <c r="M6" s="75"/>
      <c r="N6" s="76"/>
    </row>
    <row r="7" spans="1:14" s="72" customFormat="1" ht="15.75">
      <c r="A7" s="155">
        <v>2</v>
      </c>
      <c r="B7" s="156">
        <v>4</v>
      </c>
      <c r="C7" s="156">
        <v>5</v>
      </c>
      <c r="D7" s="157" t="s">
        <v>156</v>
      </c>
      <c r="E7" s="157" t="s">
        <v>157</v>
      </c>
      <c r="F7" s="157" t="s">
        <v>93</v>
      </c>
      <c r="G7" s="158">
        <v>4</v>
      </c>
      <c r="H7" s="157" t="s">
        <v>158</v>
      </c>
      <c r="I7" s="157" t="s">
        <v>159</v>
      </c>
      <c r="J7" s="157" t="s">
        <v>17</v>
      </c>
      <c r="K7" s="158">
        <v>5</v>
      </c>
      <c r="L7" s="159">
        <v>9</v>
      </c>
      <c r="M7" s="75"/>
      <c r="N7" s="76"/>
    </row>
    <row r="8" spans="1:14" s="72" customFormat="1" ht="15.75">
      <c r="A8" s="155">
        <v>3</v>
      </c>
      <c r="B8" s="156">
        <v>3</v>
      </c>
      <c r="C8" s="156">
        <v>10</v>
      </c>
      <c r="D8" s="157" t="s">
        <v>155</v>
      </c>
      <c r="E8" s="157" t="s">
        <v>48</v>
      </c>
      <c r="F8" s="157" t="s">
        <v>92</v>
      </c>
      <c r="G8" s="158">
        <v>3</v>
      </c>
      <c r="H8" s="157" t="s">
        <v>166</v>
      </c>
      <c r="I8" s="157" t="s">
        <v>48</v>
      </c>
      <c r="J8" s="157" t="s">
        <v>97</v>
      </c>
      <c r="K8" s="158">
        <v>10</v>
      </c>
      <c r="L8" s="159">
        <v>13</v>
      </c>
      <c r="M8" s="75"/>
      <c r="N8" s="76"/>
    </row>
    <row r="9" spans="1:14" s="72" customFormat="1" ht="15.75">
      <c r="A9" s="155">
        <v>4</v>
      </c>
      <c r="B9" s="156">
        <v>2</v>
      </c>
      <c r="C9" s="156">
        <v>18</v>
      </c>
      <c r="D9" s="157" t="s">
        <v>154</v>
      </c>
      <c r="E9" s="157" t="s">
        <v>60</v>
      </c>
      <c r="F9" s="157" t="s">
        <v>31</v>
      </c>
      <c r="G9" s="158">
        <v>2</v>
      </c>
      <c r="H9" s="157" t="s">
        <v>175</v>
      </c>
      <c r="I9" s="157" t="s">
        <v>47</v>
      </c>
      <c r="J9" s="157" t="s">
        <v>31</v>
      </c>
      <c r="K9" s="158">
        <v>19</v>
      </c>
      <c r="L9" s="159">
        <v>21</v>
      </c>
      <c r="M9" s="75"/>
      <c r="N9" s="76"/>
    </row>
    <row r="10" spans="1:14" s="72" customFormat="1" ht="15.75">
      <c r="A10" s="155">
        <v>5</v>
      </c>
      <c r="B10" s="156">
        <v>6</v>
      </c>
      <c r="C10" s="156">
        <v>19</v>
      </c>
      <c r="D10" s="157" t="s">
        <v>160</v>
      </c>
      <c r="E10" s="157" t="s">
        <v>161</v>
      </c>
      <c r="F10" s="157" t="s">
        <v>94</v>
      </c>
      <c r="G10" s="158">
        <v>6</v>
      </c>
      <c r="H10" s="157" t="s">
        <v>176</v>
      </c>
      <c r="I10" s="157" t="s">
        <v>177</v>
      </c>
      <c r="J10" s="157" t="s">
        <v>67</v>
      </c>
      <c r="K10" s="158">
        <v>20</v>
      </c>
      <c r="L10" s="159">
        <v>26</v>
      </c>
      <c r="M10" s="75"/>
      <c r="N10" s="76"/>
    </row>
    <row r="11" spans="1:14" s="72" customFormat="1" ht="15.75">
      <c r="A11" s="155">
        <v>6</v>
      </c>
      <c r="B11" s="156">
        <v>12</v>
      </c>
      <c r="C11" s="156">
        <v>15</v>
      </c>
      <c r="D11" s="157" t="s">
        <v>169</v>
      </c>
      <c r="E11" s="157" t="s">
        <v>62</v>
      </c>
      <c r="F11" s="157" t="s">
        <v>93</v>
      </c>
      <c r="G11" s="158">
        <v>12</v>
      </c>
      <c r="H11" s="157" t="s">
        <v>172</v>
      </c>
      <c r="I11" s="157" t="s">
        <v>35</v>
      </c>
      <c r="J11" s="157" t="s">
        <v>100</v>
      </c>
      <c r="K11" s="158">
        <v>15</v>
      </c>
      <c r="L11" s="159">
        <v>27</v>
      </c>
      <c r="M11" s="75"/>
      <c r="N11" s="76"/>
    </row>
    <row r="12" spans="1:14" s="72" customFormat="1" ht="15.75">
      <c r="A12" s="155">
        <v>7</v>
      </c>
      <c r="B12" s="156">
        <v>9</v>
      </c>
      <c r="C12" s="156">
        <v>17</v>
      </c>
      <c r="D12" s="157" t="s">
        <v>59</v>
      </c>
      <c r="E12" s="157" t="s">
        <v>49</v>
      </c>
      <c r="F12" s="157" t="s">
        <v>17</v>
      </c>
      <c r="G12" s="158">
        <v>9</v>
      </c>
      <c r="H12" s="157" t="s">
        <v>174</v>
      </c>
      <c r="I12" s="157" t="s">
        <v>49</v>
      </c>
      <c r="J12" s="157" t="s">
        <v>102</v>
      </c>
      <c r="K12" s="158">
        <v>18</v>
      </c>
      <c r="L12" s="159">
        <v>27</v>
      </c>
      <c r="M12" s="75"/>
      <c r="N12" s="76"/>
    </row>
    <row r="13" spans="1:14" s="72" customFormat="1" ht="15.75">
      <c r="A13" s="155">
        <v>8</v>
      </c>
      <c r="B13" s="156">
        <v>13</v>
      </c>
      <c r="C13" s="156">
        <v>16</v>
      </c>
      <c r="D13" s="157" t="s">
        <v>170</v>
      </c>
      <c r="E13" s="157" t="s">
        <v>47</v>
      </c>
      <c r="F13" s="157" t="s">
        <v>98</v>
      </c>
      <c r="G13" s="158">
        <v>13</v>
      </c>
      <c r="H13" s="157" t="s">
        <v>173</v>
      </c>
      <c r="I13" s="157" t="s">
        <v>33</v>
      </c>
      <c r="J13" s="157" t="s">
        <v>101</v>
      </c>
      <c r="K13" s="158">
        <v>16</v>
      </c>
      <c r="L13" s="159">
        <v>29</v>
      </c>
      <c r="M13" s="75"/>
      <c r="N13" s="76"/>
    </row>
    <row r="14" spans="1:14" s="72" customFormat="1" ht="15.75">
      <c r="A14" s="155">
        <v>9</v>
      </c>
      <c r="B14" s="156">
        <v>8</v>
      </c>
      <c r="C14" s="156">
        <v>25</v>
      </c>
      <c r="D14" s="157" t="s">
        <v>164</v>
      </c>
      <c r="E14" s="157" t="s">
        <v>165</v>
      </c>
      <c r="F14" s="157" t="s">
        <v>96</v>
      </c>
      <c r="G14" s="158">
        <v>8</v>
      </c>
      <c r="H14" s="157" t="s">
        <v>184</v>
      </c>
      <c r="I14" s="157" t="s">
        <v>62</v>
      </c>
      <c r="J14" s="157" t="s">
        <v>96</v>
      </c>
      <c r="K14" s="158">
        <v>26</v>
      </c>
      <c r="L14" s="159">
        <v>34</v>
      </c>
      <c r="M14" s="75"/>
      <c r="N14" s="76"/>
    </row>
    <row r="15" spans="1:14" s="72" customFormat="1" ht="15.75">
      <c r="A15" s="155">
        <v>10</v>
      </c>
      <c r="B15" s="156">
        <v>14</v>
      </c>
      <c r="C15" s="156">
        <v>20</v>
      </c>
      <c r="D15" s="157" t="s">
        <v>171</v>
      </c>
      <c r="E15" s="157" t="s">
        <v>49</v>
      </c>
      <c r="F15" s="157" t="s">
        <v>99</v>
      </c>
      <c r="G15" s="158">
        <v>14</v>
      </c>
      <c r="H15" s="157" t="s">
        <v>178</v>
      </c>
      <c r="I15" s="157" t="s">
        <v>177</v>
      </c>
      <c r="J15" s="157" t="s">
        <v>16</v>
      </c>
      <c r="K15" s="158">
        <v>21</v>
      </c>
      <c r="L15" s="159">
        <v>35</v>
      </c>
      <c r="M15" s="75"/>
      <c r="N15" s="76"/>
    </row>
    <row r="16" spans="1:14" s="72" customFormat="1" ht="15.75">
      <c r="A16" s="155">
        <v>11</v>
      </c>
      <c r="B16" s="156">
        <v>22</v>
      </c>
      <c r="C16" s="156">
        <v>23</v>
      </c>
      <c r="D16" s="157" t="s">
        <v>181</v>
      </c>
      <c r="E16" s="157" t="s">
        <v>60</v>
      </c>
      <c r="F16" s="157" t="s">
        <v>103</v>
      </c>
      <c r="G16" s="158">
        <v>23</v>
      </c>
      <c r="H16" s="157" t="s">
        <v>182</v>
      </c>
      <c r="I16" s="157" t="s">
        <v>62</v>
      </c>
      <c r="J16" s="157" t="s">
        <v>103</v>
      </c>
      <c r="K16" s="158">
        <v>24</v>
      </c>
      <c r="L16" s="159">
        <v>47</v>
      </c>
      <c r="M16" s="75"/>
      <c r="N16" s="76"/>
    </row>
    <row r="17" spans="1:14" s="72" customFormat="1" ht="15.75">
      <c r="A17" s="155">
        <v>12</v>
      </c>
      <c r="B17" s="156">
        <v>21</v>
      </c>
      <c r="C17" s="156">
        <v>26</v>
      </c>
      <c r="D17" s="157" t="s">
        <v>179</v>
      </c>
      <c r="E17" s="157" t="s">
        <v>180</v>
      </c>
      <c r="F17" s="157" t="s">
        <v>20</v>
      </c>
      <c r="G17" s="158">
        <v>22</v>
      </c>
      <c r="H17" s="157" t="s">
        <v>185</v>
      </c>
      <c r="I17" s="157" t="s">
        <v>34</v>
      </c>
      <c r="J17" s="157" t="s">
        <v>105</v>
      </c>
      <c r="K17" s="158">
        <v>27</v>
      </c>
      <c r="L17" s="159">
        <v>49</v>
      </c>
      <c r="M17" s="75"/>
      <c r="N17" s="76"/>
    </row>
    <row r="18" spans="1:14" s="72" customFormat="1" ht="15.75">
      <c r="A18" s="155">
        <v>13</v>
      </c>
      <c r="B18" s="156">
        <v>11</v>
      </c>
      <c r="C18" s="156">
        <v>39</v>
      </c>
      <c r="D18" s="157" t="s">
        <v>167</v>
      </c>
      <c r="E18" s="157" t="s">
        <v>168</v>
      </c>
      <c r="F18" s="157" t="s">
        <v>93</v>
      </c>
      <c r="G18" s="158">
        <v>11</v>
      </c>
      <c r="H18" s="157" t="s">
        <v>201</v>
      </c>
      <c r="I18" s="157" t="s">
        <v>202</v>
      </c>
      <c r="J18" s="157" t="s">
        <v>114</v>
      </c>
      <c r="K18" s="158">
        <v>41</v>
      </c>
      <c r="L18" s="159">
        <v>52</v>
      </c>
      <c r="M18" s="75"/>
      <c r="N18" s="76"/>
    </row>
    <row r="19" spans="1:14" s="72" customFormat="1" ht="15.75">
      <c r="A19" s="155">
        <v>14</v>
      </c>
      <c r="B19" s="156">
        <v>27</v>
      </c>
      <c r="C19" s="156">
        <v>29</v>
      </c>
      <c r="D19" s="157" t="s">
        <v>186</v>
      </c>
      <c r="E19" s="157" t="s">
        <v>46</v>
      </c>
      <c r="F19" s="157" t="s">
        <v>106</v>
      </c>
      <c r="G19" s="158">
        <v>28</v>
      </c>
      <c r="H19" s="157" t="s">
        <v>189</v>
      </c>
      <c r="I19" s="157" t="s">
        <v>190</v>
      </c>
      <c r="J19" s="157" t="s">
        <v>107</v>
      </c>
      <c r="K19" s="158">
        <v>30</v>
      </c>
      <c r="L19" s="159">
        <v>58</v>
      </c>
      <c r="M19" s="75"/>
      <c r="N19" s="76"/>
    </row>
    <row r="20" spans="1:14" s="72" customFormat="1" ht="15.75">
      <c r="A20" s="155">
        <v>15</v>
      </c>
      <c r="B20" s="156">
        <v>24</v>
      </c>
      <c r="C20" s="156">
        <v>42</v>
      </c>
      <c r="D20" s="157" t="s">
        <v>183</v>
      </c>
      <c r="E20" s="157" t="s">
        <v>51</v>
      </c>
      <c r="F20" s="157" t="s">
        <v>104</v>
      </c>
      <c r="G20" s="158">
        <v>25</v>
      </c>
      <c r="H20" s="157" t="s">
        <v>206</v>
      </c>
      <c r="I20" s="157" t="s">
        <v>46</v>
      </c>
      <c r="J20" s="157" t="s">
        <v>104</v>
      </c>
      <c r="K20" s="158">
        <v>44</v>
      </c>
      <c r="L20" s="159">
        <v>69</v>
      </c>
      <c r="M20" s="75"/>
      <c r="N20" s="76"/>
    </row>
    <row r="21" spans="1:14" s="72" customFormat="1" ht="15.75">
      <c r="A21" s="155">
        <v>16</v>
      </c>
      <c r="B21" s="156">
        <v>33</v>
      </c>
      <c r="C21" s="156">
        <v>37</v>
      </c>
      <c r="D21" s="157" t="s">
        <v>194</v>
      </c>
      <c r="E21" s="157" t="s">
        <v>33</v>
      </c>
      <c r="F21" s="157" t="s">
        <v>103</v>
      </c>
      <c r="G21" s="158">
        <v>35</v>
      </c>
      <c r="H21" s="157" t="s">
        <v>199</v>
      </c>
      <c r="I21" s="157" t="s">
        <v>58</v>
      </c>
      <c r="J21" s="157" t="s">
        <v>15</v>
      </c>
      <c r="K21" s="158">
        <v>39</v>
      </c>
      <c r="L21" s="159">
        <v>74</v>
      </c>
      <c r="M21" s="75"/>
      <c r="N21" s="76"/>
    </row>
    <row r="22" spans="1:14" s="72" customFormat="1" ht="15.75">
      <c r="A22" s="155">
        <v>17</v>
      </c>
      <c r="B22" s="156">
        <v>28</v>
      </c>
      <c r="C22" s="156">
        <v>47</v>
      </c>
      <c r="D22" s="157" t="s">
        <v>187</v>
      </c>
      <c r="E22" s="157" t="s">
        <v>188</v>
      </c>
      <c r="F22" s="157" t="s">
        <v>96</v>
      </c>
      <c r="G22" s="158">
        <v>29</v>
      </c>
      <c r="H22" s="157" t="s">
        <v>210</v>
      </c>
      <c r="I22" s="157" t="s">
        <v>211</v>
      </c>
      <c r="J22" s="157" t="s">
        <v>96</v>
      </c>
      <c r="K22" s="158">
        <v>49</v>
      </c>
      <c r="L22" s="159">
        <v>78</v>
      </c>
      <c r="M22" s="75"/>
      <c r="N22" s="76"/>
    </row>
    <row r="23" spans="1:14" s="72" customFormat="1" ht="15.75">
      <c r="A23" s="155">
        <v>18</v>
      </c>
      <c r="B23" s="156">
        <v>38</v>
      </c>
      <c r="C23" s="156">
        <v>40</v>
      </c>
      <c r="D23" s="157" t="s">
        <v>200</v>
      </c>
      <c r="E23" s="157" t="s">
        <v>196</v>
      </c>
      <c r="F23" s="157" t="s">
        <v>113</v>
      </c>
      <c r="G23" s="158">
        <v>40</v>
      </c>
      <c r="H23" s="157" t="s">
        <v>203</v>
      </c>
      <c r="I23" s="157" t="s">
        <v>204</v>
      </c>
      <c r="J23" s="157" t="s">
        <v>115</v>
      </c>
      <c r="K23" s="158">
        <v>42</v>
      </c>
      <c r="L23" s="159">
        <v>82</v>
      </c>
      <c r="M23" s="75"/>
      <c r="N23" s="76"/>
    </row>
    <row r="24" spans="1:14" s="72" customFormat="1" ht="15.75">
      <c r="A24" s="155">
        <v>19</v>
      </c>
      <c r="B24" s="156">
        <v>34</v>
      </c>
      <c r="C24" s="156">
        <v>51</v>
      </c>
      <c r="D24" s="157" t="s">
        <v>195</v>
      </c>
      <c r="E24" s="157" t="s">
        <v>196</v>
      </c>
      <c r="F24" s="157" t="s">
        <v>112</v>
      </c>
      <c r="G24" s="158">
        <v>36</v>
      </c>
      <c r="H24" s="157" t="s">
        <v>216</v>
      </c>
      <c r="I24" s="157" t="s">
        <v>217</v>
      </c>
      <c r="J24" s="157" t="s">
        <v>118</v>
      </c>
      <c r="K24" s="158">
        <v>55</v>
      </c>
      <c r="L24" s="159">
        <v>91</v>
      </c>
      <c r="M24" s="75"/>
      <c r="N24" s="76"/>
    </row>
    <row r="25" spans="1:14" s="72" customFormat="1" ht="15.75">
      <c r="A25" s="155">
        <v>20</v>
      </c>
      <c r="B25" s="156">
        <v>30</v>
      </c>
      <c r="C25" s="156">
        <v>59</v>
      </c>
      <c r="D25" s="157" t="s">
        <v>191</v>
      </c>
      <c r="E25" s="157" t="s">
        <v>33</v>
      </c>
      <c r="F25" s="157" t="s">
        <v>108</v>
      </c>
      <c r="G25" s="158">
        <v>31</v>
      </c>
      <c r="H25" s="157" t="s">
        <v>225</v>
      </c>
      <c r="I25" s="157" t="s">
        <v>35</v>
      </c>
      <c r="J25" s="157" t="s">
        <v>18</v>
      </c>
      <c r="K25" s="158">
        <v>66</v>
      </c>
      <c r="L25" s="159">
        <v>97</v>
      </c>
      <c r="M25" s="75"/>
      <c r="N25" s="76"/>
    </row>
    <row r="26" spans="1:14" s="72" customFormat="1" ht="15.75">
      <c r="A26" s="155">
        <v>21</v>
      </c>
      <c r="B26" s="156">
        <v>35</v>
      </c>
      <c r="C26" s="156">
        <v>55</v>
      </c>
      <c r="D26" s="157" t="s">
        <v>197</v>
      </c>
      <c r="E26" s="157" t="s">
        <v>62</v>
      </c>
      <c r="F26" s="157" t="s">
        <v>94</v>
      </c>
      <c r="G26" s="158">
        <v>37</v>
      </c>
      <c r="H26" s="157" t="s">
        <v>221</v>
      </c>
      <c r="I26" s="157" t="s">
        <v>46</v>
      </c>
      <c r="J26" s="157" t="s">
        <v>67</v>
      </c>
      <c r="K26" s="158">
        <v>62</v>
      </c>
      <c r="L26" s="159">
        <v>99</v>
      </c>
      <c r="M26" s="75"/>
      <c r="N26" s="76"/>
    </row>
    <row r="27" spans="1:14" s="72" customFormat="1" ht="15.75">
      <c r="A27" s="155">
        <v>22</v>
      </c>
      <c r="B27" s="156">
        <v>36</v>
      </c>
      <c r="C27" s="156">
        <v>60</v>
      </c>
      <c r="D27" s="157" t="s">
        <v>198</v>
      </c>
      <c r="E27" s="157" t="s">
        <v>48</v>
      </c>
      <c r="F27" s="157" t="s">
        <v>94</v>
      </c>
      <c r="G27" s="158">
        <v>38</v>
      </c>
      <c r="H27" s="157" t="s">
        <v>226</v>
      </c>
      <c r="I27" s="157" t="s">
        <v>47</v>
      </c>
      <c r="J27" s="157" t="s">
        <v>94</v>
      </c>
      <c r="K27" s="158">
        <v>68</v>
      </c>
      <c r="L27" s="159">
        <v>106</v>
      </c>
      <c r="M27" s="75"/>
      <c r="N27" s="76"/>
    </row>
    <row r="28" spans="1:14" s="72" customFormat="1" ht="15.75">
      <c r="A28" s="155">
        <v>23</v>
      </c>
      <c r="B28" s="156">
        <v>49</v>
      </c>
      <c r="C28" s="156">
        <v>52</v>
      </c>
      <c r="D28" s="157" t="s">
        <v>213</v>
      </c>
      <c r="E28" s="157" t="s">
        <v>35</v>
      </c>
      <c r="F28" s="157" t="s">
        <v>96</v>
      </c>
      <c r="G28" s="158">
        <v>52</v>
      </c>
      <c r="H28" s="157" t="s">
        <v>218</v>
      </c>
      <c r="I28" s="157" t="s">
        <v>33</v>
      </c>
      <c r="J28" s="157" t="s">
        <v>105</v>
      </c>
      <c r="K28" s="158">
        <v>56</v>
      </c>
      <c r="L28" s="159">
        <v>108</v>
      </c>
      <c r="M28" s="75"/>
      <c r="N28" s="76"/>
    </row>
    <row r="29" spans="1:13" ht="15.75">
      <c r="A29" s="155">
        <v>24</v>
      </c>
      <c r="B29" s="153">
        <v>44</v>
      </c>
      <c r="C29" s="153">
        <v>58</v>
      </c>
      <c r="D29" s="81" t="s">
        <v>206</v>
      </c>
      <c r="E29" s="81" t="s">
        <v>64</v>
      </c>
      <c r="F29" s="81" t="s">
        <v>104</v>
      </c>
      <c r="G29" s="82">
        <v>46</v>
      </c>
      <c r="H29" s="81" t="s">
        <v>224</v>
      </c>
      <c r="I29" s="81" t="s">
        <v>49</v>
      </c>
      <c r="J29" s="81" t="s">
        <v>104</v>
      </c>
      <c r="K29" s="82">
        <v>66</v>
      </c>
      <c r="L29" s="83">
        <v>112</v>
      </c>
      <c r="M29" s="80"/>
    </row>
    <row r="30" spans="1:13" ht="15.75">
      <c r="A30" s="155">
        <v>25</v>
      </c>
      <c r="B30" s="153">
        <v>41</v>
      </c>
      <c r="C30" s="153">
        <v>63</v>
      </c>
      <c r="D30" s="81" t="s">
        <v>205</v>
      </c>
      <c r="E30" s="81" t="s">
        <v>47</v>
      </c>
      <c r="F30" s="81" t="s">
        <v>116</v>
      </c>
      <c r="G30" s="82">
        <v>43</v>
      </c>
      <c r="H30" s="81" t="s">
        <v>229</v>
      </c>
      <c r="I30" s="81" t="s">
        <v>190</v>
      </c>
      <c r="J30" s="81" t="s">
        <v>116</v>
      </c>
      <c r="K30" s="82">
        <v>72</v>
      </c>
      <c r="L30" s="83">
        <v>115</v>
      </c>
      <c r="M30" s="64"/>
    </row>
    <row r="31" spans="1:13" ht="15.75">
      <c r="A31" s="155">
        <v>26</v>
      </c>
      <c r="B31" s="153">
        <v>43</v>
      </c>
      <c r="C31" s="153">
        <v>65</v>
      </c>
      <c r="D31" s="81" t="s">
        <v>207</v>
      </c>
      <c r="E31" s="81" t="s">
        <v>157</v>
      </c>
      <c r="F31" s="81" t="s">
        <v>71</v>
      </c>
      <c r="G31" s="82">
        <v>45</v>
      </c>
      <c r="H31" s="81" t="s">
        <v>231</v>
      </c>
      <c r="I31" s="81" t="s">
        <v>62</v>
      </c>
      <c r="J31" s="81" t="s">
        <v>71</v>
      </c>
      <c r="K31" s="82">
        <v>74</v>
      </c>
      <c r="L31" s="83">
        <v>119</v>
      </c>
      <c r="M31" s="64"/>
    </row>
    <row r="32" spans="1:13" ht="15.75">
      <c r="A32" s="155">
        <v>27</v>
      </c>
      <c r="B32" s="153">
        <v>53</v>
      </c>
      <c r="C32" s="153">
        <v>57</v>
      </c>
      <c r="D32" s="81" t="s">
        <v>219</v>
      </c>
      <c r="E32" s="81" t="s">
        <v>52</v>
      </c>
      <c r="F32" s="81" t="s">
        <v>119</v>
      </c>
      <c r="G32" s="82">
        <v>59</v>
      </c>
      <c r="H32" s="81" t="s">
        <v>223</v>
      </c>
      <c r="I32" s="81" t="s">
        <v>32</v>
      </c>
      <c r="J32" s="81" t="s">
        <v>56</v>
      </c>
      <c r="K32" s="82">
        <v>65</v>
      </c>
      <c r="L32" s="83">
        <v>124</v>
      </c>
      <c r="M32" s="64"/>
    </row>
    <row r="33" spans="1:13" ht="15.75">
      <c r="A33" s="155">
        <v>28</v>
      </c>
      <c r="B33" s="153">
        <v>48</v>
      </c>
      <c r="C33" s="153">
        <v>68</v>
      </c>
      <c r="D33" s="81" t="s">
        <v>212</v>
      </c>
      <c r="E33" s="81" t="s">
        <v>53</v>
      </c>
      <c r="F33" s="81" t="s">
        <v>118</v>
      </c>
      <c r="G33" s="82">
        <v>50</v>
      </c>
      <c r="H33" s="81" t="s">
        <v>235</v>
      </c>
      <c r="I33" s="81" t="s">
        <v>58</v>
      </c>
      <c r="J33" s="81" t="s">
        <v>118</v>
      </c>
      <c r="K33" s="82">
        <v>80</v>
      </c>
      <c r="L33" s="83">
        <v>130</v>
      </c>
      <c r="M33" s="64"/>
    </row>
    <row r="34" spans="1:13" ht="15.75">
      <c r="A34" s="155">
        <v>29</v>
      </c>
      <c r="B34" s="153">
        <v>50</v>
      </c>
      <c r="C34" s="153">
        <v>66</v>
      </c>
      <c r="D34" s="81" t="s">
        <v>214</v>
      </c>
      <c r="E34" s="81" t="s">
        <v>215</v>
      </c>
      <c r="F34" s="81" t="s">
        <v>69</v>
      </c>
      <c r="G34" s="82">
        <v>54</v>
      </c>
      <c r="H34" s="81" t="s">
        <v>232</v>
      </c>
      <c r="I34" s="81" t="s">
        <v>233</v>
      </c>
      <c r="J34" s="81" t="s">
        <v>69</v>
      </c>
      <c r="K34" s="82">
        <v>76</v>
      </c>
      <c r="L34" s="83">
        <v>130</v>
      </c>
      <c r="M34" s="64"/>
    </row>
    <row r="35" spans="1:13" ht="15.75">
      <c r="A35" s="155">
        <v>30</v>
      </c>
      <c r="B35" s="153">
        <v>46</v>
      </c>
      <c r="C35" s="153">
        <v>70</v>
      </c>
      <c r="D35" s="81" t="s">
        <v>209</v>
      </c>
      <c r="E35" s="81" t="s">
        <v>49</v>
      </c>
      <c r="F35" s="81" t="s">
        <v>16</v>
      </c>
      <c r="G35" s="82">
        <v>48</v>
      </c>
      <c r="H35" s="81" t="s">
        <v>237</v>
      </c>
      <c r="I35" s="81" t="s">
        <v>47</v>
      </c>
      <c r="J35" s="81" t="s">
        <v>16</v>
      </c>
      <c r="K35" s="82">
        <v>82</v>
      </c>
      <c r="L35" s="83">
        <v>130</v>
      </c>
      <c r="M35" s="64"/>
    </row>
    <row r="36" spans="1:13" ht="15.75">
      <c r="A36" s="155">
        <v>31</v>
      </c>
      <c r="B36" s="153">
        <v>61</v>
      </c>
      <c r="C36" s="153">
        <v>67</v>
      </c>
      <c r="D36" s="81" t="s">
        <v>227</v>
      </c>
      <c r="E36" s="81" t="s">
        <v>33</v>
      </c>
      <c r="F36" s="81" t="s">
        <v>67</v>
      </c>
      <c r="G36" s="82">
        <v>69</v>
      </c>
      <c r="H36" s="81" t="s">
        <v>234</v>
      </c>
      <c r="I36" s="81" t="s">
        <v>32</v>
      </c>
      <c r="J36" s="81" t="s">
        <v>120</v>
      </c>
      <c r="K36" s="82">
        <v>77</v>
      </c>
      <c r="L36" s="83">
        <v>146</v>
      </c>
      <c r="M36" s="64"/>
    </row>
    <row r="37" spans="1:13" ht="15.75">
      <c r="A37" s="155">
        <v>32</v>
      </c>
      <c r="B37" s="153">
        <v>62</v>
      </c>
      <c r="C37" s="153">
        <v>69</v>
      </c>
      <c r="D37" s="81" t="s">
        <v>228</v>
      </c>
      <c r="E37" s="81" t="s">
        <v>46</v>
      </c>
      <c r="F37" s="81" t="s">
        <v>31</v>
      </c>
      <c r="G37" s="82">
        <v>70</v>
      </c>
      <c r="H37" s="81" t="s">
        <v>236</v>
      </c>
      <c r="I37" s="81" t="s">
        <v>60</v>
      </c>
      <c r="J37" s="81" t="s">
        <v>31</v>
      </c>
      <c r="K37" s="82">
        <v>81</v>
      </c>
      <c r="L37" s="83">
        <v>151</v>
      </c>
      <c r="M37" s="64"/>
    </row>
    <row r="38" spans="1:13" ht="15.75">
      <c r="A38" s="155">
        <v>33</v>
      </c>
      <c r="B38" s="153">
        <v>54</v>
      </c>
      <c r="C38" s="153">
        <v>80</v>
      </c>
      <c r="D38" s="81" t="s">
        <v>220</v>
      </c>
      <c r="E38" s="81" t="s">
        <v>47</v>
      </c>
      <c r="F38" s="81" t="s">
        <v>21</v>
      </c>
      <c r="G38" s="82">
        <v>61</v>
      </c>
      <c r="H38" s="81" t="s">
        <v>250</v>
      </c>
      <c r="I38" s="81" t="s">
        <v>62</v>
      </c>
      <c r="J38" s="81" t="s">
        <v>124</v>
      </c>
      <c r="K38" s="82">
        <v>103</v>
      </c>
      <c r="L38" s="83">
        <v>164</v>
      </c>
      <c r="M38" s="64"/>
    </row>
    <row r="39" spans="1:13" ht="15.75">
      <c r="A39" s="155">
        <v>34</v>
      </c>
      <c r="B39" s="153">
        <v>31</v>
      </c>
      <c r="C39" s="153">
        <v>95</v>
      </c>
      <c r="D39" s="81" t="s">
        <v>192</v>
      </c>
      <c r="E39" s="81" t="s">
        <v>157</v>
      </c>
      <c r="F39" s="81" t="s">
        <v>109</v>
      </c>
      <c r="G39" s="82">
        <v>32</v>
      </c>
      <c r="H39" s="81" t="s">
        <v>267</v>
      </c>
      <c r="I39" s="81" t="s">
        <v>60</v>
      </c>
      <c r="J39" s="81" t="s">
        <v>129</v>
      </c>
      <c r="K39" s="82">
        <v>133</v>
      </c>
      <c r="L39" s="83">
        <v>165</v>
      </c>
      <c r="M39" s="64"/>
    </row>
    <row r="40" spans="1:13" ht="15.75">
      <c r="A40" s="155">
        <v>35</v>
      </c>
      <c r="B40" s="153">
        <v>64</v>
      </c>
      <c r="C40" s="153">
        <v>77</v>
      </c>
      <c r="D40" s="81" t="s">
        <v>230</v>
      </c>
      <c r="E40" s="81" t="s">
        <v>61</v>
      </c>
      <c r="F40" s="81" t="s">
        <v>69</v>
      </c>
      <c r="G40" s="82">
        <v>73</v>
      </c>
      <c r="H40" s="81" t="s">
        <v>247</v>
      </c>
      <c r="I40" s="81" t="s">
        <v>43</v>
      </c>
      <c r="J40" s="81" t="s">
        <v>69</v>
      </c>
      <c r="K40" s="82">
        <v>97</v>
      </c>
      <c r="L40" s="83">
        <v>170</v>
      </c>
      <c r="M40" s="64"/>
    </row>
    <row r="41" spans="1:13" ht="15.75">
      <c r="A41" s="155">
        <v>36</v>
      </c>
      <c r="B41" s="153">
        <v>45</v>
      </c>
      <c r="C41" s="153">
        <v>90</v>
      </c>
      <c r="D41" s="81" t="s">
        <v>208</v>
      </c>
      <c r="E41" s="81" t="s">
        <v>60</v>
      </c>
      <c r="F41" s="81" t="s">
        <v>117</v>
      </c>
      <c r="G41" s="82">
        <v>47</v>
      </c>
      <c r="H41" s="81" t="s">
        <v>241</v>
      </c>
      <c r="I41" s="81" t="s">
        <v>33</v>
      </c>
      <c r="J41" s="81" t="s">
        <v>128</v>
      </c>
      <c r="K41" s="82">
        <v>127</v>
      </c>
      <c r="L41" s="83">
        <v>174</v>
      </c>
      <c r="M41" s="64"/>
    </row>
    <row r="42" spans="1:13" ht="15.75">
      <c r="A42" s="155">
        <v>37</v>
      </c>
      <c r="B42" s="153">
        <v>73</v>
      </c>
      <c r="C42" s="153">
        <v>78</v>
      </c>
      <c r="D42" s="81" t="s">
        <v>241</v>
      </c>
      <c r="E42" s="81" t="s">
        <v>47</v>
      </c>
      <c r="F42" s="81" t="s">
        <v>94</v>
      </c>
      <c r="G42" s="82">
        <v>90</v>
      </c>
      <c r="H42" s="81" t="s">
        <v>160</v>
      </c>
      <c r="I42" s="81" t="s">
        <v>248</v>
      </c>
      <c r="J42" s="81" t="s">
        <v>94</v>
      </c>
      <c r="K42" s="82">
        <v>98</v>
      </c>
      <c r="L42" s="83">
        <v>188</v>
      </c>
      <c r="M42" s="127"/>
    </row>
    <row r="43" spans="1:13" ht="15.75">
      <c r="A43" s="155">
        <v>38</v>
      </c>
      <c r="B43" s="153">
        <v>75</v>
      </c>
      <c r="C43" s="153">
        <v>83</v>
      </c>
      <c r="D43" s="81" t="s">
        <v>243</v>
      </c>
      <c r="E43" s="81" t="s">
        <v>244</v>
      </c>
      <c r="F43" s="81" t="s">
        <v>121</v>
      </c>
      <c r="G43" s="82">
        <v>92</v>
      </c>
      <c r="H43" s="81" t="s">
        <v>253</v>
      </c>
      <c r="I43" s="81" t="s">
        <v>64</v>
      </c>
      <c r="J43" s="81" t="s">
        <v>121</v>
      </c>
      <c r="K43" s="82">
        <v>110</v>
      </c>
      <c r="L43" s="83">
        <v>202</v>
      </c>
      <c r="M43" s="127"/>
    </row>
    <row r="44" spans="1:13" ht="15.75">
      <c r="A44" s="155">
        <v>39</v>
      </c>
      <c r="B44" s="153">
        <v>71</v>
      </c>
      <c r="C44" s="153">
        <v>102</v>
      </c>
      <c r="D44" s="81" t="s">
        <v>238</v>
      </c>
      <c r="E44" s="81" t="s">
        <v>50</v>
      </c>
      <c r="F44" s="81" t="s">
        <v>57</v>
      </c>
      <c r="G44" s="82">
        <v>85</v>
      </c>
      <c r="H44" s="81" t="s">
        <v>275</v>
      </c>
      <c r="I44" s="81" t="s">
        <v>276</v>
      </c>
      <c r="J44" s="81" t="s">
        <v>57</v>
      </c>
      <c r="K44" s="82">
        <v>133</v>
      </c>
      <c r="L44" s="83">
        <v>218</v>
      </c>
      <c r="M44" s="127"/>
    </row>
    <row r="45" spans="1:13" ht="15.75">
      <c r="A45" s="155">
        <v>40</v>
      </c>
      <c r="B45" s="153">
        <v>72</v>
      </c>
      <c r="C45" s="153">
        <v>103</v>
      </c>
      <c r="D45" s="81" t="s">
        <v>239</v>
      </c>
      <c r="E45" s="81" t="s">
        <v>240</v>
      </c>
      <c r="F45" s="81" t="s">
        <v>31</v>
      </c>
      <c r="G45" s="82">
        <v>87</v>
      </c>
      <c r="H45" s="81" t="s">
        <v>277</v>
      </c>
      <c r="I45" s="81" t="s">
        <v>50</v>
      </c>
      <c r="J45" s="81" t="s">
        <v>57</v>
      </c>
      <c r="K45" s="82">
        <v>133</v>
      </c>
      <c r="L45" s="83">
        <v>220</v>
      </c>
      <c r="M45" s="127"/>
    </row>
    <row r="46" spans="1:13" ht="15.75">
      <c r="A46" s="155">
        <v>41</v>
      </c>
      <c r="B46" s="153">
        <v>74</v>
      </c>
      <c r="C46" s="153">
        <v>101</v>
      </c>
      <c r="D46" s="81" t="s">
        <v>242</v>
      </c>
      <c r="E46" s="81" t="s">
        <v>63</v>
      </c>
      <c r="F46" s="81" t="s">
        <v>19</v>
      </c>
      <c r="G46" s="82">
        <v>91</v>
      </c>
      <c r="H46" s="81" t="s">
        <v>274</v>
      </c>
      <c r="I46" s="81" t="s">
        <v>157</v>
      </c>
      <c r="J46" s="81" t="s">
        <v>130</v>
      </c>
      <c r="K46" s="82">
        <v>133</v>
      </c>
      <c r="L46" s="83">
        <v>224</v>
      </c>
      <c r="M46" s="127"/>
    </row>
    <row r="47" spans="1:13" ht="15.75">
      <c r="A47" s="155">
        <v>42</v>
      </c>
      <c r="B47" s="153">
        <v>76</v>
      </c>
      <c r="C47" s="153">
        <v>96</v>
      </c>
      <c r="D47" s="81" t="s">
        <v>245</v>
      </c>
      <c r="E47" s="81" t="s">
        <v>246</v>
      </c>
      <c r="F47" s="81" t="s">
        <v>122</v>
      </c>
      <c r="G47" s="82">
        <v>95</v>
      </c>
      <c r="H47" s="81" t="s">
        <v>268</v>
      </c>
      <c r="I47" s="81" t="s">
        <v>269</v>
      </c>
      <c r="J47" s="81" t="s">
        <v>131</v>
      </c>
      <c r="K47" s="82">
        <v>133</v>
      </c>
      <c r="L47" s="83">
        <v>228</v>
      </c>
      <c r="M47" s="127"/>
    </row>
    <row r="48" spans="1:13" ht="15.75">
      <c r="A48" s="155">
        <v>43</v>
      </c>
      <c r="B48" s="153">
        <v>87</v>
      </c>
      <c r="C48" s="153">
        <v>88</v>
      </c>
      <c r="D48" s="81" t="s">
        <v>258</v>
      </c>
      <c r="E48" s="81" t="s">
        <v>259</v>
      </c>
      <c r="F48" s="81" t="s">
        <v>127</v>
      </c>
      <c r="G48" s="82">
        <v>117</v>
      </c>
      <c r="H48" s="81" t="s">
        <v>260</v>
      </c>
      <c r="I48" s="81" t="s">
        <v>261</v>
      </c>
      <c r="J48" s="81" t="s">
        <v>127</v>
      </c>
      <c r="K48" s="82">
        <v>117</v>
      </c>
      <c r="L48" s="83">
        <v>234</v>
      </c>
      <c r="M48" s="127"/>
    </row>
    <row r="49" spans="1:13" ht="15.75">
      <c r="A49" s="155">
        <v>44</v>
      </c>
      <c r="B49" s="153">
        <v>79</v>
      </c>
      <c r="C49" s="153">
        <v>92</v>
      </c>
      <c r="D49" s="81" t="s">
        <v>249</v>
      </c>
      <c r="E49" s="81" t="s">
        <v>58</v>
      </c>
      <c r="F49" s="81" t="s">
        <v>123</v>
      </c>
      <c r="G49" s="82">
        <v>102</v>
      </c>
      <c r="H49" s="81" t="s">
        <v>263</v>
      </c>
      <c r="I49" s="81" t="s">
        <v>188</v>
      </c>
      <c r="J49" s="81" t="s">
        <v>127</v>
      </c>
      <c r="K49" s="82">
        <v>133</v>
      </c>
      <c r="L49" s="83">
        <v>235</v>
      </c>
      <c r="M49" s="127"/>
    </row>
    <row r="50" spans="1:13" ht="15.75">
      <c r="A50" s="155">
        <v>45</v>
      </c>
      <c r="B50" s="153">
        <v>82</v>
      </c>
      <c r="C50" s="153">
        <v>108</v>
      </c>
      <c r="D50" s="81" t="s">
        <v>252</v>
      </c>
      <c r="E50" s="81" t="s">
        <v>35</v>
      </c>
      <c r="F50" s="81" t="s">
        <v>69</v>
      </c>
      <c r="G50" s="82">
        <v>107</v>
      </c>
      <c r="H50" s="81" t="s">
        <v>282</v>
      </c>
      <c r="I50" s="81" t="s">
        <v>35</v>
      </c>
      <c r="J50" s="81" t="s">
        <v>69</v>
      </c>
      <c r="K50" s="82">
        <v>133</v>
      </c>
      <c r="L50" s="83">
        <v>240</v>
      </c>
      <c r="M50" s="127"/>
    </row>
    <row r="51" spans="1:13" ht="15.75">
      <c r="A51" s="155">
        <v>46</v>
      </c>
      <c r="B51" s="153">
        <v>81</v>
      </c>
      <c r="C51" s="153">
        <v>91</v>
      </c>
      <c r="D51" s="81" t="s">
        <v>251</v>
      </c>
      <c r="E51" s="81" t="s">
        <v>49</v>
      </c>
      <c r="F51" s="81" t="s">
        <v>125</v>
      </c>
      <c r="G51" s="82">
        <v>107</v>
      </c>
      <c r="H51" s="81" t="s">
        <v>251</v>
      </c>
      <c r="I51" s="81" t="s">
        <v>190</v>
      </c>
      <c r="J51" s="81" t="s">
        <v>125</v>
      </c>
      <c r="K51" s="82">
        <v>133</v>
      </c>
      <c r="L51" s="83">
        <v>240</v>
      </c>
      <c r="M51" s="127"/>
    </row>
    <row r="52" spans="1:13" ht="15.75">
      <c r="A52" s="155">
        <v>47</v>
      </c>
      <c r="B52" s="153">
        <v>85</v>
      </c>
      <c r="C52" s="153">
        <v>89</v>
      </c>
      <c r="D52" s="81" t="s">
        <v>255</v>
      </c>
      <c r="E52" s="81" t="s">
        <v>45</v>
      </c>
      <c r="F52" s="81" t="s">
        <v>126</v>
      </c>
      <c r="G52" s="82">
        <v>113</v>
      </c>
      <c r="H52" s="81" t="s">
        <v>262</v>
      </c>
      <c r="I52" s="81" t="s">
        <v>33</v>
      </c>
      <c r="J52" s="81" t="s">
        <v>126</v>
      </c>
      <c r="K52" s="82">
        <v>127</v>
      </c>
      <c r="L52" s="83">
        <v>240</v>
      </c>
      <c r="M52" s="127"/>
    </row>
    <row r="53" spans="1:13" ht="15.75">
      <c r="A53" s="155">
        <v>48</v>
      </c>
      <c r="B53" s="153">
        <v>84</v>
      </c>
      <c r="C53" s="153">
        <v>104</v>
      </c>
      <c r="D53" s="81" t="s">
        <v>254</v>
      </c>
      <c r="E53" s="81" t="s">
        <v>60</v>
      </c>
      <c r="F53" s="81" t="s">
        <v>126</v>
      </c>
      <c r="G53" s="82">
        <v>111</v>
      </c>
      <c r="H53" s="81" t="s">
        <v>278</v>
      </c>
      <c r="I53" s="81" t="s">
        <v>32</v>
      </c>
      <c r="J53" s="81" t="s">
        <v>126</v>
      </c>
      <c r="K53" s="82">
        <v>133</v>
      </c>
      <c r="L53" s="83">
        <v>244</v>
      </c>
      <c r="M53" s="127"/>
    </row>
    <row r="54" spans="1:13" ht="15.75">
      <c r="A54" s="155">
        <v>49</v>
      </c>
      <c r="B54" s="153">
        <v>93</v>
      </c>
      <c r="C54" s="153">
        <v>97</v>
      </c>
      <c r="D54" s="81" t="s">
        <v>264</v>
      </c>
      <c r="E54" s="81" t="s">
        <v>265</v>
      </c>
      <c r="F54" s="81" t="s">
        <v>129</v>
      </c>
      <c r="G54" s="82">
        <v>133</v>
      </c>
      <c r="H54" s="81" t="s">
        <v>270</v>
      </c>
      <c r="I54" s="81" t="s">
        <v>55</v>
      </c>
      <c r="J54" s="81" t="s">
        <v>132</v>
      </c>
      <c r="K54" s="82">
        <v>133</v>
      </c>
      <c r="L54" s="83">
        <v>266</v>
      </c>
      <c r="M54" s="127"/>
    </row>
    <row r="55" spans="1:13" ht="15.75">
      <c r="A55" s="155">
        <v>50</v>
      </c>
      <c r="B55" s="153">
        <v>99</v>
      </c>
      <c r="C55" s="153">
        <v>107</v>
      </c>
      <c r="D55" s="81" t="s">
        <v>272</v>
      </c>
      <c r="E55" s="81" t="s">
        <v>35</v>
      </c>
      <c r="F55" s="81" t="s">
        <v>133</v>
      </c>
      <c r="G55" s="82">
        <v>133</v>
      </c>
      <c r="H55" s="81" t="s">
        <v>281</v>
      </c>
      <c r="I55" s="81" t="s">
        <v>55</v>
      </c>
      <c r="J55" s="81" t="s">
        <v>135</v>
      </c>
      <c r="K55" s="82">
        <v>133</v>
      </c>
      <c r="L55" s="83">
        <v>266</v>
      </c>
      <c r="M55" s="127"/>
    </row>
    <row r="56" spans="1:13" ht="15.75">
      <c r="A56" s="155">
        <v>51</v>
      </c>
      <c r="B56" s="153">
        <v>98</v>
      </c>
      <c r="C56" s="153">
        <v>100</v>
      </c>
      <c r="D56" s="81" t="s">
        <v>271</v>
      </c>
      <c r="E56" s="81" t="s">
        <v>196</v>
      </c>
      <c r="F56" s="81" t="s">
        <v>98</v>
      </c>
      <c r="G56" s="82">
        <v>133</v>
      </c>
      <c r="H56" s="81" t="s">
        <v>273</v>
      </c>
      <c r="I56" s="81" t="s">
        <v>35</v>
      </c>
      <c r="J56" s="81" t="s">
        <v>101</v>
      </c>
      <c r="K56" s="82">
        <v>133</v>
      </c>
      <c r="L56" s="83">
        <v>266</v>
      </c>
      <c r="M56" s="127"/>
    </row>
    <row r="57" spans="1:13" ht="15.75">
      <c r="A57" s="155">
        <v>52</v>
      </c>
      <c r="B57" s="153">
        <v>105</v>
      </c>
      <c r="C57" s="153">
        <v>106</v>
      </c>
      <c r="D57" s="81" t="s">
        <v>279</v>
      </c>
      <c r="E57" s="81" t="s">
        <v>157</v>
      </c>
      <c r="F57" s="81" t="s">
        <v>134</v>
      </c>
      <c r="G57" s="82">
        <v>133</v>
      </c>
      <c r="H57" s="81" t="s">
        <v>280</v>
      </c>
      <c r="I57" s="81" t="s">
        <v>48</v>
      </c>
      <c r="J57" s="81" t="s">
        <v>134</v>
      </c>
      <c r="K57" s="82">
        <v>133</v>
      </c>
      <c r="L57" s="83">
        <v>266</v>
      </c>
      <c r="M57" s="127"/>
    </row>
    <row r="58" spans="1:13" ht="16.5" thickBot="1">
      <c r="A58" s="105">
        <v>53</v>
      </c>
      <c r="B58" s="154">
        <v>94</v>
      </c>
      <c r="C58" s="154">
        <v>109</v>
      </c>
      <c r="D58" s="84" t="s">
        <v>266</v>
      </c>
      <c r="E58" s="84" t="s">
        <v>54</v>
      </c>
      <c r="F58" s="84" t="s">
        <v>124</v>
      </c>
      <c r="G58" s="100">
        <v>133</v>
      </c>
      <c r="H58" s="84" t="s">
        <v>283</v>
      </c>
      <c r="I58" s="84" t="s">
        <v>43</v>
      </c>
      <c r="J58" s="84" t="s">
        <v>22</v>
      </c>
      <c r="K58" s="100">
        <v>133</v>
      </c>
      <c r="L58" s="85">
        <v>266</v>
      </c>
      <c r="M58" s="64"/>
    </row>
    <row r="59" spans="3:13" ht="26.25">
      <c r="C59" s="176" t="s">
        <v>83</v>
      </c>
      <c r="D59" s="176"/>
      <c r="E59" s="176"/>
      <c r="F59" s="176"/>
      <c r="G59" s="176"/>
      <c r="H59" s="176"/>
      <c r="I59" s="176"/>
      <c r="J59" s="176"/>
      <c r="K59" s="176"/>
      <c r="L59" s="176"/>
      <c r="M59" s="64"/>
    </row>
    <row r="60" spans="3:37" ht="26.25">
      <c r="C60" s="177" t="s">
        <v>1204</v>
      </c>
      <c r="D60" s="177"/>
      <c r="E60" s="177"/>
      <c r="F60" s="177"/>
      <c r="G60" s="177"/>
      <c r="H60" s="177"/>
      <c r="I60" s="177"/>
      <c r="J60" s="177"/>
      <c r="K60" s="177"/>
      <c r="L60" s="177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</row>
    <row r="61" spans="1:14" ht="18">
      <c r="A61" s="65" t="s">
        <v>0</v>
      </c>
      <c r="B61" s="65"/>
      <c r="C61" s="65"/>
      <c r="D61" s="66"/>
      <c r="E61" s="67" t="s">
        <v>149</v>
      </c>
      <c r="F61" s="67"/>
      <c r="G61" s="68"/>
      <c r="H61" s="68"/>
      <c r="I61" s="68"/>
      <c r="J61" s="68"/>
      <c r="K61" s="68"/>
      <c r="L61" s="68"/>
      <c r="M61" s="72"/>
      <c r="N61" s="72"/>
    </row>
    <row r="62" spans="1:14" s="72" customFormat="1" ht="15.75">
      <c r="A62" s="65" t="s">
        <v>1</v>
      </c>
      <c r="B62" s="65"/>
      <c r="C62" s="65"/>
      <c r="D62" s="69"/>
      <c r="E62" s="70" t="s">
        <v>151</v>
      </c>
      <c r="F62" s="70"/>
      <c r="G62" s="69"/>
      <c r="H62" s="71" t="s">
        <v>2</v>
      </c>
      <c r="I62" s="175" t="s">
        <v>150</v>
      </c>
      <c r="J62" s="175"/>
      <c r="K62" s="175"/>
      <c r="L62" s="175"/>
      <c r="M62" s="75"/>
      <c r="N62" s="76"/>
    </row>
    <row r="63" spans="3:14" s="72" customFormat="1" ht="16.5" thickBot="1">
      <c r="C63" s="73"/>
      <c r="D63" s="74" t="s">
        <v>3</v>
      </c>
      <c r="E63" s="74" t="s">
        <v>4</v>
      </c>
      <c r="F63" s="103" t="s">
        <v>81</v>
      </c>
      <c r="G63" s="74" t="s">
        <v>6</v>
      </c>
      <c r="H63" s="74" t="s">
        <v>13</v>
      </c>
      <c r="I63" s="74" t="s">
        <v>4</v>
      </c>
      <c r="J63" s="103" t="s">
        <v>81</v>
      </c>
      <c r="K63" s="74" t="s">
        <v>6</v>
      </c>
      <c r="L63" s="74" t="s">
        <v>14</v>
      </c>
      <c r="M63" s="75"/>
      <c r="N63" s="76"/>
    </row>
    <row r="64" spans="1:14" s="72" customFormat="1" ht="15.75">
      <c r="A64" s="104">
        <v>101</v>
      </c>
      <c r="B64" s="152">
        <v>202</v>
      </c>
      <c r="C64" s="152">
        <v>207</v>
      </c>
      <c r="D64" s="77" t="s">
        <v>286</v>
      </c>
      <c r="E64" s="77" t="s">
        <v>68</v>
      </c>
      <c r="F64" s="77" t="s">
        <v>15</v>
      </c>
      <c r="G64" s="78">
        <v>3</v>
      </c>
      <c r="H64" s="77" t="s">
        <v>294</v>
      </c>
      <c r="I64" s="77" t="s">
        <v>12</v>
      </c>
      <c r="J64" s="77" t="s">
        <v>100</v>
      </c>
      <c r="K64" s="78">
        <v>9</v>
      </c>
      <c r="L64" s="79">
        <v>12</v>
      </c>
      <c r="M64" s="75"/>
      <c r="N64" s="76"/>
    </row>
    <row r="65" spans="1:14" s="72" customFormat="1" ht="15.75">
      <c r="A65" s="155">
        <v>102</v>
      </c>
      <c r="B65" s="156">
        <v>206</v>
      </c>
      <c r="C65" s="156">
        <v>209</v>
      </c>
      <c r="D65" s="157" t="s">
        <v>293</v>
      </c>
      <c r="E65" s="157" t="s">
        <v>65</v>
      </c>
      <c r="F65" s="157" t="s">
        <v>93</v>
      </c>
      <c r="G65" s="158">
        <v>8</v>
      </c>
      <c r="H65" s="157" t="s">
        <v>297</v>
      </c>
      <c r="I65" s="157" t="s">
        <v>298</v>
      </c>
      <c r="J65" s="157" t="s">
        <v>100</v>
      </c>
      <c r="K65" s="158">
        <v>12</v>
      </c>
      <c r="L65" s="159">
        <v>20</v>
      </c>
      <c r="M65" s="75"/>
      <c r="N65" s="76"/>
    </row>
    <row r="66" spans="1:14" s="72" customFormat="1" ht="15.75">
      <c r="A66" s="155">
        <v>103</v>
      </c>
      <c r="B66" s="156">
        <v>203</v>
      </c>
      <c r="C66" s="156">
        <v>218</v>
      </c>
      <c r="D66" s="157" t="s">
        <v>287</v>
      </c>
      <c r="E66" s="157" t="s">
        <v>288</v>
      </c>
      <c r="F66" s="157" t="s">
        <v>109</v>
      </c>
      <c r="G66" s="158">
        <v>5</v>
      </c>
      <c r="H66" s="157" t="s">
        <v>312</v>
      </c>
      <c r="I66" s="157" t="s">
        <v>29</v>
      </c>
      <c r="J66" s="157" t="s">
        <v>140</v>
      </c>
      <c r="K66" s="158">
        <v>21</v>
      </c>
      <c r="L66" s="159">
        <v>26</v>
      </c>
      <c r="M66" s="75"/>
      <c r="N66" s="76"/>
    </row>
    <row r="67" spans="1:14" s="72" customFormat="1" ht="15.75">
      <c r="A67" s="155">
        <v>104</v>
      </c>
      <c r="B67" s="156">
        <v>210</v>
      </c>
      <c r="C67" s="156">
        <v>212</v>
      </c>
      <c r="D67" s="157" t="s">
        <v>299</v>
      </c>
      <c r="E67" s="157" t="s">
        <v>300</v>
      </c>
      <c r="F67" s="157" t="s">
        <v>118</v>
      </c>
      <c r="G67" s="158">
        <v>13</v>
      </c>
      <c r="H67" s="157" t="s">
        <v>303</v>
      </c>
      <c r="I67" s="157" t="s">
        <v>70</v>
      </c>
      <c r="J67" s="157" t="s">
        <v>96</v>
      </c>
      <c r="K67" s="158">
        <v>15</v>
      </c>
      <c r="L67" s="159">
        <v>28</v>
      </c>
      <c r="M67" s="75"/>
      <c r="N67" s="76"/>
    </row>
    <row r="68" spans="1:14" s="72" customFormat="1" ht="15.75">
      <c r="A68" s="155">
        <v>105</v>
      </c>
      <c r="B68" s="156">
        <v>208</v>
      </c>
      <c r="C68" s="156">
        <v>215</v>
      </c>
      <c r="D68" s="157" t="s">
        <v>295</v>
      </c>
      <c r="E68" s="157" t="s">
        <v>296</v>
      </c>
      <c r="F68" s="157" t="s">
        <v>138</v>
      </c>
      <c r="G68" s="158">
        <v>10</v>
      </c>
      <c r="H68" s="157" t="s">
        <v>308</v>
      </c>
      <c r="I68" s="157" t="s">
        <v>309</v>
      </c>
      <c r="J68" s="157" t="s">
        <v>92</v>
      </c>
      <c r="K68" s="158">
        <v>18</v>
      </c>
      <c r="L68" s="159">
        <v>28</v>
      </c>
      <c r="M68" s="75"/>
      <c r="N68" s="76"/>
    </row>
    <row r="69" spans="1:14" s="72" customFormat="1" ht="15.75">
      <c r="A69" s="155">
        <v>106</v>
      </c>
      <c r="B69" s="156">
        <v>201</v>
      </c>
      <c r="C69" s="156">
        <v>224</v>
      </c>
      <c r="D69" s="157" t="s">
        <v>284</v>
      </c>
      <c r="E69" s="157" t="s">
        <v>285</v>
      </c>
      <c r="F69" s="157" t="s">
        <v>31</v>
      </c>
      <c r="G69" s="158">
        <v>2</v>
      </c>
      <c r="H69" s="157" t="s">
        <v>320</v>
      </c>
      <c r="I69" s="157" t="s">
        <v>292</v>
      </c>
      <c r="J69" s="157" t="s">
        <v>31</v>
      </c>
      <c r="K69" s="158">
        <v>27</v>
      </c>
      <c r="L69" s="159">
        <v>29</v>
      </c>
      <c r="M69" s="75"/>
      <c r="N69" s="76"/>
    </row>
    <row r="70" spans="1:14" s="72" customFormat="1" ht="15.75">
      <c r="A70" s="155">
        <v>107</v>
      </c>
      <c r="B70" s="156">
        <v>211</v>
      </c>
      <c r="C70" s="156">
        <v>213</v>
      </c>
      <c r="D70" s="157" t="s">
        <v>301</v>
      </c>
      <c r="E70" s="157" t="s">
        <v>302</v>
      </c>
      <c r="F70" s="157" t="s">
        <v>116</v>
      </c>
      <c r="G70" s="158">
        <v>14</v>
      </c>
      <c r="H70" s="157" t="s">
        <v>304</v>
      </c>
      <c r="I70" s="157" t="s">
        <v>305</v>
      </c>
      <c r="J70" s="157" t="s">
        <v>21</v>
      </c>
      <c r="K70" s="158">
        <v>16</v>
      </c>
      <c r="L70" s="159">
        <v>30</v>
      </c>
      <c r="M70" s="75"/>
      <c r="N70" s="76"/>
    </row>
    <row r="71" spans="1:14" s="72" customFormat="1" ht="15.75">
      <c r="A71" s="155">
        <v>108</v>
      </c>
      <c r="B71" s="156">
        <v>205</v>
      </c>
      <c r="C71" s="156">
        <v>221</v>
      </c>
      <c r="D71" s="157" t="s">
        <v>291</v>
      </c>
      <c r="E71" s="157" t="s">
        <v>292</v>
      </c>
      <c r="F71" s="157" t="s">
        <v>137</v>
      </c>
      <c r="G71" s="158">
        <v>7</v>
      </c>
      <c r="H71" s="157" t="s">
        <v>315</v>
      </c>
      <c r="I71" s="157" t="s">
        <v>316</v>
      </c>
      <c r="J71" s="157" t="s">
        <v>122</v>
      </c>
      <c r="K71" s="158">
        <v>24</v>
      </c>
      <c r="L71" s="159">
        <v>31</v>
      </c>
      <c r="M71" s="75"/>
      <c r="N71" s="76"/>
    </row>
    <row r="72" spans="1:14" s="72" customFormat="1" ht="15.75">
      <c r="A72" s="155">
        <v>109</v>
      </c>
      <c r="B72" s="156">
        <v>204</v>
      </c>
      <c r="C72" s="156">
        <v>228</v>
      </c>
      <c r="D72" s="157" t="s">
        <v>289</v>
      </c>
      <c r="E72" s="157" t="s">
        <v>290</v>
      </c>
      <c r="F72" s="157" t="s">
        <v>136</v>
      </c>
      <c r="G72" s="158">
        <v>6</v>
      </c>
      <c r="H72" s="157" t="s">
        <v>326</v>
      </c>
      <c r="I72" s="157" t="s">
        <v>288</v>
      </c>
      <c r="J72" s="157" t="s">
        <v>44</v>
      </c>
      <c r="K72" s="158">
        <v>31</v>
      </c>
      <c r="L72" s="159">
        <v>37</v>
      </c>
      <c r="M72" s="75"/>
      <c r="N72" s="76"/>
    </row>
    <row r="73" spans="1:14" s="72" customFormat="1" ht="15.75">
      <c r="A73" s="155">
        <v>110</v>
      </c>
      <c r="B73" s="156">
        <v>214</v>
      </c>
      <c r="C73" s="156">
        <v>227</v>
      </c>
      <c r="D73" s="157" t="s">
        <v>306</v>
      </c>
      <c r="E73" s="157" t="s">
        <v>307</v>
      </c>
      <c r="F73" s="157" t="s">
        <v>108</v>
      </c>
      <c r="G73" s="158">
        <v>17</v>
      </c>
      <c r="H73" s="157" t="s">
        <v>324</v>
      </c>
      <c r="I73" s="157" t="s">
        <v>325</v>
      </c>
      <c r="J73" s="157" t="s">
        <v>110</v>
      </c>
      <c r="K73" s="158">
        <v>30</v>
      </c>
      <c r="L73" s="159">
        <v>47</v>
      </c>
      <c r="M73" s="75"/>
      <c r="N73" s="76"/>
    </row>
    <row r="74" spans="1:14" s="72" customFormat="1" ht="15.75">
      <c r="A74" s="155">
        <v>111</v>
      </c>
      <c r="B74" s="156">
        <v>220</v>
      </c>
      <c r="C74" s="156">
        <v>223</v>
      </c>
      <c r="D74" s="157" t="s">
        <v>314</v>
      </c>
      <c r="E74" s="157" t="s">
        <v>28</v>
      </c>
      <c r="F74" s="157" t="s">
        <v>141</v>
      </c>
      <c r="G74" s="158">
        <v>23</v>
      </c>
      <c r="H74" s="157" t="s">
        <v>319</v>
      </c>
      <c r="I74" s="157" t="s">
        <v>26</v>
      </c>
      <c r="J74" s="157" t="s">
        <v>16</v>
      </c>
      <c r="K74" s="158">
        <v>26</v>
      </c>
      <c r="L74" s="159">
        <v>49</v>
      </c>
      <c r="M74" s="75"/>
      <c r="N74" s="76"/>
    </row>
    <row r="75" spans="1:14" s="72" customFormat="1" ht="15.75">
      <c r="A75" s="155">
        <v>112</v>
      </c>
      <c r="B75" s="156">
        <v>219</v>
      </c>
      <c r="C75" s="156">
        <v>226</v>
      </c>
      <c r="D75" s="157" t="s">
        <v>313</v>
      </c>
      <c r="E75" s="157" t="s">
        <v>24</v>
      </c>
      <c r="F75" s="157" t="s">
        <v>21</v>
      </c>
      <c r="G75" s="158">
        <v>22</v>
      </c>
      <c r="H75" s="157" t="s">
        <v>322</v>
      </c>
      <c r="I75" s="157" t="s">
        <v>323</v>
      </c>
      <c r="J75" s="157" t="s">
        <v>17</v>
      </c>
      <c r="K75" s="158">
        <v>29</v>
      </c>
      <c r="L75" s="159">
        <v>51</v>
      </c>
      <c r="M75" s="75"/>
      <c r="N75" s="76"/>
    </row>
    <row r="76" spans="1:14" s="72" customFormat="1" ht="15.75">
      <c r="A76" s="155">
        <v>113</v>
      </c>
      <c r="B76" s="156">
        <v>216</v>
      </c>
      <c r="C76" s="156">
        <v>235</v>
      </c>
      <c r="D76" s="157" t="s">
        <v>310</v>
      </c>
      <c r="E76" s="157" t="s">
        <v>311</v>
      </c>
      <c r="F76" s="157" t="s">
        <v>139</v>
      </c>
      <c r="G76" s="158">
        <v>19</v>
      </c>
      <c r="H76" s="157" t="s">
        <v>334</v>
      </c>
      <c r="I76" s="157" t="s">
        <v>335</v>
      </c>
      <c r="J76" s="157" t="s">
        <v>71</v>
      </c>
      <c r="K76" s="158">
        <v>39</v>
      </c>
      <c r="L76" s="159">
        <v>58</v>
      </c>
      <c r="M76" s="75"/>
      <c r="N76" s="76"/>
    </row>
    <row r="77" spans="1:14" s="72" customFormat="1" ht="15.75">
      <c r="A77" s="155">
        <v>114</v>
      </c>
      <c r="B77" s="156">
        <v>225</v>
      </c>
      <c r="C77" s="156">
        <v>231</v>
      </c>
      <c r="D77" s="157" t="s">
        <v>321</v>
      </c>
      <c r="E77" s="157" t="s">
        <v>24</v>
      </c>
      <c r="F77" s="157" t="s">
        <v>123</v>
      </c>
      <c r="G77" s="158">
        <v>28</v>
      </c>
      <c r="H77" s="157" t="s">
        <v>330</v>
      </c>
      <c r="I77" s="157" t="s">
        <v>30</v>
      </c>
      <c r="J77" s="157" t="s">
        <v>123</v>
      </c>
      <c r="K77" s="158">
        <v>35</v>
      </c>
      <c r="L77" s="159">
        <v>63</v>
      </c>
      <c r="M77" s="75"/>
      <c r="N77" s="76"/>
    </row>
    <row r="78" spans="1:14" s="72" customFormat="1" ht="15.75">
      <c r="A78" s="155">
        <v>115</v>
      </c>
      <c r="B78" s="156">
        <v>217</v>
      </c>
      <c r="C78" s="156">
        <v>240</v>
      </c>
      <c r="D78" s="157" t="s">
        <v>72</v>
      </c>
      <c r="E78" s="157" t="s">
        <v>28</v>
      </c>
      <c r="F78" s="157" t="s">
        <v>23</v>
      </c>
      <c r="G78" s="158">
        <v>20</v>
      </c>
      <c r="H78" s="157" t="s">
        <v>340</v>
      </c>
      <c r="I78" s="157" t="s">
        <v>68</v>
      </c>
      <c r="J78" s="157" t="s">
        <v>23</v>
      </c>
      <c r="K78" s="158">
        <v>45</v>
      </c>
      <c r="L78" s="159">
        <v>65</v>
      </c>
      <c r="M78" s="75"/>
      <c r="N78" s="76"/>
    </row>
    <row r="79" spans="1:14" s="72" customFormat="1" ht="15.75">
      <c r="A79" s="155">
        <v>116</v>
      </c>
      <c r="B79" s="156">
        <v>229</v>
      </c>
      <c r="C79" s="156">
        <v>232</v>
      </c>
      <c r="D79" s="157" t="s">
        <v>327</v>
      </c>
      <c r="E79" s="157" t="s">
        <v>328</v>
      </c>
      <c r="F79" s="157" t="s">
        <v>142</v>
      </c>
      <c r="G79" s="158">
        <v>32</v>
      </c>
      <c r="H79" s="157" t="s">
        <v>331</v>
      </c>
      <c r="I79" s="157" t="s">
        <v>68</v>
      </c>
      <c r="J79" s="157" t="s">
        <v>127</v>
      </c>
      <c r="K79" s="158">
        <v>36</v>
      </c>
      <c r="L79" s="159">
        <v>68</v>
      </c>
      <c r="M79" s="75"/>
      <c r="N79" s="76"/>
    </row>
    <row r="80" spans="1:14" s="72" customFormat="1" ht="15.75">
      <c r="A80" s="155">
        <v>117</v>
      </c>
      <c r="B80" s="156">
        <v>230</v>
      </c>
      <c r="C80" s="156">
        <v>234</v>
      </c>
      <c r="D80" s="157" t="s">
        <v>329</v>
      </c>
      <c r="E80" s="157" t="s">
        <v>28</v>
      </c>
      <c r="F80" s="157" t="s">
        <v>143</v>
      </c>
      <c r="G80" s="158">
        <v>34</v>
      </c>
      <c r="H80" s="157" t="s">
        <v>333</v>
      </c>
      <c r="I80" s="157" t="s">
        <v>12</v>
      </c>
      <c r="J80" s="157" t="s">
        <v>99</v>
      </c>
      <c r="K80" s="158">
        <v>38</v>
      </c>
      <c r="L80" s="159">
        <v>72</v>
      </c>
      <c r="M80" s="75"/>
      <c r="N80" s="76"/>
    </row>
    <row r="81" spans="1:14" s="72" customFormat="1" ht="15.75">
      <c r="A81" s="155">
        <v>118</v>
      </c>
      <c r="B81" s="156">
        <v>233</v>
      </c>
      <c r="C81" s="156">
        <v>237</v>
      </c>
      <c r="D81" s="157" t="s">
        <v>332</v>
      </c>
      <c r="E81" s="157" t="s">
        <v>66</v>
      </c>
      <c r="F81" s="157" t="s">
        <v>144</v>
      </c>
      <c r="G81" s="158">
        <v>37</v>
      </c>
      <c r="H81" s="157" t="s">
        <v>337</v>
      </c>
      <c r="I81" s="157" t="s">
        <v>24</v>
      </c>
      <c r="J81" s="157" t="s">
        <v>146</v>
      </c>
      <c r="K81" s="158">
        <v>42</v>
      </c>
      <c r="L81" s="159">
        <v>79</v>
      </c>
      <c r="M81" s="75"/>
      <c r="N81" s="76"/>
    </row>
    <row r="82" spans="1:14" s="72" customFormat="1" ht="15.75">
      <c r="A82" s="155">
        <v>119</v>
      </c>
      <c r="B82" s="156">
        <v>222</v>
      </c>
      <c r="C82" s="156">
        <v>243</v>
      </c>
      <c r="D82" s="157" t="s">
        <v>317</v>
      </c>
      <c r="E82" s="157" t="s">
        <v>318</v>
      </c>
      <c r="F82" s="157" t="s">
        <v>21</v>
      </c>
      <c r="G82" s="158">
        <v>25</v>
      </c>
      <c r="H82" s="157" t="s">
        <v>343</v>
      </c>
      <c r="I82" s="157" t="s">
        <v>27</v>
      </c>
      <c r="J82" s="157" t="s">
        <v>21</v>
      </c>
      <c r="K82" s="158">
        <v>54</v>
      </c>
      <c r="L82" s="159">
        <v>79</v>
      </c>
      <c r="M82" s="75"/>
      <c r="N82" s="76"/>
    </row>
    <row r="83" spans="1:14" s="72" customFormat="1" ht="15.75">
      <c r="A83" s="155">
        <v>120</v>
      </c>
      <c r="B83" s="156">
        <v>236</v>
      </c>
      <c r="C83" s="156">
        <v>239</v>
      </c>
      <c r="D83" s="157" t="s">
        <v>336</v>
      </c>
      <c r="E83" s="157" t="s">
        <v>25</v>
      </c>
      <c r="F83" s="157" t="s">
        <v>145</v>
      </c>
      <c r="G83" s="158">
        <v>41</v>
      </c>
      <c r="H83" s="157" t="s">
        <v>339</v>
      </c>
      <c r="I83" s="157" t="s">
        <v>24</v>
      </c>
      <c r="J83" s="157" t="s">
        <v>145</v>
      </c>
      <c r="K83" s="158">
        <v>44</v>
      </c>
      <c r="L83" s="159">
        <v>85</v>
      </c>
      <c r="M83" s="75"/>
      <c r="N83" s="76"/>
    </row>
    <row r="84" spans="1:14" s="72" customFormat="1" ht="15.75">
      <c r="A84" s="155">
        <v>121</v>
      </c>
      <c r="B84" s="156">
        <v>241</v>
      </c>
      <c r="C84" s="156">
        <v>245</v>
      </c>
      <c r="D84" s="157" t="s">
        <v>361</v>
      </c>
      <c r="E84" s="157" t="s">
        <v>12</v>
      </c>
      <c r="F84" s="157" t="s">
        <v>21</v>
      </c>
      <c r="G84" s="158">
        <v>48</v>
      </c>
      <c r="H84" s="157" t="s">
        <v>345</v>
      </c>
      <c r="I84" s="157" t="s">
        <v>70</v>
      </c>
      <c r="J84" s="157" t="s">
        <v>116</v>
      </c>
      <c r="K84" s="158">
        <v>55</v>
      </c>
      <c r="L84" s="159">
        <v>103</v>
      </c>
      <c r="M84" s="75"/>
      <c r="N84" s="76"/>
    </row>
    <row r="85" spans="1:14" s="72" customFormat="1" ht="15.75">
      <c r="A85" s="155">
        <v>122</v>
      </c>
      <c r="B85" s="156">
        <v>244</v>
      </c>
      <c r="C85" s="156">
        <v>246</v>
      </c>
      <c r="D85" s="157" t="s">
        <v>344</v>
      </c>
      <c r="E85" s="157" t="s">
        <v>29</v>
      </c>
      <c r="F85" s="157" t="s">
        <v>147</v>
      </c>
      <c r="G85" s="158">
        <v>55</v>
      </c>
      <c r="H85" s="157" t="s">
        <v>346</v>
      </c>
      <c r="I85" s="157" t="s">
        <v>24</v>
      </c>
      <c r="J85" s="157" t="s">
        <v>23</v>
      </c>
      <c r="K85" s="158">
        <v>60</v>
      </c>
      <c r="L85" s="159">
        <v>115</v>
      </c>
      <c r="M85" s="75"/>
      <c r="N85" s="76"/>
    </row>
    <row r="86" spans="1:14" s="72" customFormat="1" ht="15.75">
      <c r="A86" s="155">
        <v>123</v>
      </c>
      <c r="B86" s="156">
        <v>242</v>
      </c>
      <c r="C86" s="156">
        <v>249</v>
      </c>
      <c r="D86" s="157" t="s">
        <v>341</v>
      </c>
      <c r="E86" s="157" t="s">
        <v>342</v>
      </c>
      <c r="F86" s="157" t="s">
        <v>126</v>
      </c>
      <c r="G86" s="158">
        <v>50</v>
      </c>
      <c r="H86" s="157" t="s">
        <v>350</v>
      </c>
      <c r="I86" s="157" t="s">
        <v>298</v>
      </c>
      <c r="J86" s="157" t="s">
        <v>127</v>
      </c>
      <c r="K86" s="158">
        <v>65</v>
      </c>
      <c r="L86" s="159">
        <v>115</v>
      </c>
      <c r="M86" s="75"/>
      <c r="N86" s="76"/>
    </row>
    <row r="87" spans="1:13" ht="15.75">
      <c r="A87" s="155">
        <v>124</v>
      </c>
      <c r="B87" s="153">
        <v>247</v>
      </c>
      <c r="C87" s="153">
        <v>252</v>
      </c>
      <c r="D87" s="81" t="s">
        <v>347</v>
      </c>
      <c r="E87" s="81" t="s">
        <v>348</v>
      </c>
      <c r="F87" s="81" t="s">
        <v>127</v>
      </c>
      <c r="G87" s="82">
        <v>65</v>
      </c>
      <c r="H87" s="81" t="s">
        <v>354</v>
      </c>
      <c r="I87" s="81" t="s">
        <v>68</v>
      </c>
      <c r="J87" s="81" t="s">
        <v>127</v>
      </c>
      <c r="K87" s="82">
        <v>65</v>
      </c>
      <c r="L87" s="83">
        <v>130</v>
      </c>
      <c r="M87" s="80"/>
    </row>
    <row r="88" spans="1:13" ht="15.75">
      <c r="A88" s="155">
        <v>125</v>
      </c>
      <c r="B88" s="153">
        <v>251</v>
      </c>
      <c r="C88" s="153">
        <v>253</v>
      </c>
      <c r="D88" s="81" t="s">
        <v>352</v>
      </c>
      <c r="E88" s="81" t="s">
        <v>353</v>
      </c>
      <c r="F88" s="81" t="s">
        <v>122</v>
      </c>
      <c r="G88" s="82">
        <v>65</v>
      </c>
      <c r="H88" s="81" t="s">
        <v>355</v>
      </c>
      <c r="I88" s="81" t="s">
        <v>356</v>
      </c>
      <c r="J88" s="81" t="s">
        <v>148</v>
      </c>
      <c r="K88" s="82">
        <v>65</v>
      </c>
      <c r="L88" s="83">
        <v>130</v>
      </c>
      <c r="M88" s="127"/>
    </row>
    <row r="89" spans="1:13" ht="16.5" thickBot="1">
      <c r="A89" s="172">
        <v>126</v>
      </c>
      <c r="B89" s="154">
        <v>248</v>
      </c>
      <c r="C89" s="154">
        <v>250</v>
      </c>
      <c r="D89" s="84" t="s">
        <v>349</v>
      </c>
      <c r="E89" s="84" t="s">
        <v>305</v>
      </c>
      <c r="F89" s="84" t="s">
        <v>102</v>
      </c>
      <c r="G89" s="100">
        <v>65</v>
      </c>
      <c r="H89" s="84" t="s">
        <v>351</v>
      </c>
      <c r="I89" s="84" t="s">
        <v>29</v>
      </c>
      <c r="J89" s="84" t="s">
        <v>107</v>
      </c>
      <c r="K89" s="100">
        <v>65</v>
      </c>
      <c r="L89" s="85">
        <v>130</v>
      </c>
      <c r="M89" s="127"/>
    </row>
  </sheetData>
  <sheetProtection/>
  <mergeCells count="7">
    <mergeCell ref="I62:L62"/>
    <mergeCell ref="C59:L59"/>
    <mergeCell ref="C60:L60"/>
    <mergeCell ref="A1:L1"/>
    <mergeCell ref="A2:L2"/>
    <mergeCell ref="J4:L4"/>
    <mergeCell ref="H4:I4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landscape" paperSize="9" scale="59" r:id="rId1"/>
  <rowBreaks count="1" manualBreakCount="1">
    <brk id="5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68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5" customWidth="1"/>
    <col min="6" max="16384" width="10.25390625" style="40" customWidth="1"/>
  </cols>
  <sheetData>
    <row r="1" spans="1:5" s="38" customFormat="1" ht="30.75" customHeight="1">
      <c r="A1" s="39"/>
      <c r="B1" s="179" t="s">
        <v>149</v>
      </c>
      <c r="C1" s="179"/>
      <c r="D1" s="179"/>
      <c r="E1" s="179"/>
    </row>
    <row r="2" spans="1:5" s="38" customFormat="1" ht="19.5" customHeight="1">
      <c r="A2" s="42"/>
      <c r="B2" s="42" t="s">
        <v>151</v>
      </c>
      <c r="C2" s="42"/>
      <c r="D2" s="43"/>
      <c r="E2" s="43" t="s">
        <v>150</v>
      </c>
    </row>
    <row r="3" spans="1:5" s="38" customFormat="1" ht="30" customHeight="1">
      <c r="A3" s="122"/>
      <c r="B3" s="122" t="s">
        <v>652</v>
      </c>
      <c r="C3" s="122"/>
      <c r="D3" s="125"/>
      <c r="E3" s="123" t="s">
        <v>74</v>
      </c>
    </row>
    <row r="4" spans="1:5" s="38" customFormat="1" ht="30" customHeight="1" hidden="1">
      <c r="A4" s="122"/>
      <c r="B4" s="122"/>
      <c r="C4" s="122"/>
      <c r="D4" s="125"/>
      <c r="E4" s="123"/>
    </row>
    <row r="5" spans="1:5" ht="19.5" customHeight="1" thickBot="1">
      <c r="A5" s="37">
        <v>17</v>
      </c>
      <c r="B5" s="49" t="s">
        <v>653</v>
      </c>
      <c r="C5" s="57"/>
      <c r="D5" s="48"/>
      <c r="E5" s="48"/>
    </row>
    <row r="6" spans="1:5" ht="19.5" customHeight="1" thickBot="1" thickTop="1">
      <c r="A6" s="58"/>
      <c r="B6" s="59"/>
      <c r="C6" s="114" t="s">
        <v>654</v>
      </c>
      <c r="D6" s="48"/>
      <c r="E6" s="48"/>
    </row>
    <row r="7" spans="1:5" ht="19.5" customHeight="1" thickBot="1" thickTop="1">
      <c r="A7" s="35"/>
      <c r="B7" s="49" t="s">
        <v>385</v>
      </c>
      <c r="C7" s="111" t="s">
        <v>387</v>
      </c>
      <c r="D7" s="53"/>
      <c r="E7" s="48"/>
    </row>
    <row r="8" spans="1:5" s="106" customFormat="1" ht="19.5" customHeight="1" thickBot="1" thickTop="1">
      <c r="A8" s="107"/>
      <c r="B8" s="108"/>
      <c r="C8" s="50"/>
      <c r="D8" s="114" t="s">
        <v>656</v>
      </c>
      <c r="E8" s="110"/>
    </row>
    <row r="9" spans="1:7" ht="19.5" customHeight="1" thickBot="1" thickTop="1">
      <c r="A9" s="35">
        <v>99</v>
      </c>
      <c r="B9" s="49" t="s">
        <v>660</v>
      </c>
      <c r="C9" s="60"/>
      <c r="D9" s="111" t="s">
        <v>661</v>
      </c>
      <c r="E9" s="51"/>
      <c r="F9" s="38"/>
      <c r="G9" s="38"/>
    </row>
    <row r="10" spans="1:7" ht="19.5" customHeight="1" thickBot="1" thickTop="1">
      <c r="A10" s="58"/>
      <c r="B10" s="59"/>
      <c r="C10" s="114" t="s">
        <v>656</v>
      </c>
      <c r="D10" s="53"/>
      <c r="E10" s="53"/>
      <c r="F10" s="38"/>
      <c r="G10" s="38"/>
    </row>
    <row r="11" spans="1:7" ht="19.5" customHeight="1" thickBot="1" thickTop="1">
      <c r="A11" s="36">
        <v>53</v>
      </c>
      <c r="B11" s="49" t="s">
        <v>665</v>
      </c>
      <c r="C11" s="111" t="s">
        <v>657</v>
      </c>
      <c r="D11" s="52"/>
      <c r="E11" s="53"/>
      <c r="F11" s="38"/>
      <c r="G11" s="38"/>
    </row>
    <row r="12" spans="1:5" s="106" customFormat="1" ht="19.5" customHeight="1" thickBot="1" thickTop="1">
      <c r="A12" s="107"/>
      <c r="B12" s="108"/>
      <c r="C12" s="50"/>
      <c r="D12" s="109"/>
      <c r="E12" s="114" t="s">
        <v>656</v>
      </c>
    </row>
    <row r="13" spans="1:5" ht="19.5" customHeight="1" thickBot="1" thickTop="1">
      <c r="A13" s="36">
        <v>106</v>
      </c>
      <c r="B13" s="49" t="s">
        <v>669</v>
      </c>
      <c r="C13" s="124"/>
      <c r="D13" s="48"/>
      <c r="E13" s="111" t="s">
        <v>670</v>
      </c>
    </row>
    <row r="14" spans="1:5" ht="19.5" customHeight="1" thickBot="1" thickTop="1">
      <c r="A14" s="58"/>
      <c r="B14" s="59"/>
      <c r="C14" s="114" t="s">
        <v>658</v>
      </c>
      <c r="D14" s="48"/>
      <c r="E14" s="53"/>
    </row>
    <row r="15" spans="1:5" ht="19.5" customHeight="1" thickBot="1" thickTop="1">
      <c r="A15" s="35">
        <v>91</v>
      </c>
      <c r="B15" s="49" t="s">
        <v>674</v>
      </c>
      <c r="C15" s="111" t="s">
        <v>659</v>
      </c>
      <c r="D15" s="53"/>
      <c r="E15" s="53"/>
    </row>
    <row r="16" spans="1:5" s="106" customFormat="1" ht="19.5" customHeight="1" thickBot="1" thickTop="1">
      <c r="A16" s="107"/>
      <c r="B16" s="108"/>
      <c r="C16" s="50"/>
      <c r="D16" s="115" t="s">
        <v>662</v>
      </c>
      <c r="E16" s="110"/>
    </row>
    <row r="17" spans="1:7" ht="19.5" customHeight="1" thickBot="1" thickTop="1">
      <c r="A17" s="35"/>
      <c r="B17" s="49" t="s">
        <v>385</v>
      </c>
      <c r="C17" s="60"/>
      <c r="D17" s="111" t="s">
        <v>677</v>
      </c>
      <c r="E17" s="52"/>
      <c r="F17" s="38"/>
      <c r="G17" s="38"/>
    </row>
    <row r="18" spans="1:7" ht="19.5" customHeight="1" thickBot="1" thickTop="1">
      <c r="A18" s="58"/>
      <c r="B18" s="59"/>
      <c r="C18" s="114" t="s">
        <v>662</v>
      </c>
      <c r="D18" s="53"/>
      <c r="E18" s="48"/>
      <c r="F18" s="38"/>
      <c r="G18" s="38"/>
    </row>
    <row r="19" spans="1:7" ht="19.5" customHeight="1" thickBot="1" thickTop="1">
      <c r="A19" s="30">
        <v>37</v>
      </c>
      <c r="B19" s="49" t="s">
        <v>681</v>
      </c>
      <c r="C19" s="111" t="s">
        <v>387</v>
      </c>
      <c r="D19" s="52"/>
      <c r="E19" s="52"/>
      <c r="F19" s="38"/>
      <c r="G19" s="38"/>
    </row>
    <row r="20" spans="1:5" s="106" customFormat="1" ht="19.5" customHeight="1" thickTop="1">
      <c r="A20" s="107"/>
      <c r="B20" s="108"/>
      <c r="C20" s="50"/>
      <c r="D20" s="109"/>
      <c r="E20" s="110"/>
    </row>
    <row r="21" spans="1:5" ht="19.5" customHeight="1" thickBot="1">
      <c r="A21" s="37">
        <v>18</v>
      </c>
      <c r="B21" s="49" t="s">
        <v>684</v>
      </c>
      <c r="C21" s="57"/>
      <c r="D21" s="48"/>
      <c r="E21" s="48"/>
    </row>
    <row r="22" spans="1:5" ht="19.5" customHeight="1" thickBot="1" thickTop="1">
      <c r="A22" s="58"/>
      <c r="B22" s="59"/>
      <c r="C22" s="114" t="s">
        <v>664</v>
      </c>
      <c r="D22" s="48"/>
      <c r="E22" s="48"/>
    </row>
    <row r="23" spans="1:5" ht="19.5" customHeight="1" thickBot="1" thickTop="1">
      <c r="A23" s="35"/>
      <c r="B23" s="49" t="s">
        <v>385</v>
      </c>
      <c r="C23" s="111" t="s">
        <v>387</v>
      </c>
      <c r="D23" s="53"/>
      <c r="E23" s="48"/>
    </row>
    <row r="24" spans="1:5" s="106" customFormat="1" ht="19.5" customHeight="1" thickBot="1" thickTop="1">
      <c r="A24" s="107"/>
      <c r="B24" s="108"/>
      <c r="C24" s="50"/>
      <c r="D24" s="114" t="s">
        <v>664</v>
      </c>
      <c r="E24" s="110"/>
    </row>
    <row r="25" spans="1:7" ht="19.5" customHeight="1" thickBot="1" thickTop="1">
      <c r="A25" s="35">
        <v>79</v>
      </c>
      <c r="B25" s="49" t="s">
        <v>691</v>
      </c>
      <c r="C25" s="60"/>
      <c r="D25" s="111" t="s">
        <v>692</v>
      </c>
      <c r="E25" s="51"/>
      <c r="F25" s="38"/>
      <c r="G25" s="38"/>
    </row>
    <row r="26" spans="1:7" ht="19.5" customHeight="1" thickBot="1" thickTop="1">
      <c r="A26" s="58"/>
      <c r="B26" s="59"/>
      <c r="C26" s="114" t="s">
        <v>666</v>
      </c>
      <c r="D26" s="53"/>
      <c r="E26" s="53"/>
      <c r="F26" s="38"/>
      <c r="G26" s="38"/>
    </row>
    <row r="27" spans="1:7" ht="19.5" customHeight="1" thickBot="1" thickTop="1">
      <c r="A27" s="36">
        <v>92</v>
      </c>
      <c r="B27" s="49" t="s">
        <v>696</v>
      </c>
      <c r="C27" s="111" t="s">
        <v>667</v>
      </c>
      <c r="D27" s="52"/>
      <c r="E27" s="53"/>
      <c r="F27" s="38"/>
      <c r="G27" s="38"/>
    </row>
    <row r="28" spans="1:5" s="106" customFormat="1" ht="19.5" customHeight="1" thickBot="1" thickTop="1">
      <c r="A28" s="107"/>
      <c r="B28" s="108"/>
      <c r="C28" s="50"/>
      <c r="D28" s="109"/>
      <c r="E28" s="114" t="s">
        <v>664</v>
      </c>
    </row>
    <row r="29" spans="1:5" ht="19.5" customHeight="1" thickBot="1" thickTop="1">
      <c r="A29" s="36">
        <v>81</v>
      </c>
      <c r="B29" s="49" t="s">
        <v>701</v>
      </c>
      <c r="C29" s="124"/>
      <c r="D29" s="48"/>
      <c r="E29" s="111" t="s">
        <v>702</v>
      </c>
    </row>
    <row r="30" spans="1:5" ht="19.5" customHeight="1" thickBot="1" thickTop="1">
      <c r="A30" s="58"/>
      <c r="B30" s="59"/>
      <c r="C30" s="114" t="s">
        <v>668</v>
      </c>
      <c r="D30" s="48"/>
      <c r="E30" s="61"/>
    </row>
    <row r="31" spans="1:5" ht="19.5" customHeight="1" thickBot="1" thickTop="1">
      <c r="A31" s="35"/>
      <c r="B31" s="49" t="s">
        <v>385</v>
      </c>
      <c r="C31" s="111" t="s">
        <v>387</v>
      </c>
      <c r="D31" s="53"/>
      <c r="E31" s="53"/>
    </row>
    <row r="32" spans="1:5" s="106" customFormat="1" ht="19.5" customHeight="1" thickBot="1" thickTop="1">
      <c r="A32" s="107"/>
      <c r="B32" s="108"/>
      <c r="C32" s="50"/>
      <c r="D32" s="115" t="s">
        <v>671</v>
      </c>
      <c r="E32" s="110"/>
    </row>
    <row r="33" spans="1:7" ht="19.5" customHeight="1" thickBot="1" thickTop="1">
      <c r="A33" s="35"/>
      <c r="B33" s="49" t="s">
        <v>385</v>
      </c>
      <c r="C33" s="60"/>
      <c r="D33" s="111" t="s">
        <v>710</v>
      </c>
      <c r="E33" s="52"/>
      <c r="F33" s="38"/>
      <c r="G33" s="38"/>
    </row>
    <row r="34" spans="1:7" ht="19.5" customHeight="1" thickBot="1" thickTop="1">
      <c r="A34" s="58"/>
      <c r="B34" s="59"/>
      <c r="C34" s="114" t="s">
        <v>671</v>
      </c>
      <c r="D34" s="53"/>
      <c r="E34" s="48"/>
      <c r="F34" s="38"/>
      <c r="G34" s="38"/>
    </row>
    <row r="35" spans="1:7" ht="19.5" customHeight="1" thickBot="1" thickTop="1">
      <c r="A35" s="30">
        <v>46</v>
      </c>
      <c r="B35" s="49" t="s">
        <v>714</v>
      </c>
      <c r="C35" s="111" t="s">
        <v>387</v>
      </c>
      <c r="D35" s="52"/>
      <c r="E35" s="52"/>
      <c r="F35" s="38"/>
      <c r="G35" s="38"/>
    </row>
    <row r="36" spans="1:5" s="106" customFormat="1" ht="19.5" customHeight="1" thickTop="1">
      <c r="A36" s="107"/>
      <c r="B36" s="108"/>
      <c r="C36" s="50"/>
      <c r="D36" s="109"/>
      <c r="E36" s="110"/>
    </row>
    <row r="37" spans="1:5" ht="19.5" customHeight="1" thickBot="1">
      <c r="A37" s="37">
        <v>19</v>
      </c>
      <c r="B37" s="49" t="s">
        <v>719</v>
      </c>
      <c r="C37" s="57"/>
      <c r="D37" s="48"/>
      <c r="E37" s="48"/>
    </row>
    <row r="38" spans="1:5" ht="19.5" customHeight="1" thickBot="1" thickTop="1">
      <c r="A38" s="58"/>
      <c r="B38" s="59"/>
      <c r="C38" s="114" t="s">
        <v>673</v>
      </c>
      <c r="D38" s="48"/>
      <c r="E38" s="48"/>
    </row>
    <row r="39" spans="1:5" ht="19.5" customHeight="1" thickBot="1" thickTop="1">
      <c r="A39" s="35"/>
      <c r="B39" s="49" t="s">
        <v>385</v>
      </c>
      <c r="C39" s="111" t="s">
        <v>387</v>
      </c>
      <c r="D39" s="53"/>
      <c r="E39" s="48"/>
    </row>
    <row r="40" spans="1:5" s="106" customFormat="1" ht="19.5" customHeight="1" thickBot="1" thickTop="1">
      <c r="A40" s="107"/>
      <c r="B40" s="108"/>
      <c r="C40" s="50"/>
      <c r="D40" s="114" t="s">
        <v>673</v>
      </c>
      <c r="E40" s="110"/>
    </row>
    <row r="41" spans="1:7" ht="19.5" customHeight="1" thickBot="1" thickTop="1">
      <c r="A41" s="35">
        <v>95</v>
      </c>
      <c r="B41" s="49" t="s">
        <v>727</v>
      </c>
      <c r="C41" s="60"/>
      <c r="D41" s="111" t="s">
        <v>728</v>
      </c>
      <c r="E41" s="51"/>
      <c r="F41" s="38"/>
      <c r="G41" s="38"/>
    </row>
    <row r="42" spans="1:7" ht="19.5" customHeight="1" thickBot="1" thickTop="1">
      <c r="A42" s="58"/>
      <c r="B42" s="59"/>
      <c r="C42" s="114" t="s">
        <v>675</v>
      </c>
      <c r="D42" s="53"/>
      <c r="E42" s="53"/>
      <c r="F42" s="38"/>
      <c r="G42" s="38"/>
    </row>
    <row r="43" spans="1:7" ht="19.5" customHeight="1" thickBot="1" thickTop="1">
      <c r="A43" s="36">
        <v>104</v>
      </c>
      <c r="B43" s="49" t="s">
        <v>732</v>
      </c>
      <c r="C43" s="111" t="s">
        <v>362</v>
      </c>
      <c r="D43" s="52"/>
      <c r="E43" s="53"/>
      <c r="F43" s="38"/>
      <c r="G43" s="38"/>
    </row>
    <row r="44" spans="1:5" s="106" customFormat="1" ht="19.5" customHeight="1" thickBot="1" thickTop="1">
      <c r="A44" s="107"/>
      <c r="B44" s="108"/>
      <c r="C44" s="50"/>
      <c r="D44" s="109"/>
      <c r="E44" s="114" t="s">
        <v>673</v>
      </c>
    </row>
    <row r="45" spans="1:5" ht="19.5" customHeight="1" thickBot="1" thickTop="1">
      <c r="A45" s="36">
        <v>108</v>
      </c>
      <c r="B45" s="49" t="s">
        <v>737</v>
      </c>
      <c r="C45" s="124"/>
      <c r="D45" s="48"/>
      <c r="E45" s="111" t="s">
        <v>738</v>
      </c>
    </row>
    <row r="46" spans="1:5" ht="19.5" customHeight="1" thickBot="1" thickTop="1">
      <c r="A46" s="58"/>
      <c r="B46" s="59"/>
      <c r="C46" s="114" t="s">
        <v>676</v>
      </c>
      <c r="D46" s="48"/>
      <c r="E46" s="53"/>
    </row>
    <row r="47" spans="1:5" ht="19.5" customHeight="1" thickBot="1" thickTop="1">
      <c r="A47" s="35">
        <v>88</v>
      </c>
      <c r="B47" s="49" t="s">
        <v>742</v>
      </c>
      <c r="C47" s="111" t="s">
        <v>363</v>
      </c>
      <c r="D47" s="53"/>
      <c r="E47" s="53"/>
    </row>
    <row r="48" spans="1:5" s="106" customFormat="1" ht="19.5" customHeight="1" thickBot="1" thickTop="1">
      <c r="A48" s="107"/>
      <c r="B48" s="108"/>
      <c r="C48" s="50"/>
      <c r="D48" s="115" t="s">
        <v>678</v>
      </c>
      <c r="E48" s="110"/>
    </row>
    <row r="49" spans="1:7" ht="19.5" customHeight="1" thickBot="1" thickTop="1">
      <c r="A49" s="35"/>
      <c r="B49" s="49" t="s">
        <v>385</v>
      </c>
      <c r="C49" s="60"/>
      <c r="D49" s="111" t="s">
        <v>747</v>
      </c>
      <c r="E49" s="52"/>
      <c r="F49" s="38"/>
      <c r="G49" s="38"/>
    </row>
    <row r="50" spans="1:7" ht="19.5" customHeight="1" thickBot="1" thickTop="1">
      <c r="A50" s="58"/>
      <c r="B50" s="59"/>
      <c r="C50" s="114" t="s">
        <v>678</v>
      </c>
      <c r="D50" s="53"/>
      <c r="E50" s="48"/>
      <c r="F50" s="38"/>
      <c r="G50" s="38"/>
    </row>
    <row r="51" spans="1:7" ht="19.5" customHeight="1" thickBot="1" thickTop="1">
      <c r="A51" s="30">
        <v>42</v>
      </c>
      <c r="B51" s="49" t="s">
        <v>751</v>
      </c>
      <c r="C51" s="111" t="s">
        <v>387</v>
      </c>
      <c r="D51" s="52"/>
      <c r="E51" s="52"/>
      <c r="F51" s="38"/>
      <c r="G51" s="38"/>
    </row>
    <row r="52" spans="1:5" s="106" customFormat="1" ht="19.5" customHeight="1" thickTop="1">
      <c r="A52" s="107"/>
      <c r="B52" s="108"/>
      <c r="C52" s="50"/>
      <c r="D52" s="109"/>
      <c r="E52" s="110"/>
    </row>
    <row r="53" spans="1:5" ht="19.5" customHeight="1" thickBot="1">
      <c r="A53" s="37">
        <v>20</v>
      </c>
      <c r="B53" s="49" t="s">
        <v>756</v>
      </c>
      <c r="C53" s="60"/>
      <c r="D53" s="48"/>
      <c r="E53" s="48"/>
    </row>
    <row r="54" spans="1:5" ht="19.5" customHeight="1" thickBot="1" thickTop="1">
      <c r="A54" s="58"/>
      <c r="B54" s="59"/>
      <c r="C54" s="114" t="s">
        <v>680</v>
      </c>
      <c r="D54" s="48"/>
      <c r="E54" s="48"/>
    </row>
    <row r="55" spans="1:5" ht="19.5" customHeight="1" thickBot="1" thickTop="1">
      <c r="A55" s="35"/>
      <c r="B55" s="49" t="s">
        <v>385</v>
      </c>
      <c r="C55" s="111" t="s">
        <v>387</v>
      </c>
      <c r="D55" s="53"/>
      <c r="E55" s="48"/>
    </row>
    <row r="56" spans="1:7" s="106" customFormat="1" ht="19.5" customHeight="1" thickBot="1" thickTop="1">
      <c r="A56" s="107"/>
      <c r="B56" s="108"/>
      <c r="C56" s="50"/>
      <c r="D56" s="114" t="s">
        <v>680</v>
      </c>
      <c r="E56" s="110"/>
      <c r="F56" s="40"/>
      <c r="G56" s="40"/>
    </row>
    <row r="57" spans="1:5" ht="19.5" customHeight="1" thickBot="1" thickTop="1">
      <c r="A57" s="35"/>
      <c r="B57" s="49" t="s">
        <v>385</v>
      </c>
      <c r="C57" s="60"/>
      <c r="D57" s="111" t="s">
        <v>764</v>
      </c>
      <c r="E57" s="51"/>
    </row>
    <row r="58" spans="1:5" ht="19.5" customHeight="1" thickBot="1" thickTop="1">
      <c r="A58" s="58"/>
      <c r="B58" s="59"/>
      <c r="C58" s="114" t="s">
        <v>682</v>
      </c>
      <c r="D58" s="53"/>
      <c r="E58" s="53"/>
    </row>
    <row r="59" spans="1:5" ht="19.5" customHeight="1" thickBot="1" thickTop="1">
      <c r="A59" s="36">
        <v>50</v>
      </c>
      <c r="B59" s="49" t="s">
        <v>768</v>
      </c>
      <c r="C59" s="111" t="s">
        <v>387</v>
      </c>
      <c r="D59" s="52"/>
      <c r="E59" s="53"/>
    </row>
    <row r="60" spans="1:7" s="106" customFormat="1" ht="19.5" customHeight="1" thickBot="1" thickTop="1">
      <c r="A60" s="107"/>
      <c r="B60" s="108"/>
      <c r="C60" s="50"/>
      <c r="D60" s="109"/>
      <c r="E60" s="114" t="s">
        <v>680</v>
      </c>
      <c r="F60" s="40"/>
      <c r="G60" s="40"/>
    </row>
    <row r="61" spans="1:5" ht="19.5" customHeight="1" thickBot="1" thickTop="1">
      <c r="A61" s="36">
        <v>67</v>
      </c>
      <c r="B61" s="49" t="s">
        <v>772</v>
      </c>
      <c r="C61" s="124"/>
      <c r="D61" s="48"/>
      <c r="E61" s="111" t="s">
        <v>773</v>
      </c>
    </row>
    <row r="62" spans="1:5" ht="19.5" customHeight="1" thickBot="1" thickTop="1">
      <c r="A62" s="58"/>
      <c r="B62" s="59"/>
      <c r="C62" s="114" t="s">
        <v>683</v>
      </c>
      <c r="D62" s="48"/>
      <c r="E62" s="61"/>
    </row>
    <row r="63" spans="1:5" ht="19.5" customHeight="1" thickBot="1" thickTop="1">
      <c r="A63" s="35"/>
      <c r="B63" s="49" t="s">
        <v>385</v>
      </c>
      <c r="C63" s="111" t="s">
        <v>387</v>
      </c>
      <c r="D63" s="53"/>
      <c r="E63" s="53"/>
    </row>
    <row r="64" spans="1:5" s="106" customFormat="1" ht="19.5" customHeight="1" thickBot="1" thickTop="1">
      <c r="A64" s="107"/>
      <c r="B64" s="108"/>
      <c r="C64" s="50"/>
      <c r="D64" s="115" t="s">
        <v>683</v>
      </c>
      <c r="E64" s="110"/>
    </row>
    <row r="65" spans="1:7" ht="19.5" customHeight="1" thickBot="1" thickTop="1">
      <c r="A65" s="35"/>
      <c r="B65" s="49" t="s">
        <v>385</v>
      </c>
      <c r="C65" s="60"/>
      <c r="D65" s="111" t="s">
        <v>781</v>
      </c>
      <c r="E65" s="52"/>
      <c r="F65" s="38"/>
      <c r="G65" s="38"/>
    </row>
    <row r="66" spans="1:7" ht="19.5" customHeight="1" thickBot="1" thickTop="1">
      <c r="A66" s="58"/>
      <c r="B66" s="59"/>
      <c r="C66" s="114" t="s">
        <v>685</v>
      </c>
      <c r="D66" s="53"/>
      <c r="E66" s="48"/>
      <c r="F66" s="38"/>
      <c r="G66" s="38"/>
    </row>
    <row r="67" spans="1:7" ht="19.5" customHeight="1" thickBot="1" thickTop="1">
      <c r="A67" s="30">
        <v>38</v>
      </c>
      <c r="B67" s="49" t="s">
        <v>785</v>
      </c>
      <c r="C67" s="111" t="s">
        <v>387</v>
      </c>
      <c r="D67" s="52"/>
      <c r="E67" s="52"/>
      <c r="F67" s="38"/>
      <c r="G67" s="38"/>
    </row>
    <row r="68" spans="1:5" ht="30.75" customHeight="1" thickTop="1">
      <c r="A68" s="39"/>
      <c r="B68" s="179" t="s">
        <v>149</v>
      </c>
      <c r="C68" s="179"/>
      <c r="D68" s="179"/>
      <c r="E68" s="179"/>
    </row>
    <row r="69" spans="1:5" ht="19.5" customHeight="1">
      <c r="A69" s="42"/>
      <c r="B69" s="42" t="s">
        <v>151</v>
      </c>
      <c r="C69" s="42"/>
      <c r="D69" s="43"/>
      <c r="E69" s="43" t="s">
        <v>150</v>
      </c>
    </row>
    <row r="70" spans="1:5" s="38" customFormat="1" ht="30" customHeight="1">
      <c r="A70" s="122"/>
      <c r="B70" s="122" t="s">
        <v>652</v>
      </c>
      <c r="C70" s="122"/>
      <c r="D70" s="125"/>
      <c r="E70" s="123" t="s">
        <v>77</v>
      </c>
    </row>
    <row r="71" spans="1:5" s="38" customFormat="1" ht="30" customHeight="1" hidden="1" thickBot="1">
      <c r="A71" s="122"/>
      <c r="B71" s="122"/>
      <c r="C71" s="122"/>
      <c r="D71" s="125"/>
      <c r="E71" s="123"/>
    </row>
    <row r="72" spans="1:5" ht="19.5" customHeight="1" thickBot="1">
      <c r="A72" s="37">
        <v>21</v>
      </c>
      <c r="B72" s="49" t="s">
        <v>790</v>
      </c>
      <c r="C72" s="57"/>
      <c r="D72" s="48"/>
      <c r="E72" s="48"/>
    </row>
    <row r="73" spans="1:5" ht="19.5" customHeight="1" thickBot="1" thickTop="1">
      <c r="A73" s="58"/>
      <c r="B73" s="59"/>
      <c r="C73" s="114" t="s">
        <v>687</v>
      </c>
      <c r="D73" s="48"/>
      <c r="E73" s="48"/>
    </row>
    <row r="74" spans="1:5" ht="19.5" customHeight="1" thickBot="1" thickTop="1">
      <c r="A74" s="35"/>
      <c r="B74" s="49" t="s">
        <v>385</v>
      </c>
      <c r="C74" s="111" t="s">
        <v>387</v>
      </c>
      <c r="D74" s="53"/>
      <c r="E74" s="48"/>
    </row>
    <row r="75" spans="1:5" ht="19.5" customHeight="1" thickBot="1" thickTop="1">
      <c r="A75" s="107"/>
      <c r="B75" s="108"/>
      <c r="C75" s="50"/>
      <c r="D75" s="114" t="s">
        <v>687</v>
      </c>
      <c r="E75" s="110"/>
    </row>
    <row r="76" spans="1:5" ht="19.5" customHeight="1" thickBot="1" thickTop="1">
      <c r="A76" s="35"/>
      <c r="B76" s="49" t="s">
        <v>385</v>
      </c>
      <c r="C76" s="60"/>
      <c r="D76" s="111" t="s">
        <v>791</v>
      </c>
      <c r="E76" s="51"/>
    </row>
    <row r="77" spans="1:5" ht="19.5" customHeight="1" thickBot="1" thickTop="1">
      <c r="A77" s="58"/>
      <c r="B77" s="59"/>
      <c r="C77" s="114" t="s">
        <v>688</v>
      </c>
      <c r="D77" s="53"/>
      <c r="E77" s="53"/>
    </row>
    <row r="78" spans="1:5" ht="19.5" customHeight="1" thickBot="1" thickTop="1">
      <c r="A78" s="36">
        <v>77</v>
      </c>
      <c r="B78" s="49" t="s">
        <v>792</v>
      </c>
      <c r="C78" s="111" t="s">
        <v>387</v>
      </c>
      <c r="D78" s="52"/>
      <c r="E78" s="53"/>
    </row>
    <row r="79" spans="1:5" ht="19.5" customHeight="1" thickBot="1" thickTop="1">
      <c r="A79" s="107"/>
      <c r="B79" s="108"/>
      <c r="C79" s="50"/>
      <c r="D79" s="109"/>
      <c r="E79" s="114" t="s">
        <v>687</v>
      </c>
    </row>
    <row r="80" spans="1:5" ht="19.5" customHeight="1" thickBot="1" thickTop="1">
      <c r="A80" s="36">
        <v>78</v>
      </c>
      <c r="B80" s="49" t="s">
        <v>793</v>
      </c>
      <c r="C80" s="124"/>
      <c r="D80" s="48"/>
      <c r="E80" s="111" t="s">
        <v>794</v>
      </c>
    </row>
    <row r="81" spans="1:5" ht="19.5" customHeight="1" thickBot="1" thickTop="1">
      <c r="A81" s="58"/>
      <c r="B81" s="59"/>
      <c r="C81" s="114" t="s">
        <v>689</v>
      </c>
      <c r="D81" s="48"/>
      <c r="E81" s="53"/>
    </row>
    <row r="82" spans="1:5" ht="19.5" customHeight="1" thickBot="1" thickTop="1">
      <c r="A82" s="35">
        <v>90</v>
      </c>
      <c r="B82" s="49" t="s">
        <v>796</v>
      </c>
      <c r="C82" s="111" t="s">
        <v>690</v>
      </c>
      <c r="D82" s="53"/>
      <c r="E82" s="53"/>
    </row>
    <row r="83" spans="1:5" ht="19.5" customHeight="1" thickBot="1" thickTop="1">
      <c r="A83" s="107"/>
      <c r="B83" s="108"/>
      <c r="C83" s="50"/>
      <c r="D83" s="115" t="s">
        <v>693</v>
      </c>
      <c r="E83" s="110"/>
    </row>
    <row r="84" spans="1:5" ht="19.5" customHeight="1" thickBot="1" thickTop="1">
      <c r="A84" s="35"/>
      <c r="B84" s="49" t="s">
        <v>385</v>
      </c>
      <c r="C84" s="60"/>
      <c r="D84" s="111" t="s">
        <v>795</v>
      </c>
      <c r="E84" s="52"/>
    </row>
    <row r="85" spans="1:5" ht="19.5" customHeight="1" thickBot="1" thickTop="1">
      <c r="A85" s="58"/>
      <c r="B85" s="59"/>
      <c r="C85" s="114" t="s">
        <v>693</v>
      </c>
      <c r="D85" s="53"/>
      <c r="E85" s="48"/>
    </row>
    <row r="86" spans="1:5" ht="19.5" customHeight="1" thickBot="1" thickTop="1">
      <c r="A86" s="30">
        <v>34</v>
      </c>
      <c r="B86" s="49" t="s">
        <v>801</v>
      </c>
      <c r="C86" s="111" t="s">
        <v>387</v>
      </c>
      <c r="D86" s="52"/>
      <c r="E86" s="52"/>
    </row>
    <row r="87" spans="1:5" ht="19.5" customHeight="1" thickTop="1">
      <c r="A87" s="107"/>
      <c r="B87" s="108"/>
      <c r="C87" s="50"/>
      <c r="D87" s="109"/>
      <c r="E87" s="110"/>
    </row>
    <row r="88" spans="1:5" ht="19.5" customHeight="1" thickBot="1">
      <c r="A88" s="37">
        <v>22</v>
      </c>
      <c r="B88" s="49" t="s">
        <v>803</v>
      </c>
      <c r="C88" s="57"/>
      <c r="D88" s="48"/>
      <c r="E88" s="48"/>
    </row>
    <row r="89" spans="1:5" ht="19.5" customHeight="1" thickBot="1" thickTop="1">
      <c r="A89" s="58"/>
      <c r="B89" s="59"/>
      <c r="C89" s="114" t="s">
        <v>695</v>
      </c>
      <c r="D89" s="48"/>
      <c r="E89" s="48"/>
    </row>
    <row r="90" spans="1:5" ht="19.5" customHeight="1" thickBot="1" thickTop="1">
      <c r="A90" s="35"/>
      <c r="B90" s="49" t="s">
        <v>385</v>
      </c>
      <c r="C90" s="111" t="s">
        <v>387</v>
      </c>
      <c r="D90" s="53"/>
      <c r="E90" s="48"/>
    </row>
    <row r="91" spans="1:5" ht="19.5" customHeight="1" thickBot="1" thickTop="1">
      <c r="A91" s="107"/>
      <c r="B91" s="108"/>
      <c r="C91" s="50"/>
      <c r="D91" s="114" t="s">
        <v>695</v>
      </c>
      <c r="E91" s="110"/>
    </row>
    <row r="92" spans="1:5" ht="19.5" customHeight="1" thickBot="1" thickTop="1">
      <c r="A92" s="35">
        <v>102</v>
      </c>
      <c r="B92" s="49" t="s">
        <v>808</v>
      </c>
      <c r="C92" s="60"/>
      <c r="D92" s="111" t="s">
        <v>797</v>
      </c>
      <c r="E92" s="51"/>
    </row>
    <row r="93" spans="1:5" ht="19.5" customHeight="1" thickBot="1" thickTop="1">
      <c r="A93" s="58"/>
      <c r="B93" s="59"/>
      <c r="C93" s="114" t="s">
        <v>697</v>
      </c>
      <c r="D93" s="53"/>
      <c r="E93" s="53"/>
    </row>
    <row r="94" spans="1:5" ht="19.5" customHeight="1" thickBot="1" thickTop="1">
      <c r="A94" s="36">
        <v>73</v>
      </c>
      <c r="B94" s="49" t="s">
        <v>811</v>
      </c>
      <c r="C94" s="111" t="s">
        <v>698</v>
      </c>
      <c r="D94" s="52"/>
      <c r="E94" s="53"/>
    </row>
    <row r="95" spans="1:5" ht="19.5" customHeight="1" thickBot="1" thickTop="1">
      <c r="A95" s="107"/>
      <c r="B95" s="108"/>
      <c r="C95" s="50"/>
      <c r="D95" s="109"/>
      <c r="E95" s="114" t="s">
        <v>695</v>
      </c>
    </row>
    <row r="96" spans="1:5" ht="19.5" customHeight="1" thickBot="1" thickTop="1">
      <c r="A96" s="36">
        <v>58</v>
      </c>
      <c r="B96" s="49" t="s">
        <v>813</v>
      </c>
      <c r="C96" s="124"/>
      <c r="D96" s="48"/>
      <c r="E96" s="111" t="s">
        <v>814</v>
      </c>
    </row>
    <row r="97" spans="1:5" ht="19.5" customHeight="1" thickBot="1" thickTop="1">
      <c r="A97" s="58"/>
      <c r="B97" s="59"/>
      <c r="C97" s="114" t="s">
        <v>699</v>
      </c>
      <c r="D97" s="48"/>
      <c r="E97" s="61"/>
    </row>
    <row r="98" spans="1:5" ht="19.5" customHeight="1" thickBot="1" thickTop="1">
      <c r="A98" s="35">
        <v>101</v>
      </c>
      <c r="B98" s="49" t="s">
        <v>816</v>
      </c>
      <c r="C98" s="111" t="s">
        <v>700</v>
      </c>
      <c r="D98" s="53"/>
      <c r="E98" s="53"/>
    </row>
    <row r="99" spans="1:5" ht="19.5" customHeight="1" thickBot="1" thickTop="1">
      <c r="A99" s="107"/>
      <c r="B99" s="108"/>
      <c r="C99" s="50"/>
      <c r="D99" s="115" t="s">
        <v>703</v>
      </c>
      <c r="E99" s="110"/>
    </row>
    <row r="100" spans="1:5" ht="19.5" customHeight="1" thickBot="1" thickTop="1">
      <c r="A100" s="35"/>
      <c r="B100" s="49" t="s">
        <v>385</v>
      </c>
      <c r="C100" s="60"/>
      <c r="D100" s="111" t="s">
        <v>798</v>
      </c>
      <c r="E100" s="52"/>
    </row>
    <row r="101" spans="1:5" ht="19.5" customHeight="1" thickBot="1" thickTop="1">
      <c r="A101" s="58"/>
      <c r="B101" s="59"/>
      <c r="C101" s="114" t="s">
        <v>703</v>
      </c>
      <c r="D101" s="53"/>
      <c r="E101" s="48"/>
    </row>
    <row r="102" spans="1:5" ht="19.5" customHeight="1" thickBot="1" thickTop="1">
      <c r="A102" s="30">
        <v>47</v>
      </c>
      <c r="B102" s="49" t="s">
        <v>821</v>
      </c>
      <c r="C102" s="111" t="s">
        <v>387</v>
      </c>
      <c r="D102" s="52"/>
      <c r="E102" s="52"/>
    </row>
    <row r="103" spans="1:5" ht="19.5" customHeight="1" thickTop="1">
      <c r="A103" s="107"/>
      <c r="B103" s="108"/>
      <c r="C103" s="50"/>
      <c r="D103" s="109"/>
      <c r="E103" s="110"/>
    </row>
    <row r="104" spans="1:5" ht="19.5" customHeight="1" thickBot="1">
      <c r="A104" s="37">
        <v>23</v>
      </c>
      <c r="B104" s="49" t="s">
        <v>824</v>
      </c>
      <c r="C104" s="57"/>
      <c r="D104" s="48"/>
      <c r="E104" s="48"/>
    </row>
    <row r="105" spans="1:5" ht="19.5" customHeight="1" thickBot="1" thickTop="1">
      <c r="A105" s="58"/>
      <c r="B105" s="59"/>
      <c r="C105" s="114" t="s">
        <v>705</v>
      </c>
      <c r="D105" s="48"/>
      <c r="E105" s="48"/>
    </row>
    <row r="106" spans="1:5" ht="19.5" customHeight="1" thickBot="1" thickTop="1">
      <c r="A106" s="35"/>
      <c r="B106" s="49" t="s">
        <v>385</v>
      </c>
      <c r="C106" s="111" t="s">
        <v>387</v>
      </c>
      <c r="D106" s="53"/>
      <c r="E106" s="48"/>
    </row>
    <row r="107" spans="1:5" ht="19.5" customHeight="1" thickBot="1" thickTop="1">
      <c r="A107" s="107"/>
      <c r="B107" s="108"/>
      <c r="C107" s="50"/>
      <c r="D107" s="114" t="s">
        <v>705</v>
      </c>
      <c r="E107" s="110"/>
    </row>
    <row r="108" spans="1:5" ht="19.5" customHeight="1" thickBot="1" thickTop="1">
      <c r="A108" s="35">
        <v>93</v>
      </c>
      <c r="B108" s="49" t="s">
        <v>825</v>
      </c>
      <c r="C108" s="60"/>
      <c r="D108" s="111" t="s">
        <v>799</v>
      </c>
      <c r="E108" s="51"/>
    </row>
    <row r="109" spans="1:5" ht="19.5" customHeight="1" thickBot="1" thickTop="1">
      <c r="A109" s="58"/>
      <c r="B109" s="59"/>
      <c r="C109" s="114" t="s">
        <v>706</v>
      </c>
      <c r="D109" s="53"/>
      <c r="E109" s="53"/>
    </row>
    <row r="110" spans="1:5" ht="19.5" customHeight="1" thickBot="1" thickTop="1">
      <c r="A110" s="36">
        <v>85</v>
      </c>
      <c r="B110" s="49" t="s">
        <v>826</v>
      </c>
      <c r="C110" s="111" t="s">
        <v>707</v>
      </c>
      <c r="D110" s="52"/>
      <c r="E110" s="53"/>
    </row>
    <row r="111" spans="1:5" ht="19.5" customHeight="1" thickBot="1" thickTop="1">
      <c r="A111" s="107"/>
      <c r="B111" s="108"/>
      <c r="C111" s="50"/>
      <c r="D111" s="109"/>
      <c r="E111" s="114" t="s">
        <v>705</v>
      </c>
    </row>
    <row r="112" spans="1:5" ht="19.5" customHeight="1" thickBot="1" thickTop="1">
      <c r="A112" s="36">
        <v>66</v>
      </c>
      <c r="B112" s="49" t="s">
        <v>828</v>
      </c>
      <c r="C112" s="124"/>
      <c r="D112" s="48"/>
      <c r="E112" s="111" t="s">
        <v>827</v>
      </c>
    </row>
    <row r="113" spans="1:5" ht="19.5" customHeight="1" thickBot="1" thickTop="1">
      <c r="A113" s="58"/>
      <c r="B113" s="59"/>
      <c r="C113" s="114" t="s">
        <v>708</v>
      </c>
      <c r="D113" s="48"/>
      <c r="E113" s="53"/>
    </row>
    <row r="114" spans="1:5" ht="19.5" customHeight="1" thickBot="1" thickTop="1">
      <c r="A114" s="35">
        <v>94</v>
      </c>
      <c r="B114" s="49" t="s">
        <v>831</v>
      </c>
      <c r="C114" s="111" t="s">
        <v>709</v>
      </c>
      <c r="D114" s="53"/>
      <c r="E114" s="53"/>
    </row>
    <row r="115" spans="1:5" ht="19.5" customHeight="1" thickBot="1" thickTop="1">
      <c r="A115" s="107"/>
      <c r="B115" s="108"/>
      <c r="C115" s="50"/>
      <c r="D115" s="115" t="s">
        <v>711</v>
      </c>
      <c r="E115" s="110"/>
    </row>
    <row r="116" spans="1:5" ht="19.5" customHeight="1" thickBot="1" thickTop="1">
      <c r="A116" s="35"/>
      <c r="B116" s="49" t="s">
        <v>385</v>
      </c>
      <c r="C116" s="60"/>
      <c r="D116" s="111" t="s">
        <v>800</v>
      </c>
      <c r="E116" s="52"/>
    </row>
    <row r="117" spans="1:5" ht="19.5" customHeight="1" thickBot="1" thickTop="1">
      <c r="A117" s="58"/>
      <c r="B117" s="59"/>
      <c r="C117" s="114" t="s">
        <v>711</v>
      </c>
      <c r="D117" s="53"/>
      <c r="E117" s="48"/>
    </row>
    <row r="118" spans="1:5" ht="19.5" customHeight="1" thickBot="1" thickTop="1">
      <c r="A118" s="30">
        <v>39</v>
      </c>
      <c r="B118" s="49" t="s">
        <v>835</v>
      </c>
      <c r="C118" s="111" t="s">
        <v>387</v>
      </c>
      <c r="D118" s="52"/>
      <c r="E118" s="52"/>
    </row>
    <row r="119" spans="1:5" ht="19.5" customHeight="1" thickTop="1">
      <c r="A119" s="107"/>
      <c r="B119" s="108"/>
      <c r="C119" s="50"/>
      <c r="D119" s="109"/>
      <c r="E119" s="110"/>
    </row>
    <row r="120" spans="1:5" ht="19.5" customHeight="1" thickBot="1">
      <c r="A120" s="37">
        <v>24</v>
      </c>
      <c r="B120" s="49" t="s">
        <v>838</v>
      </c>
      <c r="C120" s="60"/>
      <c r="D120" s="48"/>
      <c r="E120" s="48"/>
    </row>
    <row r="121" spans="1:5" ht="19.5" customHeight="1" thickBot="1" thickTop="1">
      <c r="A121" s="58"/>
      <c r="B121" s="59"/>
      <c r="C121" s="114" t="s">
        <v>713</v>
      </c>
      <c r="D121" s="48"/>
      <c r="E121" s="48"/>
    </row>
    <row r="122" spans="1:5" ht="19.5" customHeight="1" thickBot="1" thickTop="1">
      <c r="A122" s="35"/>
      <c r="B122" s="49" t="s">
        <v>385</v>
      </c>
      <c r="C122" s="111" t="s">
        <v>387</v>
      </c>
      <c r="D122" s="53"/>
      <c r="E122" s="48"/>
    </row>
    <row r="123" spans="1:5" ht="19.5" customHeight="1" thickBot="1" thickTop="1">
      <c r="A123" s="107"/>
      <c r="B123" s="108"/>
      <c r="C123" s="50"/>
      <c r="D123" s="114" t="s">
        <v>713</v>
      </c>
      <c r="E123" s="110"/>
    </row>
    <row r="124" spans="1:5" ht="19.5" customHeight="1" thickBot="1" thickTop="1">
      <c r="A124" s="35">
        <v>107</v>
      </c>
      <c r="B124" s="49" t="s">
        <v>840</v>
      </c>
      <c r="C124" s="60"/>
      <c r="D124" s="111" t="s">
        <v>692</v>
      </c>
      <c r="E124" s="51"/>
    </row>
    <row r="125" spans="1:5" ht="19.5" customHeight="1" thickBot="1" thickTop="1">
      <c r="A125" s="58"/>
      <c r="B125" s="59"/>
      <c r="C125" s="114" t="s">
        <v>715</v>
      </c>
      <c r="D125" s="53"/>
      <c r="E125" s="53"/>
    </row>
    <row r="126" spans="1:5" ht="19.5" customHeight="1" thickBot="1" thickTop="1">
      <c r="A126" s="36">
        <v>82</v>
      </c>
      <c r="B126" s="49" t="s">
        <v>841</v>
      </c>
      <c r="C126" s="111" t="s">
        <v>716</v>
      </c>
      <c r="D126" s="52"/>
      <c r="E126" s="53"/>
    </row>
    <row r="127" spans="1:5" ht="19.5" customHeight="1" thickBot="1" thickTop="1">
      <c r="A127" s="107"/>
      <c r="B127" s="108"/>
      <c r="C127" s="50"/>
      <c r="D127" s="109"/>
      <c r="E127" s="114" t="s">
        <v>713</v>
      </c>
    </row>
    <row r="128" spans="1:5" ht="19.5" customHeight="1" thickBot="1" thickTop="1">
      <c r="A128" s="36">
        <v>59</v>
      </c>
      <c r="B128" s="49" t="s">
        <v>842</v>
      </c>
      <c r="C128" s="124"/>
      <c r="D128" s="48"/>
      <c r="E128" s="111" t="s">
        <v>829</v>
      </c>
    </row>
    <row r="129" spans="1:5" ht="19.5" customHeight="1" thickBot="1" thickTop="1">
      <c r="A129" s="58"/>
      <c r="B129" s="59"/>
      <c r="C129" s="114" t="s">
        <v>717</v>
      </c>
      <c r="D129" s="48"/>
      <c r="E129" s="61"/>
    </row>
    <row r="130" spans="1:5" ht="19.5" customHeight="1" thickBot="1" thickTop="1">
      <c r="A130" s="35">
        <v>65</v>
      </c>
      <c r="B130" s="49" t="s">
        <v>843</v>
      </c>
      <c r="C130" s="111" t="s">
        <v>718</v>
      </c>
      <c r="D130" s="53"/>
      <c r="E130" s="53"/>
    </row>
    <row r="131" spans="1:5" ht="19.5" customHeight="1" thickBot="1" thickTop="1">
      <c r="A131" s="107"/>
      <c r="B131" s="108"/>
      <c r="C131" s="50"/>
      <c r="D131" s="115" t="s">
        <v>720</v>
      </c>
      <c r="E131" s="110"/>
    </row>
    <row r="132" spans="1:5" ht="19.5" customHeight="1" thickBot="1" thickTop="1">
      <c r="A132" s="35"/>
      <c r="B132" s="49" t="s">
        <v>385</v>
      </c>
      <c r="C132" s="60"/>
      <c r="D132" s="111" t="s">
        <v>802</v>
      </c>
      <c r="E132" s="52"/>
    </row>
    <row r="133" spans="1:4" ht="19.5" customHeight="1" thickBot="1" thickTop="1">
      <c r="A133" s="58"/>
      <c r="B133" s="59"/>
      <c r="C133" s="114" t="s">
        <v>720</v>
      </c>
      <c r="D133" s="53"/>
    </row>
    <row r="134" spans="1:4" ht="19.5" customHeight="1" thickBot="1" thickTop="1">
      <c r="A134" s="30">
        <v>36</v>
      </c>
      <c r="B134" s="49" t="s">
        <v>844</v>
      </c>
      <c r="C134" s="111" t="s">
        <v>387</v>
      </c>
      <c r="D134" s="52"/>
    </row>
    <row r="135" spans="1:5" s="38" customFormat="1" ht="30.75" customHeight="1" thickTop="1">
      <c r="A135" s="39"/>
      <c r="B135" s="179" t="s">
        <v>149</v>
      </c>
      <c r="C135" s="179"/>
      <c r="D135" s="179"/>
      <c r="E135" s="179"/>
    </row>
    <row r="136" spans="1:5" s="38" customFormat="1" ht="19.5" customHeight="1">
      <c r="A136" s="42"/>
      <c r="B136" s="42" t="s">
        <v>151</v>
      </c>
      <c r="C136" s="42"/>
      <c r="D136" s="43"/>
      <c r="E136" s="43" t="s">
        <v>150</v>
      </c>
    </row>
    <row r="137" spans="1:5" s="38" customFormat="1" ht="30" customHeight="1">
      <c r="A137" s="122"/>
      <c r="B137" s="122" t="s">
        <v>652</v>
      </c>
      <c r="C137" s="122"/>
      <c r="D137" s="125"/>
      <c r="E137" s="123" t="s">
        <v>75</v>
      </c>
    </row>
    <row r="138" spans="1:5" s="38" customFormat="1" ht="30" customHeight="1" hidden="1">
      <c r="A138" s="122"/>
      <c r="B138" s="122"/>
      <c r="C138" s="122"/>
      <c r="D138" s="125"/>
      <c r="E138" s="123"/>
    </row>
    <row r="139" spans="1:5" ht="19.5" customHeight="1" thickBot="1">
      <c r="A139" s="37">
        <v>25</v>
      </c>
      <c r="B139" s="49" t="s">
        <v>845</v>
      </c>
      <c r="C139" s="57"/>
      <c r="D139" s="48"/>
      <c r="E139" s="48"/>
    </row>
    <row r="140" spans="1:5" ht="19.5" customHeight="1" thickBot="1" thickTop="1">
      <c r="A140" s="58"/>
      <c r="B140" s="59"/>
      <c r="C140" s="114" t="s">
        <v>722</v>
      </c>
      <c r="D140" s="48"/>
      <c r="E140" s="48"/>
    </row>
    <row r="141" spans="1:5" ht="19.5" customHeight="1" thickBot="1" thickTop="1">
      <c r="A141" s="35"/>
      <c r="B141" s="49" t="s">
        <v>385</v>
      </c>
      <c r="C141" s="111" t="s">
        <v>387</v>
      </c>
      <c r="D141" s="53"/>
      <c r="E141" s="48"/>
    </row>
    <row r="142" spans="1:6" s="106" customFormat="1" ht="19.5" customHeight="1" thickBot="1" thickTop="1">
      <c r="A142" s="107"/>
      <c r="B142" s="108"/>
      <c r="C142" s="50"/>
      <c r="D142" s="114" t="s">
        <v>722</v>
      </c>
      <c r="E142" s="110"/>
      <c r="F142" s="40"/>
    </row>
    <row r="143" spans="1:7" ht="19.5" customHeight="1" thickBot="1" thickTop="1">
      <c r="A143" s="35">
        <v>98</v>
      </c>
      <c r="B143" s="49" t="s">
        <v>846</v>
      </c>
      <c r="C143" s="60"/>
      <c r="D143" s="111" t="s">
        <v>804</v>
      </c>
      <c r="E143" s="51"/>
      <c r="F143" s="38"/>
      <c r="G143" s="38"/>
    </row>
    <row r="144" spans="1:7" ht="19.5" customHeight="1" thickBot="1" thickTop="1">
      <c r="A144" s="58"/>
      <c r="B144" s="59"/>
      <c r="C144" s="114" t="s">
        <v>723</v>
      </c>
      <c r="D144" s="53"/>
      <c r="E144" s="53"/>
      <c r="F144" s="38"/>
      <c r="G144" s="38"/>
    </row>
    <row r="145" spans="1:7" ht="19.5" customHeight="1" thickBot="1" thickTop="1">
      <c r="A145" s="36">
        <v>97</v>
      </c>
      <c r="B145" s="49" t="s">
        <v>847</v>
      </c>
      <c r="C145" s="111" t="s">
        <v>724</v>
      </c>
      <c r="D145" s="52"/>
      <c r="E145" s="53"/>
      <c r="F145" s="38"/>
      <c r="G145" s="38"/>
    </row>
    <row r="146" spans="1:5" s="106" customFormat="1" ht="19.5" customHeight="1" thickBot="1" thickTop="1">
      <c r="A146" s="107"/>
      <c r="B146" s="108"/>
      <c r="C146" s="50"/>
      <c r="D146" s="109"/>
      <c r="E146" s="114" t="s">
        <v>722</v>
      </c>
    </row>
    <row r="147" spans="1:5" ht="19.5" customHeight="1" thickBot="1" thickTop="1">
      <c r="A147" s="36">
        <v>69</v>
      </c>
      <c r="B147" s="49" t="s">
        <v>848</v>
      </c>
      <c r="C147" s="124"/>
      <c r="D147" s="48"/>
      <c r="E147" s="111" t="s">
        <v>830</v>
      </c>
    </row>
    <row r="148" spans="1:5" ht="19.5" customHeight="1" thickBot="1" thickTop="1">
      <c r="A148" s="58"/>
      <c r="B148" s="59"/>
      <c r="C148" s="114" t="s">
        <v>725</v>
      </c>
      <c r="D148" s="48"/>
      <c r="E148" s="53"/>
    </row>
    <row r="149" spans="1:5" ht="19.5" customHeight="1" thickBot="1" thickTop="1">
      <c r="A149" s="35">
        <v>76</v>
      </c>
      <c r="B149" s="49" t="s">
        <v>849</v>
      </c>
      <c r="C149" s="111" t="s">
        <v>726</v>
      </c>
      <c r="D149" s="53"/>
      <c r="E149" s="53"/>
    </row>
    <row r="150" spans="1:5" s="106" customFormat="1" ht="19.5" customHeight="1" thickBot="1" thickTop="1">
      <c r="A150" s="107"/>
      <c r="B150" s="108"/>
      <c r="C150" s="50"/>
      <c r="D150" s="115" t="s">
        <v>729</v>
      </c>
      <c r="E150" s="110"/>
    </row>
    <row r="151" spans="1:7" ht="19.5" customHeight="1" thickBot="1" thickTop="1">
      <c r="A151" s="35"/>
      <c r="B151" s="49" t="s">
        <v>385</v>
      </c>
      <c r="C151" s="60"/>
      <c r="D151" s="111" t="s">
        <v>805</v>
      </c>
      <c r="E151" s="52"/>
      <c r="F151" s="38"/>
      <c r="G151" s="38"/>
    </row>
    <row r="152" spans="1:7" ht="19.5" customHeight="1" thickBot="1" thickTop="1">
      <c r="A152" s="58"/>
      <c r="B152" s="59"/>
      <c r="C152" s="114" t="s">
        <v>729</v>
      </c>
      <c r="D152" s="53"/>
      <c r="E152" s="48"/>
      <c r="F152" s="38"/>
      <c r="G152" s="38"/>
    </row>
    <row r="153" spans="1:7" ht="19.5" customHeight="1" thickBot="1" thickTop="1">
      <c r="A153" s="30">
        <v>44</v>
      </c>
      <c r="B153" s="49" t="s">
        <v>850</v>
      </c>
      <c r="C153" s="111" t="s">
        <v>387</v>
      </c>
      <c r="D153" s="52"/>
      <c r="E153" s="52"/>
      <c r="F153" s="38"/>
      <c r="G153" s="38"/>
    </row>
    <row r="154" spans="1:5" s="106" customFormat="1" ht="19.5" customHeight="1" thickTop="1">
      <c r="A154" s="107"/>
      <c r="B154" s="108"/>
      <c r="C154" s="50"/>
      <c r="D154" s="109"/>
      <c r="E154" s="110"/>
    </row>
    <row r="155" spans="1:5" ht="19.5" customHeight="1" thickBot="1">
      <c r="A155" s="37">
        <v>26</v>
      </c>
      <c r="B155" s="49" t="s">
        <v>851</v>
      </c>
      <c r="C155" s="57"/>
      <c r="D155" s="48"/>
      <c r="E155" s="48"/>
    </row>
    <row r="156" spans="1:5" ht="19.5" customHeight="1" thickBot="1" thickTop="1">
      <c r="A156" s="58"/>
      <c r="B156" s="59"/>
      <c r="C156" s="114" t="s">
        <v>731</v>
      </c>
      <c r="D156" s="48"/>
      <c r="E156" s="48"/>
    </row>
    <row r="157" spans="1:5" ht="19.5" customHeight="1" thickBot="1" thickTop="1">
      <c r="A157" s="35"/>
      <c r="B157" s="49" t="s">
        <v>385</v>
      </c>
      <c r="C157" s="111" t="s">
        <v>387</v>
      </c>
      <c r="D157" s="53"/>
      <c r="E157" s="48"/>
    </row>
    <row r="158" spans="1:5" s="106" customFormat="1" ht="19.5" customHeight="1" thickBot="1" thickTop="1">
      <c r="A158" s="107"/>
      <c r="B158" s="108"/>
      <c r="C158" s="50"/>
      <c r="D158" s="114" t="s">
        <v>731</v>
      </c>
      <c r="E158" s="110"/>
    </row>
    <row r="159" spans="1:7" ht="19.5" customHeight="1" thickBot="1" thickTop="1">
      <c r="A159" s="35">
        <v>54</v>
      </c>
      <c r="B159" s="49" t="s">
        <v>852</v>
      </c>
      <c r="C159" s="60"/>
      <c r="D159" s="111" t="s">
        <v>806</v>
      </c>
      <c r="E159" s="51"/>
      <c r="F159" s="38"/>
      <c r="G159" s="38"/>
    </row>
    <row r="160" spans="1:7" ht="19.5" customHeight="1" thickBot="1" thickTop="1">
      <c r="A160" s="58"/>
      <c r="B160" s="59"/>
      <c r="C160" s="114" t="s">
        <v>733</v>
      </c>
      <c r="D160" s="53"/>
      <c r="E160" s="53"/>
      <c r="F160" s="38"/>
      <c r="G160" s="38"/>
    </row>
    <row r="161" spans="1:7" ht="19.5" customHeight="1" thickBot="1" thickTop="1">
      <c r="A161" s="36">
        <v>60</v>
      </c>
      <c r="B161" s="49" t="s">
        <v>853</v>
      </c>
      <c r="C161" s="111" t="s">
        <v>734</v>
      </c>
      <c r="D161" s="52"/>
      <c r="E161" s="53"/>
      <c r="F161" s="38"/>
      <c r="G161" s="38"/>
    </row>
    <row r="162" spans="1:5" s="106" customFormat="1" ht="19.5" customHeight="1" thickBot="1" thickTop="1">
      <c r="A162" s="107"/>
      <c r="B162" s="108"/>
      <c r="C162" s="50"/>
      <c r="D162" s="109"/>
      <c r="E162" s="114" t="s">
        <v>731</v>
      </c>
    </row>
    <row r="163" spans="1:5" ht="19.5" customHeight="1" thickBot="1" thickTop="1">
      <c r="A163" s="36">
        <v>64</v>
      </c>
      <c r="B163" s="49" t="s">
        <v>854</v>
      </c>
      <c r="C163" s="124"/>
      <c r="D163" s="48"/>
      <c r="E163" s="111" t="s">
        <v>537</v>
      </c>
    </row>
    <row r="164" spans="1:5" ht="19.5" customHeight="1" thickBot="1" thickTop="1">
      <c r="A164" s="58"/>
      <c r="B164" s="59"/>
      <c r="C164" s="114" t="s">
        <v>735</v>
      </c>
      <c r="D164" s="48"/>
      <c r="E164" s="61"/>
    </row>
    <row r="165" spans="1:5" ht="19.5" customHeight="1" thickBot="1" thickTop="1">
      <c r="A165" s="35">
        <v>61</v>
      </c>
      <c r="B165" s="49" t="s">
        <v>855</v>
      </c>
      <c r="C165" s="111" t="s">
        <v>736</v>
      </c>
      <c r="D165" s="53"/>
      <c r="E165" s="53"/>
    </row>
    <row r="166" spans="1:5" s="106" customFormat="1" ht="19.5" customHeight="1" thickBot="1" thickTop="1">
      <c r="A166" s="107"/>
      <c r="B166" s="108"/>
      <c r="C166" s="50"/>
      <c r="D166" s="115" t="s">
        <v>735</v>
      </c>
      <c r="E166" s="110"/>
    </row>
    <row r="167" spans="1:7" ht="19.5" customHeight="1" thickBot="1" thickTop="1">
      <c r="A167" s="35"/>
      <c r="B167" s="49" t="s">
        <v>385</v>
      </c>
      <c r="C167" s="60"/>
      <c r="D167" s="111" t="s">
        <v>807</v>
      </c>
      <c r="E167" s="52"/>
      <c r="F167" s="38"/>
      <c r="G167" s="38"/>
    </row>
    <row r="168" spans="1:7" ht="19.5" customHeight="1" thickBot="1" thickTop="1">
      <c r="A168" s="58"/>
      <c r="B168" s="59"/>
      <c r="C168" s="114" t="s">
        <v>739</v>
      </c>
      <c r="D168" s="53"/>
      <c r="E168" s="48"/>
      <c r="F168" s="38"/>
      <c r="G168" s="38"/>
    </row>
    <row r="169" spans="1:7" ht="19.5" customHeight="1" thickBot="1" thickTop="1">
      <c r="A169" s="30">
        <v>43</v>
      </c>
      <c r="B169" s="49" t="s">
        <v>856</v>
      </c>
      <c r="C169" s="111" t="s">
        <v>387</v>
      </c>
      <c r="D169" s="52"/>
      <c r="E169" s="52"/>
      <c r="F169" s="38"/>
      <c r="G169" s="38"/>
    </row>
    <row r="170" spans="1:5" s="106" customFormat="1" ht="19.5" customHeight="1" thickTop="1">
      <c r="A170" s="107"/>
      <c r="B170" s="108"/>
      <c r="C170" s="50"/>
      <c r="D170" s="109"/>
      <c r="E170" s="110"/>
    </row>
    <row r="171" spans="1:5" ht="19.5" customHeight="1" thickBot="1">
      <c r="A171" s="37">
        <v>27</v>
      </c>
      <c r="B171" s="49" t="s">
        <v>857</v>
      </c>
      <c r="C171" s="57"/>
      <c r="D171" s="48"/>
      <c r="E171" s="48"/>
    </row>
    <row r="172" spans="1:5" ht="19.5" customHeight="1" thickBot="1" thickTop="1">
      <c r="A172" s="58"/>
      <c r="B172" s="59"/>
      <c r="C172" s="114" t="s">
        <v>741</v>
      </c>
      <c r="D172" s="48"/>
      <c r="E172" s="48"/>
    </row>
    <row r="173" spans="1:5" ht="19.5" customHeight="1" thickBot="1" thickTop="1">
      <c r="A173" s="35"/>
      <c r="B173" s="49" t="s">
        <v>385</v>
      </c>
      <c r="C173" s="111" t="s">
        <v>387</v>
      </c>
      <c r="D173" s="53"/>
      <c r="E173" s="48"/>
    </row>
    <row r="174" spans="1:5" s="106" customFormat="1" ht="19.5" customHeight="1" thickBot="1" thickTop="1">
      <c r="A174" s="107"/>
      <c r="B174" s="108"/>
      <c r="C174" s="50"/>
      <c r="D174" s="114" t="s">
        <v>741</v>
      </c>
      <c r="E174" s="110"/>
    </row>
    <row r="175" spans="1:7" ht="19.5" customHeight="1" thickBot="1" thickTop="1">
      <c r="A175" s="35">
        <v>80</v>
      </c>
      <c r="B175" s="49" t="s">
        <v>858</v>
      </c>
      <c r="C175" s="60"/>
      <c r="D175" s="111" t="s">
        <v>809</v>
      </c>
      <c r="E175" s="51"/>
      <c r="F175" s="38"/>
      <c r="G175" s="38"/>
    </row>
    <row r="176" spans="1:7" ht="19.5" customHeight="1" thickBot="1" thickTop="1">
      <c r="A176" s="58"/>
      <c r="B176" s="59"/>
      <c r="C176" s="114" t="s">
        <v>743</v>
      </c>
      <c r="D176" s="53"/>
      <c r="E176" s="53"/>
      <c r="F176" s="38"/>
      <c r="G176" s="38"/>
    </row>
    <row r="177" spans="1:7" ht="19.5" customHeight="1" thickBot="1" thickTop="1">
      <c r="A177" s="36">
        <v>103</v>
      </c>
      <c r="B177" s="49" t="s">
        <v>859</v>
      </c>
      <c r="C177" s="111" t="s">
        <v>744</v>
      </c>
      <c r="D177" s="52"/>
      <c r="E177" s="53"/>
      <c r="F177" s="38"/>
      <c r="G177" s="38"/>
    </row>
    <row r="178" spans="1:5" s="106" customFormat="1" ht="19.5" customHeight="1" thickBot="1" thickTop="1">
      <c r="A178" s="107"/>
      <c r="B178" s="108"/>
      <c r="C178" s="50"/>
      <c r="D178" s="109"/>
      <c r="E178" s="114" t="s">
        <v>741</v>
      </c>
    </row>
    <row r="179" spans="1:5" ht="19.5" customHeight="1" thickBot="1" thickTop="1">
      <c r="A179" s="36">
        <v>51</v>
      </c>
      <c r="B179" s="49" t="s">
        <v>860</v>
      </c>
      <c r="C179" s="124"/>
      <c r="D179" s="48"/>
      <c r="E179" s="111" t="s">
        <v>832</v>
      </c>
    </row>
    <row r="180" spans="1:5" ht="19.5" customHeight="1" thickBot="1" thickTop="1">
      <c r="A180" s="58"/>
      <c r="B180" s="59"/>
      <c r="C180" s="114" t="s">
        <v>745</v>
      </c>
      <c r="D180" s="48"/>
      <c r="E180" s="53"/>
    </row>
    <row r="181" spans="1:5" ht="19.5" customHeight="1" thickBot="1" thickTop="1">
      <c r="A181" s="35">
        <v>57</v>
      </c>
      <c r="B181" s="49" t="s">
        <v>861</v>
      </c>
      <c r="C181" s="111" t="s">
        <v>746</v>
      </c>
      <c r="D181" s="53"/>
      <c r="E181" s="53"/>
    </row>
    <row r="182" spans="1:5" s="106" customFormat="1" ht="19.5" customHeight="1" thickBot="1" thickTop="1">
      <c r="A182" s="107"/>
      <c r="B182" s="108"/>
      <c r="C182" s="50"/>
      <c r="D182" s="115" t="s">
        <v>745</v>
      </c>
      <c r="E182" s="110"/>
    </row>
    <row r="183" spans="1:7" ht="19.5" customHeight="1" thickBot="1" thickTop="1">
      <c r="A183" s="35"/>
      <c r="B183" s="49" t="s">
        <v>385</v>
      </c>
      <c r="C183" s="60"/>
      <c r="D183" s="111" t="s">
        <v>810</v>
      </c>
      <c r="E183" s="52"/>
      <c r="F183" s="38"/>
      <c r="G183" s="38"/>
    </row>
    <row r="184" spans="1:7" ht="19.5" customHeight="1" thickBot="1" thickTop="1">
      <c r="A184" s="58"/>
      <c r="B184" s="59"/>
      <c r="C184" s="114" t="s">
        <v>748</v>
      </c>
      <c r="D184" s="53"/>
      <c r="E184" s="48"/>
      <c r="F184" s="38"/>
      <c r="G184" s="38"/>
    </row>
    <row r="185" spans="1:7" ht="19.5" customHeight="1" thickBot="1" thickTop="1">
      <c r="A185" s="30">
        <v>40</v>
      </c>
      <c r="B185" s="49" t="s">
        <v>862</v>
      </c>
      <c r="C185" s="111" t="s">
        <v>387</v>
      </c>
      <c r="D185" s="52"/>
      <c r="E185" s="52"/>
      <c r="F185" s="38"/>
      <c r="G185" s="38"/>
    </row>
    <row r="186" spans="1:5" s="106" customFormat="1" ht="19.5" customHeight="1" thickTop="1">
      <c r="A186" s="107"/>
      <c r="B186" s="108"/>
      <c r="C186" s="50"/>
      <c r="D186" s="109"/>
      <c r="E186" s="110"/>
    </row>
    <row r="187" spans="1:5" ht="19.5" customHeight="1" thickBot="1">
      <c r="A187" s="37">
        <v>28</v>
      </c>
      <c r="B187" s="49" t="s">
        <v>863</v>
      </c>
      <c r="C187" s="60"/>
      <c r="D187" s="48"/>
      <c r="E187" s="48"/>
    </row>
    <row r="188" spans="1:5" ht="19.5" customHeight="1" thickBot="1" thickTop="1">
      <c r="A188" s="58"/>
      <c r="B188" s="59"/>
      <c r="C188" s="114" t="s">
        <v>750</v>
      </c>
      <c r="D188" s="48"/>
      <c r="E188" s="48"/>
    </row>
    <row r="189" spans="1:5" ht="19.5" customHeight="1" thickBot="1" thickTop="1">
      <c r="A189" s="35"/>
      <c r="B189" s="49" t="s">
        <v>385</v>
      </c>
      <c r="C189" s="111" t="s">
        <v>387</v>
      </c>
      <c r="D189" s="53"/>
      <c r="E189" s="48"/>
    </row>
    <row r="190" spans="1:7" s="106" customFormat="1" ht="19.5" customHeight="1" thickBot="1" thickTop="1">
      <c r="A190" s="107"/>
      <c r="B190" s="108"/>
      <c r="C190" s="50"/>
      <c r="D190" s="114" t="s">
        <v>750</v>
      </c>
      <c r="E190" s="110"/>
      <c r="F190" s="40"/>
      <c r="G190" s="40"/>
    </row>
    <row r="191" spans="1:5" ht="19.5" customHeight="1" thickBot="1" thickTop="1">
      <c r="A191" s="35">
        <v>70</v>
      </c>
      <c r="B191" s="49" t="s">
        <v>864</v>
      </c>
      <c r="C191" s="60"/>
      <c r="D191" s="111" t="s">
        <v>795</v>
      </c>
      <c r="E191" s="51"/>
    </row>
    <row r="192" spans="1:5" ht="19.5" customHeight="1" thickBot="1" thickTop="1">
      <c r="A192" s="58"/>
      <c r="B192" s="59"/>
      <c r="C192" s="114" t="s">
        <v>752</v>
      </c>
      <c r="D192" s="53"/>
      <c r="E192" s="53"/>
    </row>
    <row r="193" spans="1:5" ht="19.5" customHeight="1" thickBot="1" thickTop="1">
      <c r="A193" s="36">
        <v>55</v>
      </c>
      <c r="B193" s="49" t="s">
        <v>865</v>
      </c>
      <c r="C193" s="111" t="s">
        <v>753</v>
      </c>
      <c r="D193" s="52"/>
      <c r="E193" s="53"/>
    </row>
    <row r="194" spans="1:7" s="106" customFormat="1" ht="19.5" customHeight="1" thickBot="1" thickTop="1">
      <c r="A194" s="107"/>
      <c r="B194" s="108"/>
      <c r="C194" s="50"/>
      <c r="D194" s="109"/>
      <c r="E194" s="114" t="s">
        <v>750</v>
      </c>
      <c r="F194" s="40"/>
      <c r="G194" s="40"/>
    </row>
    <row r="195" spans="1:5" ht="19.5" customHeight="1" thickBot="1" thickTop="1">
      <c r="A195" s="36">
        <v>62</v>
      </c>
      <c r="B195" s="49" t="s">
        <v>866</v>
      </c>
      <c r="C195" s="124"/>
      <c r="D195" s="48"/>
      <c r="E195" s="111" t="s">
        <v>833</v>
      </c>
    </row>
    <row r="196" spans="1:5" ht="19.5" customHeight="1" thickBot="1" thickTop="1">
      <c r="A196" s="58"/>
      <c r="B196" s="59"/>
      <c r="C196" s="114" t="s">
        <v>754</v>
      </c>
      <c r="D196" s="48"/>
      <c r="E196" s="61"/>
    </row>
    <row r="197" spans="1:5" ht="19.5" customHeight="1" thickBot="1" thickTop="1">
      <c r="A197" s="35">
        <v>84</v>
      </c>
      <c r="B197" s="49" t="s">
        <v>867</v>
      </c>
      <c r="C197" s="111" t="s">
        <v>755</v>
      </c>
      <c r="D197" s="53"/>
      <c r="E197" s="53"/>
    </row>
    <row r="198" spans="1:5" s="106" customFormat="1" ht="19.5" customHeight="1" thickBot="1" thickTop="1">
      <c r="A198" s="107"/>
      <c r="B198" s="108"/>
      <c r="C198" s="50"/>
      <c r="D198" s="115" t="s">
        <v>757</v>
      </c>
      <c r="E198" s="110"/>
    </row>
    <row r="199" spans="1:7" ht="19.5" customHeight="1" thickBot="1" thickTop="1">
      <c r="A199" s="35"/>
      <c r="B199" s="49" t="s">
        <v>385</v>
      </c>
      <c r="C199" s="60"/>
      <c r="D199" s="111" t="s">
        <v>812</v>
      </c>
      <c r="E199" s="52"/>
      <c r="F199" s="38"/>
      <c r="G199" s="38"/>
    </row>
    <row r="200" spans="1:7" ht="19.5" customHeight="1" thickBot="1" thickTop="1">
      <c r="A200" s="58"/>
      <c r="B200" s="59"/>
      <c r="C200" s="114" t="s">
        <v>757</v>
      </c>
      <c r="D200" s="53"/>
      <c r="E200" s="48"/>
      <c r="F200" s="38"/>
      <c r="G200" s="38"/>
    </row>
    <row r="201" spans="1:7" ht="19.5" customHeight="1" thickBot="1" thickTop="1">
      <c r="A201" s="30">
        <v>41</v>
      </c>
      <c r="B201" s="49" t="s">
        <v>868</v>
      </c>
      <c r="C201" s="111" t="s">
        <v>387</v>
      </c>
      <c r="D201" s="52"/>
      <c r="E201" s="52"/>
      <c r="F201" s="38"/>
      <c r="G201" s="38"/>
    </row>
    <row r="202" spans="1:5" ht="30.75" thickTop="1">
      <c r="A202" s="39"/>
      <c r="B202" s="179" t="s">
        <v>149</v>
      </c>
      <c r="C202" s="179"/>
      <c r="D202" s="179"/>
      <c r="E202" s="179"/>
    </row>
    <row r="203" spans="1:5" ht="19.5" customHeight="1">
      <c r="A203" s="42"/>
      <c r="B203" s="42" t="s">
        <v>151</v>
      </c>
      <c r="C203" s="42"/>
      <c r="D203" s="43"/>
      <c r="E203" s="43" t="s">
        <v>150</v>
      </c>
    </row>
    <row r="204" spans="1:5" s="38" customFormat="1" ht="30" customHeight="1">
      <c r="A204" s="122"/>
      <c r="B204" s="122" t="s">
        <v>652</v>
      </c>
      <c r="C204" s="122"/>
      <c r="D204" s="125"/>
      <c r="E204" s="123" t="s">
        <v>76</v>
      </c>
    </row>
    <row r="205" spans="1:5" s="38" customFormat="1" ht="30" customHeight="1" hidden="1">
      <c r="A205" s="122"/>
      <c r="B205" s="122"/>
      <c r="C205" s="122"/>
      <c r="D205" s="125"/>
      <c r="E205" s="123"/>
    </row>
    <row r="206" spans="1:5" ht="19.5" customHeight="1" thickBot="1">
      <c r="A206" s="37">
        <v>29</v>
      </c>
      <c r="B206" s="49" t="s">
        <v>869</v>
      </c>
      <c r="C206" s="57"/>
      <c r="D206" s="48"/>
      <c r="E206" s="48"/>
    </row>
    <row r="207" spans="1:5" ht="19.5" customHeight="1" thickBot="1" thickTop="1">
      <c r="A207" s="58"/>
      <c r="B207" s="59"/>
      <c r="C207" s="114" t="s">
        <v>759</v>
      </c>
      <c r="D207" s="48"/>
      <c r="E207" s="48"/>
    </row>
    <row r="208" spans="1:5" ht="19.5" customHeight="1" thickBot="1" thickTop="1">
      <c r="A208" s="35"/>
      <c r="B208" s="49" t="s">
        <v>385</v>
      </c>
      <c r="C208" s="111" t="s">
        <v>387</v>
      </c>
      <c r="D208" s="53"/>
      <c r="E208" s="48"/>
    </row>
    <row r="209" spans="1:5" ht="19.5" customHeight="1" thickBot="1" thickTop="1">
      <c r="A209" s="107"/>
      <c r="B209" s="108"/>
      <c r="C209" s="50"/>
      <c r="D209" s="114" t="s">
        <v>759</v>
      </c>
      <c r="E209" s="110"/>
    </row>
    <row r="210" spans="1:5" ht="19.5" customHeight="1" thickBot="1" thickTop="1">
      <c r="A210" s="35">
        <v>109</v>
      </c>
      <c r="B210" s="49" t="s">
        <v>870</v>
      </c>
      <c r="C210" s="60"/>
      <c r="D210" s="111" t="s">
        <v>788</v>
      </c>
      <c r="E210" s="51"/>
    </row>
    <row r="211" spans="1:5" ht="19.5" customHeight="1" thickBot="1" thickTop="1">
      <c r="A211" s="58"/>
      <c r="B211" s="59"/>
      <c r="C211" s="114" t="s">
        <v>760</v>
      </c>
      <c r="D211" s="53"/>
      <c r="E211" s="53"/>
    </row>
    <row r="212" spans="1:5" ht="19.5" customHeight="1" thickBot="1" thickTop="1">
      <c r="A212" s="36">
        <v>74</v>
      </c>
      <c r="B212" s="49" t="s">
        <v>871</v>
      </c>
      <c r="C212" s="111" t="s">
        <v>761</v>
      </c>
      <c r="D212" s="52"/>
      <c r="E212" s="53"/>
    </row>
    <row r="213" spans="1:5" ht="19.5" customHeight="1" thickBot="1" thickTop="1">
      <c r="A213" s="107"/>
      <c r="B213" s="108"/>
      <c r="C213" s="50"/>
      <c r="D213" s="109"/>
      <c r="E213" s="114" t="s">
        <v>759</v>
      </c>
    </row>
    <row r="214" spans="1:5" ht="19.5" customHeight="1" thickBot="1" thickTop="1">
      <c r="A214" s="36">
        <v>72</v>
      </c>
      <c r="B214" s="49" t="s">
        <v>872</v>
      </c>
      <c r="C214" s="124"/>
      <c r="D214" s="48"/>
      <c r="E214" s="111" t="s">
        <v>834</v>
      </c>
    </row>
    <row r="215" spans="1:5" ht="19.5" customHeight="1" thickBot="1" thickTop="1">
      <c r="A215" s="58"/>
      <c r="B215" s="59"/>
      <c r="C215" s="114" t="s">
        <v>762</v>
      </c>
      <c r="D215" s="48"/>
      <c r="E215" s="53"/>
    </row>
    <row r="216" spans="1:5" ht="19.5" customHeight="1" thickBot="1" thickTop="1">
      <c r="A216" s="35">
        <v>75</v>
      </c>
      <c r="B216" s="49" t="s">
        <v>873</v>
      </c>
      <c r="C216" s="111" t="s">
        <v>763</v>
      </c>
      <c r="D216" s="53"/>
      <c r="E216" s="53"/>
    </row>
    <row r="217" spans="1:5" ht="19.5" customHeight="1" thickBot="1" thickTop="1">
      <c r="A217" s="107"/>
      <c r="B217" s="108"/>
      <c r="C217" s="50"/>
      <c r="D217" s="115" t="s">
        <v>765</v>
      </c>
      <c r="E217" s="110"/>
    </row>
    <row r="218" spans="1:5" ht="19.5" customHeight="1" thickBot="1" thickTop="1">
      <c r="A218" s="35"/>
      <c r="B218" s="49" t="s">
        <v>385</v>
      </c>
      <c r="C218" s="60"/>
      <c r="D218" s="111" t="s">
        <v>815</v>
      </c>
      <c r="E218" s="52"/>
    </row>
    <row r="219" spans="1:5" ht="19.5" customHeight="1" thickBot="1" thickTop="1">
      <c r="A219" s="58"/>
      <c r="B219" s="59"/>
      <c r="C219" s="114" t="s">
        <v>765</v>
      </c>
      <c r="D219" s="53"/>
      <c r="E219" s="48"/>
    </row>
    <row r="220" spans="1:5" ht="19.5" customHeight="1" thickBot="1" thickTop="1">
      <c r="A220" s="30">
        <v>48</v>
      </c>
      <c r="B220" s="49" t="s">
        <v>874</v>
      </c>
      <c r="C220" s="111" t="s">
        <v>387</v>
      </c>
      <c r="D220" s="52"/>
      <c r="E220" s="52"/>
    </row>
    <row r="221" spans="1:5" ht="19.5" customHeight="1" thickTop="1">
      <c r="A221" s="107"/>
      <c r="B221" s="108"/>
      <c r="C221" s="50"/>
      <c r="D221" s="109"/>
      <c r="E221" s="110"/>
    </row>
    <row r="222" spans="1:5" ht="19.5" customHeight="1" thickBot="1">
      <c r="A222" s="37">
        <v>30</v>
      </c>
      <c r="B222" s="49" t="s">
        <v>875</v>
      </c>
      <c r="C222" s="57"/>
      <c r="D222" s="48"/>
      <c r="E222" s="48"/>
    </row>
    <row r="223" spans="1:5" ht="19.5" customHeight="1" thickBot="1" thickTop="1">
      <c r="A223" s="58"/>
      <c r="B223" s="59"/>
      <c r="C223" s="114" t="s">
        <v>767</v>
      </c>
      <c r="D223" s="48"/>
      <c r="E223" s="48"/>
    </row>
    <row r="224" spans="1:5" ht="19.5" customHeight="1" thickBot="1" thickTop="1">
      <c r="A224" s="35"/>
      <c r="B224" s="49" t="s">
        <v>385</v>
      </c>
      <c r="C224" s="111" t="s">
        <v>387</v>
      </c>
      <c r="D224" s="53"/>
      <c r="E224" s="48"/>
    </row>
    <row r="225" spans="1:5" ht="19.5" customHeight="1" thickBot="1" thickTop="1">
      <c r="A225" s="107"/>
      <c r="B225" s="108"/>
      <c r="C225" s="50"/>
      <c r="D225" s="114" t="s">
        <v>767</v>
      </c>
      <c r="E225" s="110"/>
    </row>
    <row r="226" spans="1:5" ht="19.5" customHeight="1" thickBot="1" thickTop="1">
      <c r="A226" s="35">
        <v>105</v>
      </c>
      <c r="B226" s="49" t="s">
        <v>876</v>
      </c>
      <c r="C226" s="60"/>
      <c r="D226" s="111" t="s">
        <v>817</v>
      </c>
      <c r="E226" s="51"/>
    </row>
    <row r="227" spans="1:5" ht="19.5" customHeight="1" thickBot="1" thickTop="1">
      <c r="A227" s="58"/>
      <c r="B227" s="59"/>
      <c r="C227" s="114" t="s">
        <v>769</v>
      </c>
      <c r="D227" s="53"/>
      <c r="E227" s="53"/>
    </row>
    <row r="228" spans="1:5" ht="19.5" customHeight="1" thickBot="1" thickTop="1">
      <c r="A228" s="36">
        <v>71</v>
      </c>
      <c r="B228" s="49" t="s">
        <v>877</v>
      </c>
      <c r="C228" s="111" t="s">
        <v>770</v>
      </c>
      <c r="D228" s="52"/>
      <c r="E228" s="53"/>
    </row>
    <row r="229" spans="1:5" ht="19.5" customHeight="1" thickBot="1" thickTop="1">
      <c r="A229" s="107"/>
      <c r="B229" s="108"/>
      <c r="C229" s="50"/>
      <c r="D229" s="109"/>
      <c r="E229" s="114" t="s">
        <v>767</v>
      </c>
    </row>
    <row r="230" spans="1:5" ht="19.5" customHeight="1" thickBot="1" thickTop="1">
      <c r="A230" s="36">
        <v>83</v>
      </c>
      <c r="B230" s="49" t="s">
        <v>878</v>
      </c>
      <c r="C230" s="124"/>
      <c r="D230" s="48"/>
      <c r="E230" s="111" t="s">
        <v>836</v>
      </c>
    </row>
    <row r="231" spans="1:5" ht="19.5" customHeight="1" thickBot="1" thickTop="1">
      <c r="A231" s="58"/>
      <c r="B231" s="59"/>
      <c r="C231" s="114" t="s">
        <v>771</v>
      </c>
      <c r="D231" s="48"/>
      <c r="E231" s="61"/>
    </row>
    <row r="232" spans="1:5" ht="19.5" customHeight="1" thickBot="1" thickTop="1">
      <c r="A232" s="35"/>
      <c r="B232" s="49" t="s">
        <v>385</v>
      </c>
      <c r="C232" s="111" t="s">
        <v>387</v>
      </c>
      <c r="D232" s="53"/>
      <c r="E232" s="53"/>
    </row>
    <row r="233" spans="1:5" ht="19.5" customHeight="1" thickBot="1" thickTop="1">
      <c r="A233" s="107"/>
      <c r="B233" s="108"/>
      <c r="C233" s="50"/>
      <c r="D233" s="115" t="s">
        <v>774</v>
      </c>
      <c r="E233" s="110"/>
    </row>
    <row r="234" spans="1:5" ht="19.5" customHeight="1" thickBot="1" thickTop="1">
      <c r="A234" s="35"/>
      <c r="B234" s="49" t="s">
        <v>385</v>
      </c>
      <c r="C234" s="60"/>
      <c r="D234" s="111" t="s">
        <v>818</v>
      </c>
      <c r="E234" s="52"/>
    </row>
    <row r="235" spans="1:5" ht="19.5" customHeight="1" thickBot="1" thickTop="1">
      <c r="A235" s="58"/>
      <c r="B235" s="59"/>
      <c r="C235" s="114" t="s">
        <v>774</v>
      </c>
      <c r="D235" s="53"/>
      <c r="E235" s="48"/>
    </row>
    <row r="236" spans="1:5" ht="19.5" customHeight="1" thickBot="1" thickTop="1">
      <c r="A236" s="30">
        <v>45</v>
      </c>
      <c r="B236" s="49" t="s">
        <v>879</v>
      </c>
      <c r="C236" s="111" t="s">
        <v>387</v>
      </c>
      <c r="D236" s="52"/>
      <c r="E236" s="52"/>
    </row>
    <row r="237" spans="1:5" ht="19.5" customHeight="1" thickTop="1">
      <c r="A237" s="107"/>
      <c r="B237" s="108"/>
      <c r="C237" s="50"/>
      <c r="D237" s="109"/>
      <c r="E237" s="110"/>
    </row>
    <row r="238" spans="1:5" ht="19.5" customHeight="1" thickBot="1">
      <c r="A238" s="37">
        <v>31</v>
      </c>
      <c r="B238" s="49" t="s">
        <v>880</v>
      </c>
      <c r="C238" s="57"/>
      <c r="D238" s="48"/>
      <c r="E238" s="48"/>
    </row>
    <row r="239" spans="1:5" ht="19.5" customHeight="1" thickBot="1" thickTop="1">
      <c r="A239" s="58"/>
      <c r="B239" s="59"/>
      <c r="C239" s="114" t="s">
        <v>776</v>
      </c>
      <c r="D239" s="48"/>
      <c r="E239" s="48"/>
    </row>
    <row r="240" spans="1:5" ht="19.5" customHeight="1" thickBot="1" thickTop="1">
      <c r="A240" s="35"/>
      <c r="B240" s="49" t="s">
        <v>385</v>
      </c>
      <c r="C240" s="111" t="s">
        <v>387</v>
      </c>
      <c r="D240" s="53"/>
      <c r="E240" s="48"/>
    </row>
    <row r="241" spans="1:5" ht="19.5" customHeight="1" thickBot="1" thickTop="1">
      <c r="A241" s="107"/>
      <c r="B241" s="108"/>
      <c r="C241" s="50"/>
      <c r="D241" s="114" t="s">
        <v>776</v>
      </c>
      <c r="E241" s="110"/>
    </row>
    <row r="242" spans="1:5" ht="19.5" customHeight="1" thickBot="1" thickTop="1">
      <c r="A242" s="35">
        <v>52</v>
      </c>
      <c r="B242" s="49" t="s">
        <v>881</v>
      </c>
      <c r="C242" s="60"/>
      <c r="D242" s="111" t="s">
        <v>819</v>
      </c>
      <c r="E242" s="51"/>
    </row>
    <row r="243" spans="1:5" ht="19.5" customHeight="1" thickBot="1" thickTop="1">
      <c r="A243" s="58"/>
      <c r="B243" s="59"/>
      <c r="C243" s="114" t="s">
        <v>777</v>
      </c>
      <c r="D243" s="53"/>
      <c r="E243" s="53"/>
    </row>
    <row r="244" spans="1:5" ht="19.5" customHeight="1" thickBot="1" thickTop="1">
      <c r="A244" s="36">
        <v>89</v>
      </c>
      <c r="B244" s="49" t="s">
        <v>882</v>
      </c>
      <c r="C244" s="111" t="s">
        <v>778</v>
      </c>
      <c r="D244" s="52"/>
      <c r="E244" s="53"/>
    </row>
    <row r="245" spans="1:5" ht="19.5" customHeight="1" thickBot="1" thickTop="1">
      <c r="A245" s="107"/>
      <c r="B245" s="108"/>
      <c r="C245" s="50"/>
      <c r="D245" s="109"/>
      <c r="E245" s="114" t="s">
        <v>776</v>
      </c>
    </row>
    <row r="246" spans="1:5" ht="19.5" customHeight="1" thickBot="1" thickTop="1">
      <c r="A246" s="36">
        <v>100</v>
      </c>
      <c r="B246" s="49" t="s">
        <v>883</v>
      </c>
      <c r="C246" s="124"/>
      <c r="D246" s="48"/>
      <c r="E246" s="111" t="s">
        <v>837</v>
      </c>
    </row>
    <row r="247" spans="1:5" ht="19.5" customHeight="1" thickBot="1" thickTop="1">
      <c r="A247" s="58"/>
      <c r="B247" s="59"/>
      <c r="C247" s="114" t="s">
        <v>779</v>
      </c>
      <c r="D247" s="48"/>
      <c r="E247" s="53"/>
    </row>
    <row r="248" spans="1:5" ht="19.5" customHeight="1" thickBot="1" thickTop="1">
      <c r="A248" s="35">
        <v>96</v>
      </c>
      <c r="B248" s="49" t="s">
        <v>884</v>
      </c>
      <c r="C248" s="111" t="s">
        <v>780</v>
      </c>
      <c r="D248" s="53"/>
      <c r="E248" s="53"/>
    </row>
    <row r="249" spans="1:5" ht="19.5" customHeight="1" thickBot="1" thickTop="1">
      <c r="A249" s="107"/>
      <c r="B249" s="108"/>
      <c r="C249" s="50"/>
      <c r="D249" s="115" t="s">
        <v>782</v>
      </c>
      <c r="E249" s="110"/>
    </row>
    <row r="250" spans="1:5" ht="19.5" customHeight="1" thickBot="1" thickTop="1">
      <c r="A250" s="35"/>
      <c r="B250" s="49" t="s">
        <v>385</v>
      </c>
      <c r="C250" s="60"/>
      <c r="D250" s="111" t="s">
        <v>820</v>
      </c>
      <c r="E250" s="52"/>
    </row>
    <row r="251" spans="1:5" ht="19.5" customHeight="1" thickBot="1" thickTop="1">
      <c r="A251" s="58"/>
      <c r="B251" s="59"/>
      <c r="C251" s="114" t="s">
        <v>782</v>
      </c>
      <c r="D251" s="53"/>
      <c r="E251" s="48"/>
    </row>
    <row r="252" spans="1:5" ht="19.5" customHeight="1" thickBot="1" thickTop="1">
      <c r="A252" s="30">
        <v>35</v>
      </c>
      <c r="B252" s="49" t="s">
        <v>885</v>
      </c>
      <c r="C252" s="111" t="s">
        <v>387</v>
      </c>
      <c r="D252" s="52"/>
      <c r="E252" s="52"/>
    </row>
    <row r="253" spans="1:5" ht="19.5" customHeight="1" thickTop="1">
      <c r="A253" s="107"/>
      <c r="B253" s="108"/>
      <c r="C253" s="50"/>
      <c r="D253" s="109"/>
      <c r="E253" s="110"/>
    </row>
    <row r="254" spans="1:5" ht="19.5" customHeight="1" thickBot="1">
      <c r="A254" s="37">
        <v>49</v>
      </c>
      <c r="B254" s="49" t="s">
        <v>886</v>
      </c>
      <c r="C254" s="60"/>
      <c r="D254" s="48"/>
      <c r="E254" s="48"/>
    </row>
    <row r="255" spans="1:5" ht="19.5" customHeight="1" thickBot="1" thickTop="1">
      <c r="A255" s="58"/>
      <c r="B255" s="59"/>
      <c r="C255" s="114" t="s">
        <v>784</v>
      </c>
      <c r="D255" s="48"/>
      <c r="E255" s="48"/>
    </row>
    <row r="256" spans="1:5" ht="19.5" customHeight="1" thickBot="1" thickTop="1">
      <c r="A256" s="35"/>
      <c r="B256" s="49" t="s">
        <v>385</v>
      </c>
      <c r="C256" s="111" t="s">
        <v>387</v>
      </c>
      <c r="D256" s="53"/>
      <c r="E256" s="48"/>
    </row>
    <row r="257" spans="1:5" ht="19.5" customHeight="1" thickBot="1" thickTop="1">
      <c r="A257" s="107"/>
      <c r="B257" s="108"/>
      <c r="C257" s="50"/>
      <c r="D257" s="114" t="s">
        <v>784</v>
      </c>
      <c r="E257" s="110"/>
    </row>
    <row r="258" spans="1:5" ht="19.5" customHeight="1" thickBot="1" thickTop="1">
      <c r="A258" s="35"/>
      <c r="B258" s="49" t="s">
        <v>385</v>
      </c>
      <c r="C258" s="60"/>
      <c r="D258" s="111" t="s">
        <v>822</v>
      </c>
      <c r="E258" s="51"/>
    </row>
    <row r="259" spans="1:5" ht="19.5" customHeight="1" thickBot="1" thickTop="1">
      <c r="A259" s="58"/>
      <c r="B259" s="59"/>
      <c r="C259" s="114" t="s">
        <v>786</v>
      </c>
      <c r="D259" s="53"/>
      <c r="E259" s="53"/>
    </row>
    <row r="260" spans="1:5" ht="19.5" customHeight="1" thickBot="1" thickTop="1">
      <c r="A260" s="36">
        <v>63</v>
      </c>
      <c r="B260" s="49" t="s">
        <v>887</v>
      </c>
      <c r="C260" s="111" t="s">
        <v>387</v>
      </c>
      <c r="D260" s="52"/>
      <c r="E260" s="53"/>
    </row>
    <row r="261" spans="1:5" ht="19.5" customHeight="1" thickBot="1" thickTop="1">
      <c r="A261" s="107"/>
      <c r="B261" s="108"/>
      <c r="C261" s="50"/>
      <c r="D261" s="109"/>
      <c r="E261" s="114" t="s">
        <v>784</v>
      </c>
    </row>
    <row r="262" spans="1:5" ht="19.5" customHeight="1" thickBot="1" thickTop="1">
      <c r="A262" s="36">
        <v>87</v>
      </c>
      <c r="B262" s="49" t="s">
        <v>888</v>
      </c>
      <c r="C262" s="124"/>
      <c r="D262" s="48"/>
      <c r="E262" s="111" t="s">
        <v>839</v>
      </c>
    </row>
    <row r="263" spans="1:5" ht="19.5" customHeight="1" thickBot="1" thickTop="1">
      <c r="A263" s="58"/>
      <c r="B263" s="59"/>
      <c r="C263" s="114" t="s">
        <v>787</v>
      </c>
      <c r="D263" s="48"/>
      <c r="E263" s="61"/>
    </row>
    <row r="264" spans="1:5" ht="19.5" customHeight="1" thickBot="1" thickTop="1">
      <c r="A264" s="35">
        <v>68</v>
      </c>
      <c r="B264" s="49" t="s">
        <v>889</v>
      </c>
      <c r="C264" s="111" t="s">
        <v>788</v>
      </c>
      <c r="D264" s="53"/>
      <c r="E264" s="53"/>
    </row>
    <row r="265" spans="1:5" ht="19.5" customHeight="1" thickBot="1" thickTop="1">
      <c r="A265" s="107"/>
      <c r="B265" s="108"/>
      <c r="C265" s="50"/>
      <c r="D265" s="115" t="s">
        <v>787</v>
      </c>
      <c r="E265" s="110"/>
    </row>
    <row r="266" spans="1:5" ht="19.5" customHeight="1" thickBot="1" thickTop="1">
      <c r="A266" s="35"/>
      <c r="B266" s="49" t="s">
        <v>385</v>
      </c>
      <c r="C266" s="60"/>
      <c r="D266" s="111" t="s">
        <v>823</v>
      </c>
      <c r="E266" s="52"/>
    </row>
    <row r="267" spans="1:4" ht="19.5" customHeight="1" thickBot="1" thickTop="1">
      <c r="A267" s="58"/>
      <c r="B267" s="59"/>
      <c r="C267" s="114" t="s">
        <v>789</v>
      </c>
      <c r="D267" s="53"/>
    </row>
    <row r="268" spans="1:4" ht="19.5" customHeight="1" thickBot="1" thickTop="1">
      <c r="A268" s="30">
        <v>33</v>
      </c>
      <c r="B268" s="49" t="s">
        <v>890</v>
      </c>
      <c r="C268" s="111" t="s">
        <v>387</v>
      </c>
      <c r="D268" s="52"/>
    </row>
    <row r="269" ht="18.75" thickTop="1"/>
  </sheetData>
  <sheetProtection/>
  <mergeCells count="4">
    <mergeCell ref="B1:E1"/>
    <mergeCell ref="B202:E202"/>
    <mergeCell ref="B135:E135"/>
    <mergeCell ref="B68:E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9" r:id="rId1"/>
  <rowBreaks count="3" manualBreakCount="3">
    <brk id="67" max="4" man="1"/>
    <brk id="134" max="4" man="1"/>
    <brk id="20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95"/>
  <sheetViews>
    <sheetView view="pageBreakPreview" zoomScale="60" zoomScalePageLayoutView="0" workbookViewId="0" topLeftCell="A1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8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8" customFormat="1" ht="30.75" customHeight="1">
      <c r="A1" s="147"/>
      <c r="B1" s="193" t="s">
        <v>149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0" s="38" customFormat="1" ht="19.5" customHeight="1">
      <c r="A2" s="42"/>
      <c r="B2" s="42" t="s">
        <v>151</v>
      </c>
      <c r="C2" s="42"/>
      <c r="D2" s="43"/>
      <c r="E2" s="43"/>
      <c r="F2" s="43"/>
      <c r="G2" s="44"/>
      <c r="H2" s="44"/>
      <c r="I2" s="39"/>
      <c r="J2" s="39"/>
      <c r="K2" s="41"/>
      <c r="L2" s="39"/>
      <c r="M2" s="39"/>
      <c r="N2" s="39"/>
      <c r="O2" s="42"/>
      <c r="P2" s="44"/>
      <c r="Q2" s="44"/>
      <c r="R2" s="44"/>
      <c r="S2" s="44"/>
      <c r="T2" s="44"/>
      <c r="U2" s="44"/>
      <c r="V2" s="44"/>
      <c r="W2" s="44"/>
      <c r="X2" s="44"/>
      <c r="Y2" s="45"/>
      <c r="Z2" s="42"/>
      <c r="AA2" s="42"/>
      <c r="AB2" s="42"/>
      <c r="AC2" s="42"/>
      <c r="AD2" s="43" t="s">
        <v>150</v>
      </c>
    </row>
    <row r="3" spans="1:30" s="38" customFormat="1" ht="30" customHeight="1">
      <c r="A3" s="122"/>
      <c r="B3" s="122" t="s">
        <v>891</v>
      </c>
      <c r="C3" s="122"/>
      <c r="D3" s="125"/>
      <c r="E3" s="126"/>
      <c r="F3" s="123"/>
      <c r="W3" s="46"/>
      <c r="X3" s="46"/>
      <c r="Y3" s="46"/>
      <c r="Z3" s="47"/>
      <c r="AA3" s="47"/>
      <c r="AD3" s="123" t="s">
        <v>39</v>
      </c>
    </row>
    <row r="4" spans="1:26" ht="19.5" customHeight="1" thickBot="1">
      <c r="A4" s="142"/>
      <c r="B4" s="143" t="s">
        <v>84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9"/>
    </row>
    <row r="5" spans="1:30" ht="19.5" customHeight="1" thickBot="1">
      <c r="A5" s="144"/>
      <c r="B5" s="145" t="s">
        <v>78</v>
      </c>
      <c r="C5" s="190" t="s">
        <v>152</v>
      </c>
      <c r="D5" s="191" t="e">
        <v>#REF!</v>
      </c>
      <c r="E5" s="191" t="e">
        <v>#REF!</v>
      </c>
      <c r="F5" s="191" t="e">
        <v>#REF!</v>
      </c>
      <c r="G5" s="191" t="e">
        <v>#REF!</v>
      </c>
      <c r="H5" s="190" t="s">
        <v>170</v>
      </c>
      <c r="I5" s="191" t="e">
        <v>#REF!</v>
      </c>
      <c r="J5" s="191" t="e">
        <v>#REF!</v>
      </c>
      <c r="K5" s="191" t="e">
        <v>#REF!</v>
      </c>
      <c r="L5" s="191" t="e">
        <v>#REF!</v>
      </c>
      <c r="M5" s="190" t="s">
        <v>187</v>
      </c>
      <c r="N5" s="191" t="e">
        <v>#REF!</v>
      </c>
      <c r="O5" s="191" t="e">
        <v>#REF!</v>
      </c>
      <c r="P5" s="191" t="e">
        <v>#REF!</v>
      </c>
      <c r="Q5" s="191" t="e">
        <v>#REF!</v>
      </c>
      <c r="R5" s="190" t="s">
        <v>181</v>
      </c>
      <c r="S5" s="191" t="e">
        <v>#REF!</v>
      </c>
      <c r="T5" s="191" t="e">
        <v>#REF!</v>
      </c>
      <c r="U5" s="191" t="e">
        <v>#REF!</v>
      </c>
      <c r="V5" s="191" t="e">
        <v>#REF!</v>
      </c>
      <c r="W5" s="146" t="s">
        <v>8</v>
      </c>
      <c r="X5" s="192" t="s">
        <v>79</v>
      </c>
      <c r="Y5" s="192"/>
      <c r="Z5" s="192"/>
      <c r="AA5" s="146" t="s">
        <v>9</v>
      </c>
      <c r="AB5" s="187" t="s">
        <v>80</v>
      </c>
      <c r="AC5" s="188"/>
      <c r="AD5" s="189"/>
    </row>
    <row r="6" spans="1:30" ht="19.5" customHeight="1" thickBot="1">
      <c r="A6" s="139">
        <v>1</v>
      </c>
      <c r="B6" s="141" t="s">
        <v>892</v>
      </c>
      <c r="C6" s="140" t="s">
        <v>596</v>
      </c>
      <c r="D6" s="129"/>
      <c r="E6" s="130"/>
      <c r="F6" s="129"/>
      <c r="G6" s="131"/>
      <c r="H6" s="181">
        <v>3</v>
      </c>
      <c r="I6" s="181"/>
      <c r="J6" s="29" t="s">
        <v>10</v>
      </c>
      <c r="K6" s="180">
        <v>2</v>
      </c>
      <c r="L6" s="180"/>
      <c r="M6" s="181">
        <v>3</v>
      </c>
      <c r="N6" s="181"/>
      <c r="O6" s="29" t="s">
        <v>10</v>
      </c>
      <c r="P6" s="180">
        <v>0</v>
      </c>
      <c r="Q6" s="180"/>
      <c r="R6" s="181">
        <v>3</v>
      </c>
      <c r="S6" s="181"/>
      <c r="T6" s="29" t="s">
        <v>10</v>
      </c>
      <c r="U6" s="180">
        <v>0</v>
      </c>
      <c r="V6" s="180"/>
      <c r="W6" s="182">
        <v>6</v>
      </c>
      <c r="X6" s="11">
        <v>9</v>
      </c>
      <c r="Y6" s="12" t="s">
        <v>10</v>
      </c>
      <c r="Z6" s="13">
        <v>2</v>
      </c>
      <c r="AA6" s="183">
        <v>1</v>
      </c>
      <c r="AB6" s="2" t="s">
        <v>152</v>
      </c>
      <c r="AC6" s="3" t="s">
        <v>11</v>
      </c>
      <c r="AD6" s="2" t="s">
        <v>181</v>
      </c>
    </row>
    <row r="7" spans="1:30" ht="19.5" customHeight="1" thickBot="1">
      <c r="A7" s="15"/>
      <c r="B7" s="16" t="s">
        <v>44</v>
      </c>
      <c r="C7" s="132"/>
      <c r="D7" s="132"/>
      <c r="E7" s="132"/>
      <c r="F7" s="132"/>
      <c r="G7" s="132"/>
      <c r="H7" s="184" t="s">
        <v>894</v>
      </c>
      <c r="I7" s="185"/>
      <c r="J7" s="185"/>
      <c r="K7" s="185"/>
      <c r="L7" s="186"/>
      <c r="M7" s="184" t="s">
        <v>895</v>
      </c>
      <c r="N7" s="185"/>
      <c r="O7" s="185"/>
      <c r="P7" s="185"/>
      <c r="Q7" s="186"/>
      <c r="R7" s="184" t="s">
        <v>896</v>
      </c>
      <c r="S7" s="185"/>
      <c r="T7" s="185"/>
      <c r="U7" s="185"/>
      <c r="V7" s="186"/>
      <c r="W7" s="182" t="s">
        <v>364</v>
      </c>
      <c r="X7" s="17"/>
      <c r="Y7" s="18"/>
      <c r="Z7" s="19"/>
      <c r="AA7" s="183"/>
      <c r="AB7" s="2" t="s">
        <v>170</v>
      </c>
      <c r="AC7" s="3" t="s">
        <v>11</v>
      </c>
      <c r="AD7" s="2" t="s">
        <v>187</v>
      </c>
    </row>
    <row r="8" spans="1:30" ht="19.5" customHeight="1" thickBot="1">
      <c r="A8" s="139">
        <v>13</v>
      </c>
      <c r="B8" s="10" t="s">
        <v>893</v>
      </c>
      <c r="C8" s="181">
        <v>2</v>
      </c>
      <c r="D8" s="181"/>
      <c r="E8" s="29" t="s">
        <v>10</v>
      </c>
      <c r="F8" s="180">
        <v>3</v>
      </c>
      <c r="G8" s="180"/>
      <c r="H8" s="140" t="s">
        <v>596</v>
      </c>
      <c r="I8" s="129"/>
      <c r="J8" s="130"/>
      <c r="K8" s="129"/>
      <c r="L8" s="131"/>
      <c r="M8" s="181">
        <v>3</v>
      </c>
      <c r="N8" s="181"/>
      <c r="O8" s="29" t="s">
        <v>10</v>
      </c>
      <c r="P8" s="180">
        <v>1</v>
      </c>
      <c r="Q8" s="180"/>
      <c r="R8" s="181">
        <v>3</v>
      </c>
      <c r="S8" s="181"/>
      <c r="T8" s="29" t="s">
        <v>10</v>
      </c>
      <c r="U8" s="180">
        <v>1</v>
      </c>
      <c r="V8" s="180"/>
      <c r="W8" s="182">
        <v>5</v>
      </c>
      <c r="X8" s="11">
        <v>8</v>
      </c>
      <c r="Y8" s="12" t="s">
        <v>10</v>
      </c>
      <c r="Z8" s="13">
        <v>5</v>
      </c>
      <c r="AA8" s="183">
        <v>2</v>
      </c>
      <c r="AB8" s="2" t="s">
        <v>181</v>
      </c>
      <c r="AC8" s="3" t="s">
        <v>11</v>
      </c>
      <c r="AD8" s="2" t="s">
        <v>187</v>
      </c>
    </row>
    <row r="9" spans="1:30" ht="19.5" customHeight="1" thickBot="1">
      <c r="A9" s="15"/>
      <c r="B9" s="16" t="s">
        <v>98</v>
      </c>
      <c r="C9" s="184" t="s">
        <v>897</v>
      </c>
      <c r="D9" s="185"/>
      <c r="E9" s="185"/>
      <c r="F9" s="185"/>
      <c r="G9" s="186"/>
      <c r="H9" s="132"/>
      <c r="I9" s="132"/>
      <c r="J9" s="132"/>
      <c r="K9" s="132"/>
      <c r="L9" s="132"/>
      <c r="M9" s="184" t="s">
        <v>898</v>
      </c>
      <c r="N9" s="185"/>
      <c r="O9" s="185"/>
      <c r="P9" s="185"/>
      <c r="Q9" s="186"/>
      <c r="R9" s="184" t="s">
        <v>899</v>
      </c>
      <c r="S9" s="185"/>
      <c r="T9" s="185"/>
      <c r="U9" s="185"/>
      <c r="V9" s="186"/>
      <c r="W9" s="182" t="s">
        <v>364</v>
      </c>
      <c r="X9" s="17"/>
      <c r="Y9" s="18"/>
      <c r="Z9" s="19"/>
      <c r="AA9" s="183"/>
      <c r="AB9" s="2" t="s">
        <v>152</v>
      </c>
      <c r="AC9" s="3" t="s">
        <v>11</v>
      </c>
      <c r="AD9" s="2" t="s">
        <v>170</v>
      </c>
    </row>
    <row r="10" spans="1:30" ht="19.5" customHeight="1" thickBot="1">
      <c r="A10" s="139">
        <v>28</v>
      </c>
      <c r="B10" s="10" t="s">
        <v>749</v>
      </c>
      <c r="C10" s="181">
        <v>0</v>
      </c>
      <c r="D10" s="181"/>
      <c r="E10" s="29" t="s">
        <v>10</v>
      </c>
      <c r="F10" s="180">
        <v>3</v>
      </c>
      <c r="G10" s="180"/>
      <c r="H10" s="181">
        <v>1</v>
      </c>
      <c r="I10" s="181"/>
      <c r="J10" s="29" t="s">
        <v>10</v>
      </c>
      <c r="K10" s="180">
        <v>3</v>
      </c>
      <c r="L10" s="180"/>
      <c r="M10" s="140" t="s">
        <v>596</v>
      </c>
      <c r="N10" s="129"/>
      <c r="O10" s="130"/>
      <c r="P10" s="129"/>
      <c r="Q10" s="131"/>
      <c r="R10" s="181">
        <v>3</v>
      </c>
      <c r="S10" s="181"/>
      <c r="T10" s="29" t="s">
        <v>10</v>
      </c>
      <c r="U10" s="180">
        <v>0</v>
      </c>
      <c r="V10" s="180"/>
      <c r="W10" s="182">
        <v>4</v>
      </c>
      <c r="X10" s="11">
        <v>4</v>
      </c>
      <c r="Y10" s="12" t="s">
        <v>10</v>
      </c>
      <c r="Z10" s="13">
        <v>6</v>
      </c>
      <c r="AA10" s="183">
        <v>3</v>
      </c>
      <c r="AB10" s="2" t="s">
        <v>170</v>
      </c>
      <c r="AC10" s="3" t="s">
        <v>11</v>
      </c>
      <c r="AD10" s="2" t="s">
        <v>181</v>
      </c>
    </row>
    <row r="11" spans="1:30" ht="19.5" customHeight="1" thickBot="1">
      <c r="A11" s="15"/>
      <c r="B11" s="16" t="s">
        <v>96</v>
      </c>
      <c r="C11" s="184" t="s">
        <v>900</v>
      </c>
      <c r="D11" s="185"/>
      <c r="E11" s="185"/>
      <c r="F11" s="185"/>
      <c r="G11" s="186"/>
      <c r="H11" s="184" t="s">
        <v>901</v>
      </c>
      <c r="I11" s="185"/>
      <c r="J11" s="185"/>
      <c r="K11" s="185"/>
      <c r="L11" s="186"/>
      <c r="M11" s="132"/>
      <c r="N11" s="132"/>
      <c r="O11" s="132"/>
      <c r="P11" s="132"/>
      <c r="Q11" s="132"/>
      <c r="R11" s="184" t="s">
        <v>902</v>
      </c>
      <c r="S11" s="185"/>
      <c r="T11" s="185"/>
      <c r="U11" s="185"/>
      <c r="V11" s="186"/>
      <c r="W11" s="182" t="s">
        <v>364</v>
      </c>
      <c r="X11" s="17"/>
      <c r="Y11" s="18"/>
      <c r="Z11" s="19"/>
      <c r="AA11" s="183"/>
      <c r="AB11" s="2" t="s">
        <v>187</v>
      </c>
      <c r="AC11" s="3" t="s">
        <v>11</v>
      </c>
      <c r="AD11" s="2" t="s">
        <v>152</v>
      </c>
    </row>
    <row r="12" spans="1:30" ht="19.5" customHeight="1" thickBot="1">
      <c r="A12" s="139">
        <v>22</v>
      </c>
      <c r="B12" s="10" t="s">
        <v>694</v>
      </c>
      <c r="C12" s="181">
        <v>0</v>
      </c>
      <c r="D12" s="181"/>
      <c r="E12" s="29" t="s">
        <v>10</v>
      </c>
      <c r="F12" s="180">
        <v>3</v>
      </c>
      <c r="G12" s="180"/>
      <c r="H12" s="181">
        <v>1</v>
      </c>
      <c r="I12" s="181"/>
      <c r="J12" s="29" t="s">
        <v>10</v>
      </c>
      <c r="K12" s="180">
        <v>3</v>
      </c>
      <c r="L12" s="180"/>
      <c r="M12" s="181">
        <v>0</v>
      </c>
      <c r="N12" s="181"/>
      <c r="O12" s="29" t="s">
        <v>10</v>
      </c>
      <c r="P12" s="180">
        <v>3</v>
      </c>
      <c r="Q12" s="180"/>
      <c r="R12" s="140" t="s">
        <v>596</v>
      </c>
      <c r="S12" s="133"/>
      <c r="T12" s="134"/>
      <c r="U12" s="133"/>
      <c r="V12" s="135"/>
      <c r="W12" s="182">
        <v>3</v>
      </c>
      <c r="X12" s="11">
        <v>1</v>
      </c>
      <c r="Y12" s="12" t="s">
        <v>10</v>
      </c>
      <c r="Z12" s="13">
        <v>9</v>
      </c>
      <c r="AA12" s="183">
        <v>4</v>
      </c>
      <c r="AB12" s="14"/>
      <c r="AC12" s="14"/>
      <c r="AD12" s="14"/>
    </row>
    <row r="13" spans="1:30" ht="19.5" customHeight="1" thickBot="1">
      <c r="A13" s="15"/>
      <c r="B13" s="16" t="s">
        <v>103</v>
      </c>
      <c r="C13" s="184" t="s">
        <v>903</v>
      </c>
      <c r="D13" s="185"/>
      <c r="E13" s="185"/>
      <c r="F13" s="185"/>
      <c r="G13" s="186"/>
      <c r="H13" s="184" t="s">
        <v>904</v>
      </c>
      <c r="I13" s="185"/>
      <c r="J13" s="185"/>
      <c r="K13" s="185"/>
      <c r="L13" s="186"/>
      <c r="M13" s="184" t="s">
        <v>905</v>
      </c>
      <c r="N13" s="185"/>
      <c r="O13" s="185"/>
      <c r="P13" s="185"/>
      <c r="Q13" s="186"/>
      <c r="R13" s="136"/>
      <c r="S13" s="137"/>
      <c r="T13" s="137"/>
      <c r="U13" s="137"/>
      <c r="V13" s="138"/>
      <c r="W13" s="182" t="s">
        <v>364</v>
      </c>
      <c r="X13" s="17"/>
      <c r="Y13" s="18"/>
      <c r="Z13" s="19"/>
      <c r="AA13" s="183"/>
      <c r="AB13" s="14"/>
      <c r="AC13" s="14"/>
      <c r="AD13" s="14"/>
    </row>
    <row r="14" spans="1:30" ht="19.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2"/>
      <c r="X14" s="22"/>
      <c r="Y14" s="22"/>
      <c r="Z14" s="22"/>
      <c r="AA14" s="24"/>
      <c r="AB14" s="14"/>
      <c r="AC14" s="14"/>
      <c r="AD14" s="14"/>
    </row>
    <row r="15" spans="1:26" ht="19.5" customHeight="1" thickBot="1">
      <c r="A15" s="142"/>
      <c r="B15" s="143" t="s">
        <v>85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Z15" s="9"/>
    </row>
    <row r="16" spans="1:30" ht="19.5" customHeight="1" thickBot="1">
      <c r="A16" s="144"/>
      <c r="B16" s="145" t="s">
        <v>78</v>
      </c>
      <c r="C16" s="190" t="s">
        <v>154</v>
      </c>
      <c r="D16" s="191" t="e">
        <v>#REF!</v>
      </c>
      <c r="E16" s="191" t="e">
        <v>#REF!</v>
      </c>
      <c r="F16" s="191" t="e">
        <v>#REF!</v>
      </c>
      <c r="G16" s="191" t="e">
        <v>#REF!</v>
      </c>
      <c r="H16" s="190" t="s">
        <v>169</v>
      </c>
      <c r="I16" s="191" t="e">
        <v>#REF!</v>
      </c>
      <c r="J16" s="191" t="e">
        <v>#REF!</v>
      </c>
      <c r="K16" s="191" t="e">
        <v>#REF!</v>
      </c>
      <c r="L16" s="191" t="e">
        <v>#REF!</v>
      </c>
      <c r="M16" s="190" t="s">
        <v>213</v>
      </c>
      <c r="N16" s="191" t="e">
        <v>#REF!</v>
      </c>
      <c r="O16" s="191" t="e">
        <v>#REF!</v>
      </c>
      <c r="P16" s="191" t="e">
        <v>#REF!</v>
      </c>
      <c r="Q16" s="191" t="e">
        <v>#REF!</v>
      </c>
      <c r="R16" s="190" t="s">
        <v>182</v>
      </c>
      <c r="S16" s="191" t="e">
        <v>#REF!</v>
      </c>
      <c r="T16" s="191" t="e">
        <v>#REF!</v>
      </c>
      <c r="U16" s="191" t="e">
        <v>#REF!</v>
      </c>
      <c r="V16" s="191" t="e">
        <v>#REF!</v>
      </c>
      <c r="W16" s="146" t="s">
        <v>8</v>
      </c>
      <c r="X16" s="192" t="s">
        <v>79</v>
      </c>
      <c r="Y16" s="192"/>
      <c r="Z16" s="192"/>
      <c r="AA16" s="146" t="s">
        <v>9</v>
      </c>
      <c r="AB16" s="187" t="s">
        <v>80</v>
      </c>
      <c r="AC16" s="188"/>
      <c r="AD16" s="189"/>
    </row>
    <row r="17" spans="1:30" ht="19.5" customHeight="1" thickBot="1">
      <c r="A17" s="139">
        <v>2</v>
      </c>
      <c r="B17" s="141" t="s">
        <v>906</v>
      </c>
      <c r="C17" s="140" t="s">
        <v>596</v>
      </c>
      <c r="D17" s="129"/>
      <c r="E17" s="130"/>
      <c r="F17" s="129"/>
      <c r="G17" s="131"/>
      <c r="H17" s="181">
        <v>3</v>
      </c>
      <c r="I17" s="181"/>
      <c r="J17" s="29" t="s">
        <v>10</v>
      </c>
      <c r="K17" s="180">
        <v>1</v>
      </c>
      <c r="L17" s="180"/>
      <c r="M17" s="181">
        <v>3</v>
      </c>
      <c r="N17" s="181"/>
      <c r="O17" s="29" t="s">
        <v>10</v>
      </c>
      <c r="P17" s="180">
        <v>0</v>
      </c>
      <c r="Q17" s="180"/>
      <c r="R17" s="181">
        <v>3</v>
      </c>
      <c r="S17" s="181"/>
      <c r="T17" s="29" t="s">
        <v>10</v>
      </c>
      <c r="U17" s="180">
        <v>0</v>
      </c>
      <c r="V17" s="180"/>
      <c r="W17" s="182">
        <v>6</v>
      </c>
      <c r="X17" s="11">
        <v>9</v>
      </c>
      <c r="Y17" s="12" t="s">
        <v>10</v>
      </c>
      <c r="Z17" s="13">
        <v>1</v>
      </c>
      <c r="AA17" s="183">
        <v>1</v>
      </c>
      <c r="AB17" s="2" t="s">
        <v>154</v>
      </c>
      <c r="AC17" s="3" t="s">
        <v>11</v>
      </c>
      <c r="AD17" s="2" t="s">
        <v>182</v>
      </c>
    </row>
    <row r="18" spans="1:30" ht="19.5" customHeight="1" thickBot="1">
      <c r="A18" s="15"/>
      <c r="B18" s="16" t="s">
        <v>31</v>
      </c>
      <c r="C18" s="132"/>
      <c r="D18" s="132"/>
      <c r="E18" s="132"/>
      <c r="F18" s="132"/>
      <c r="G18" s="132"/>
      <c r="H18" s="184" t="s">
        <v>908</v>
      </c>
      <c r="I18" s="185"/>
      <c r="J18" s="185"/>
      <c r="K18" s="185"/>
      <c r="L18" s="186"/>
      <c r="M18" s="184" t="s">
        <v>909</v>
      </c>
      <c r="N18" s="185"/>
      <c r="O18" s="185"/>
      <c r="P18" s="185"/>
      <c r="Q18" s="186"/>
      <c r="R18" s="184" t="s">
        <v>910</v>
      </c>
      <c r="S18" s="185"/>
      <c r="T18" s="185"/>
      <c r="U18" s="185"/>
      <c r="V18" s="186"/>
      <c r="W18" s="182" t="s">
        <v>364</v>
      </c>
      <c r="X18" s="17"/>
      <c r="Y18" s="18"/>
      <c r="Z18" s="19"/>
      <c r="AA18" s="183"/>
      <c r="AB18" s="2" t="s">
        <v>169</v>
      </c>
      <c r="AC18" s="3" t="s">
        <v>11</v>
      </c>
      <c r="AD18" s="2" t="s">
        <v>213</v>
      </c>
    </row>
    <row r="19" spans="1:30" ht="19.5" customHeight="1" thickBot="1">
      <c r="A19" s="139">
        <v>12</v>
      </c>
      <c r="B19" s="10" t="s">
        <v>907</v>
      </c>
      <c r="C19" s="181">
        <v>1</v>
      </c>
      <c r="D19" s="181"/>
      <c r="E19" s="29" t="s">
        <v>10</v>
      </c>
      <c r="F19" s="180">
        <v>3</v>
      </c>
      <c r="G19" s="180"/>
      <c r="H19" s="140" t="s">
        <v>596</v>
      </c>
      <c r="I19" s="129"/>
      <c r="J19" s="130"/>
      <c r="K19" s="129"/>
      <c r="L19" s="131"/>
      <c r="M19" s="181">
        <v>3</v>
      </c>
      <c r="N19" s="181"/>
      <c r="O19" s="29" t="s">
        <v>10</v>
      </c>
      <c r="P19" s="180">
        <v>1</v>
      </c>
      <c r="Q19" s="180"/>
      <c r="R19" s="181">
        <v>3</v>
      </c>
      <c r="S19" s="181"/>
      <c r="T19" s="29" t="s">
        <v>10</v>
      </c>
      <c r="U19" s="180">
        <v>1</v>
      </c>
      <c r="V19" s="180"/>
      <c r="W19" s="182">
        <v>5</v>
      </c>
      <c r="X19" s="11">
        <v>7</v>
      </c>
      <c r="Y19" s="12" t="s">
        <v>10</v>
      </c>
      <c r="Z19" s="13">
        <v>5</v>
      </c>
      <c r="AA19" s="183">
        <v>2</v>
      </c>
      <c r="AB19" s="2" t="s">
        <v>182</v>
      </c>
      <c r="AC19" s="3" t="s">
        <v>11</v>
      </c>
      <c r="AD19" s="2" t="s">
        <v>213</v>
      </c>
    </row>
    <row r="20" spans="1:30" ht="19.5" customHeight="1" thickBot="1">
      <c r="A20" s="15"/>
      <c r="B20" s="16" t="s">
        <v>93</v>
      </c>
      <c r="C20" s="184" t="s">
        <v>911</v>
      </c>
      <c r="D20" s="185"/>
      <c r="E20" s="185"/>
      <c r="F20" s="185"/>
      <c r="G20" s="186"/>
      <c r="H20" s="132"/>
      <c r="I20" s="132"/>
      <c r="J20" s="132"/>
      <c r="K20" s="132"/>
      <c r="L20" s="132"/>
      <c r="M20" s="184" t="s">
        <v>912</v>
      </c>
      <c r="N20" s="185"/>
      <c r="O20" s="185"/>
      <c r="P20" s="185"/>
      <c r="Q20" s="186"/>
      <c r="R20" s="184" t="s">
        <v>913</v>
      </c>
      <c r="S20" s="185"/>
      <c r="T20" s="185"/>
      <c r="U20" s="185"/>
      <c r="V20" s="186"/>
      <c r="W20" s="182" t="s">
        <v>364</v>
      </c>
      <c r="X20" s="17"/>
      <c r="Y20" s="18"/>
      <c r="Z20" s="19"/>
      <c r="AA20" s="183"/>
      <c r="AB20" s="2" t="s">
        <v>154</v>
      </c>
      <c r="AC20" s="3" t="s">
        <v>11</v>
      </c>
      <c r="AD20" s="2" t="s">
        <v>169</v>
      </c>
    </row>
    <row r="21" spans="1:30" ht="19.5" customHeight="1" thickBot="1">
      <c r="A21" s="139">
        <v>49</v>
      </c>
      <c r="B21" s="10" t="s">
        <v>783</v>
      </c>
      <c r="C21" s="181">
        <v>0</v>
      </c>
      <c r="D21" s="181"/>
      <c r="E21" s="29" t="s">
        <v>10</v>
      </c>
      <c r="F21" s="180">
        <v>3</v>
      </c>
      <c r="G21" s="180"/>
      <c r="H21" s="181">
        <v>1</v>
      </c>
      <c r="I21" s="181"/>
      <c r="J21" s="29" t="s">
        <v>10</v>
      </c>
      <c r="K21" s="180">
        <v>3</v>
      </c>
      <c r="L21" s="180"/>
      <c r="M21" s="140" t="s">
        <v>596</v>
      </c>
      <c r="N21" s="129"/>
      <c r="O21" s="130"/>
      <c r="P21" s="129"/>
      <c r="Q21" s="131"/>
      <c r="R21" s="181">
        <v>0</v>
      </c>
      <c r="S21" s="181"/>
      <c r="T21" s="29" t="s">
        <v>10</v>
      </c>
      <c r="U21" s="180">
        <v>3</v>
      </c>
      <c r="V21" s="180"/>
      <c r="W21" s="182">
        <v>3</v>
      </c>
      <c r="X21" s="11">
        <v>1</v>
      </c>
      <c r="Y21" s="12" t="s">
        <v>10</v>
      </c>
      <c r="Z21" s="13">
        <v>9</v>
      </c>
      <c r="AA21" s="183">
        <v>4</v>
      </c>
      <c r="AB21" s="2" t="s">
        <v>169</v>
      </c>
      <c r="AC21" s="3" t="s">
        <v>11</v>
      </c>
      <c r="AD21" s="2" t="s">
        <v>182</v>
      </c>
    </row>
    <row r="22" spans="1:30" ht="19.5" customHeight="1" thickBot="1">
      <c r="A22" s="15"/>
      <c r="B22" s="16" t="s">
        <v>96</v>
      </c>
      <c r="C22" s="184" t="s">
        <v>914</v>
      </c>
      <c r="D22" s="185"/>
      <c r="E22" s="185"/>
      <c r="F22" s="185"/>
      <c r="G22" s="186"/>
      <c r="H22" s="184" t="s">
        <v>915</v>
      </c>
      <c r="I22" s="185"/>
      <c r="J22" s="185"/>
      <c r="K22" s="185"/>
      <c r="L22" s="186"/>
      <c r="M22" s="132"/>
      <c r="N22" s="132"/>
      <c r="O22" s="132"/>
      <c r="P22" s="132"/>
      <c r="Q22" s="132"/>
      <c r="R22" s="184" t="s">
        <v>916</v>
      </c>
      <c r="S22" s="185"/>
      <c r="T22" s="185"/>
      <c r="U22" s="185"/>
      <c r="V22" s="186"/>
      <c r="W22" s="182" t="s">
        <v>364</v>
      </c>
      <c r="X22" s="17"/>
      <c r="Y22" s="18"/>
      <c r="Z22" s="19"/>
      <c r="AA22" s="183"/>
      <c r="AB22" s="2" t="s">
        <v>213</v>
      </c>
      <c r="AC22" s="3" t="s">
        <v>11</v>
      </c>
      <c r="AD22" s="2" t="s">
        <v>154</v>
      </c>
    </row>
    <row r="23" spans="1:30" ht="19.5" customHeight="1" thickBot="1">
      <c r="A23" s="139">
        <v>23</v>
      </c>
      <c r="B23" s="10" t="s">
        <v>704</v>
      </c>
      <c r="C23" s="181">
        <v>0</v>
      </c>
      <c r="D23" s="181"/>
      <c r="E23" s="29" t="s">
        <v>10</v>
      </c>
      <c r="F23" s="180">
        <v>3</v>
      </c>
      <c r="G23" s="180"/>
      <c r="H23" s="181">
        <v>1</v>
      </c>
      <c r="I23" s="181"/>
      <c r="J23" s="29" t="s">
        <v>10</v>
      </c>
      <c r="K23" s="180">
        <v>3</v>
      </c>
      <c r="L23" s="180"/>
      <c r="M23" s="181">
        <v>3</v>
      </c>
      <c r="N23" s="181"/>
      <c r="O23" s="29" t="s">
        <v>10</v>
      </c>
      <c r="P23" s="180">
        <v>0</v>
      </c>
      <c r="Q23" s="180"/>
      <c r="R23" s="140" t="s">
        <v>596</v>
      </c>
      <c r="S23" s="133"/>
      <c r="T23" s="134"/>
      <c r="U23" s="133"/>
      <c r="V23" s="135"/>
      <c r="W23" s="182">
        <v>4</v>
      </c>
      <c r="X23" s="11">
        <v>4</v>
      </c>
      <c r="Y23" s="12" t="s">
        <v>10</v>
      </c>
      <c r="Z23" s="13">
        <v>6</v>
      </c>
      <c r="AA23" s="183">
        <v>3</v>
      </c>
      <c r="AB23" s="14"/>
      <c r="AC23" s="14"/>
      <c r="AD23" s="14"/>
    </row>
    <row r="24" spans="1:30" ht="19.5" customHeight="1" thickBot="1">
      <c r="A24" s="15"/>
      <c r="B24" s="16" t="s">
        <v>103</v>
      </c>
      <c r="C24" s="184" t="s">
        <v>917</v>
      </c>
      <c r="D24" s="185"/>
      <c r="E24" s="185"/>
      <c r="F24" s="185"/>
      <c r="G24" s="186"/>
      <c r="H24" s="184" t="s">
        <v>918</v>
      </c>
      <c r="I24" s="185"/>
      <c r="J24" s="185"/>
      <c r="K24" s="185"/>
      <c r="L24" s="186"/>
      <c r="M24" s="184" t="s">
        <v>919</v>
      </c>
      <c r="N24" s="185"/>
      <c r="O24" s="185"/>
      <c r="P24" s="185"/>
      <c r="Q24" s="186"/>
      <c r="R24" s="136"/>
      <c r="S24" s="137"/>
      <c r="T24" s="137"/>
      <c r="U24" s="137"/>
      <c r="V24" s="138"/>
      <c r="W24" s="182" t="s">
        <v>364</v>
      </c>
      <c r="X24" s="17"/>
      <c r="Y24" s="18"/>
      <c r="Z24" s="19"/>
      <c r="AA24" s="183"/>
      <c r="AB24" s="14"/>
      <c r="AC24" s="14"/>
      <c r="AD24" s="14"/>
    </row>
    <row r="25" spans="1:30" ht="19.5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2"/>
      <c r="X25" s="22"/>
      <c r="Y25" s="22"/>
      <c r="Z25" s="22"/>
      <c r="AA25" s="24"/>
      <c r="AB25" s="14"/>
      <c r="AC25" s="14"/>
      <c r="AD25" s="14"/>
    </row>
    <row r="26" spans="1:26" ht="19.5" customHeight="1" thickBot="1">
      <c r="A26" s="142"/>
      <c r="B26" s="143" t="s">
        <v>86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9"/>
    </row>
    <row r="27" spans="1:30" ht="19.5" customHeight="1" thickBot="1">
      <c r="A27" s="144"/>
      <c r="B27" s="145" t="s">
        <v>78</v>
      </c>
      <c r="C27" s="190" t="s">
        <v>155</v>
      </c>
      <c r="D27" s="191" t="e">
        <v>#REF!</v>
      </c>
      <c r="E27" s="191" t="e">
        <v>#REF!</v>
      </c>
      <c r="F27" s="191" t="e">
        <v>#REF!</v>
      </c>
      <c r="G27" s="191" t="e">
        <v>#REF!</v>
      </c>
      <c r="H27" s="190" t="s">
        <v>167</v>
      </c>
      <c r="I27" s="191" t="e">
        <v>#REF!</v>
      </c>
      <c r="J27" s="191" t="e">
        <v>#REF!</v>
      </c>
      <c r="K27" s="191" t="e">
        <v>#REF!</v>
      </c>
      <c r="L27" s="191" t="e">
        <v>#REF!</v>
      </c>
      <c r="M27" s="190" t="s">
        <v>186</v>
      </c>
      <c r="N27" s="191" t="e">
        <v>#REF!</v>
      </c>
      <c r="O27" s="191" t="e">
        <v>#REF!</v>
      </c>
      <c r="P27" s="191" t="e">
        <v>#REF!</v>
      </c>
      <c r="Q27" s="191" t="e">
        <v>#REF!</v>
      </c>
      <c r="R27" s="190" t="s">
        <v>175</v>
      </c>
      <c r="S27" s="191" t="e">
        <v>#REF!</v>
      </c>
      <c r="T27" s="191" t="e">
        <v>#REF!</v>
      </c>
      <c r="U27" s="191" t="e">
        <v>#REF!</v>
      </c>
      <c r="V27" s="191" t="e">
        <v>#REF!</v>
      </c>
      <c r="W27" s="146" t="s">
        <v>8</v>
      </c>
      <c r="X27" s="192" t="s">
        <v>79</v>
      </c>
      <c r="Y27" s="192"/>
      <c r="Z27" s="192"/>
      <c r="AA27" s="146" t="s">
        <v>9</v>
      </c>
      <c r="AB27" s="187" t="s">
        <v>80</v>
      </c>
      <c r="AC27" s="188"/>
      <c r="AD27" s="189"/>
    </row>
    <row r="28" spans="1:30" ht="19.5" customHeight="1" thickBot="1">
      <c r="A28" s="139">
        <v>3</v>
      </c>
      <c r="B28" s="141" t="s">
        <v>920</v>
      </c>
      <c r="C28" s="140" t="s">
        <v>596</v>
      </c>
      <c r="D28" s="129"/>
      <c r="E28" s="130"/>
      <c r="F28" s="129"/>
      <c r="G28" s="131"/>
      <c r="H28" s="181">
        <v>3</v>
      </c>
      <c r="I28" s="181"/>
      <c r="J28" s="29" t="s">
        <v>10</v>
      </c>
      <c r="K28" s="180">
        <v>1</v>
      </c>
      <c r="L28" s="180"/>
      <c r="M28" s="181">
        <v>3</v>
      </c>
      <c r="N28" s="181"/>
      <c r="O28" s="29" t="s">
        <v>10</v>
      </c>
      <c r="P28" s="180">
        <v>1</v>
      </c>
      <c r="Q28" s="180"/>
      <c r="R28" s="181">
        <v>3</v>
      </c>
      <c r="S28" s="181"/>
      <c r="T28" s="29" t="s">
        <v>10</v>
      </c>
      <c r="U28" s="180">
        <v>0</v>
      </c>
      <c r="V28" s="180"/>
      <c r="W28" s="182">
        <v>6</v>
      </c>
      <c r="X28" s="11">
        <v>9</v>
      </c>
      <c r="Y28" s="12" t="s">
        <v>10</v>
      </c>
      <c r="Z28" s="13">
        <v>2</v>
      </c>
      <c r="AA28" s="183">
        <v>1</v>
      </c>
      <c r="AB28" s="2" t="s">
        <v>155</v>
      </c>
      <c r="AC28" s="3" t="s">
        <v>11</v>
      </c>
      <c r="AD28" s="2" t="s">
        <v>175</v>
      </c>
    </row>
    <row r="29" spans="1:30" ht="19.5" customHeight="1" thickBot="1">
      <c r="A29" s="15"/>
      <c r="B29" s="16" t="s">
        <v>92</v>
      </c>
      <c r="C29" s="132"/>
      <c r="D29" s="132"/>
      <c r="E29" s="132"/>
      <c r="F29" s="132"/>
      <c r="G29" s="132"/>
      <c r="H29" s="184" t="s">
        <v>922</v>
      </c>
      <c r="I29" s="185"/>
      <c r="J29" s="185"/>
      <c r="K29" s="185"/>
      <c r="L29" s="186"/>
      <c r="M29" s="184" t="s">
        <v>923</v>
      </c>
      <c r="N29" s="185"/>
      <c r="O29" s="185"/>
      <c r="P29" s="185"/>
      <c r="Q29" s="186"/>
      <c r="R29" s="184" t="s">
        <v>924</v>
      </c>
      <c r="S29" s="185"/>
      <c r="T29" s="185"/>
      <c r="U29" s="185"/>
      <c r="V29" s="186"/>
      <c r="W29" s="182" t="s">
        <v>364</v>
      </c>
      <c r="X29" s="17"/>
      <c r="Y29" s="18"/>
      <c r="Z29" s="19"/>
      <c r="AA29" s="183"/>
      <c r="AB29" s="2" t="s">
        <v>167</v>
      </c>
      <c r="AC29" s="3" t="s">
        <v>11</v>
      </c>
      <c r="AD29" s="2" t="s">
        <v>186</v>
      </c>
    </row>
    <row r="30" spans="1:30" ht="19.5" customHeight="1" thickBot="1">
      <c r="A30" s="139">
        <v>11</v>
      </c>
      <c r="B30" s="10" t="s">
        <v>921</v>
      </c>
      <c r="C30" s="181">
        <v>1</v>
      </c>
      <c r="D30" s="181"/>
      <c r="E30" s="29" t="s">
        <v>10</v>
      </c>
      <c r="F30" s="180">
        <v>3</v>
      </c>
      <c r="G30" s="180"/>
      <c r="H30" s="140" t="s">
        <v>596</v>
      </c>
      <c r="I30" s="129"/>
      <c r="J30" s="130"/>
      <c r="K30" s="129"/>
      <c r="L30" s="131"/>
      <c r="M30" s="181">
        <v>3</v>
      </c>
      <c r="N30" s="181"/>
      <c r="O30" s="29" t="s">
        <v>10</v>
      </c>
      <c r="P30" s="180">
        <v>0</v>
      </c>
      <c r="Q30" s="180"/>
      <c r="R30" s="181">
        <v>3</v>
      </c>
      <c r="S30" s="181"/>
      <c r="T30" s="29" t="s">
        <v>10</v>
      </c>
      <c r="U30" s="180">
        <v>1</v>
      </c>
      <c r="V30" s="180"/>
      <c r="W30" s="182">
        <v>5</v>
      </c>
      <c r="X30" s="11">
        <v>7</v>
      </c>
      <c r="Y30" s="12" t="s">
        <v>10</v>
      </c>
      <c r="Z30" s="13">
        <v>4</v>
      </c>
      <c r="AA30" s="183">
        <v>2</v>
      </c>
      <c r="AB30" s="2" t="s">
        <v>175</v>
      </c>
      <c r="AC30" s="3" t="s">
        <v>11</v>
      </c>
      <c r="AD30" s="2" t="s">
        <v>186</v>
      </c>
    </row>
    <row r="31" spans="1:30" ht="19.5" customHeight="1" thickBot="1">
      <c r="A31" s="15"/>
      <c r="B31" s="16" t="s">
        <v>93</v>
      </c>
      <c r="C31" s="184" t="s">
        <v>925</v>
      </c>
      <c r="D31" s="185"/>
      <c r="E31" s="185"/>
      <c r="F31" s="185"/>
      <c r="G31" s="186"/>
      <c r="H31" s="132"/>
      <c r="I31" s="132"/>
      <c r="J31" s="132"/>
      <c r="K31" s="132"/>
      <c r="L31" s="132"/>
      <c r="M31" s="184" t="s">
        <v>926</v>
      </c>
      <c r="N31" s="185"/>
      <c r="O31" s="185"/>
      <c r="P31" s="185"/>
      <c r="Q31" s="186"/>
      <c r="R31" s="184" t="s">
        <v>927</v>
      </c>
      <c r="S31" s="185"/>
      <c r="T31" s="185"/>
      <c r="U31" s="185"/>
      <c r="V31" s="186"/>
      <c r="W31" s="182" t="s">
        <v>364</v>
      </c>
      <c r="X31" s="17"/>
      <c r="Y31" s="18"/>
      <c r="Z31" s="19"/>
      <c r="AA31" s="183"/>
      <c r="AB31" s="2" t="s">
        <v>155</v>
      </c>
      <c r="AC31" s="3" t="s">
        <v>11</v>
      </c>
      <c r="AD31" s="2" t="s">
        <v>167</v>
      </c>
    </row>
    <row r="32" spans="1:30" ht="19.5" customHeight="1" thickBot="1">
      <c r="A32" s="139">
        <v>27</v>
      </c>
      <c r="B32" s="10" t="s">
        <v>740</v>
      </c>
      <c r="C32" s="181">
        <v>1</v>
      </c>
      <c r="D32" s="181"/>
      <c r="E32" s="29" t="s">
        <v>10</v>
      </c>
      <c r="F32" s="180">
        <v>3</v>
      </c>
      <c r="G32" s="180"/>
      <c r="H32" s="181">
        <v>0</v>
      </c>
      <c r="I32" s="181"/>
      <c r="J32" s="29" t="s">
        <v>10</v>
      </c>
      <c r="K32" s="180">
        <v>3</v>
      </c>
      <c r="L32" s="180"/>
      <c r="M32" s="140" t="s">
        <v>596</v>
      </c>
      <c r="N32" s="129"/>
      <c r="O32" s="130"/>
      <c r="P32" s="129"/>
      <c r="Q32" s="131"/>
      <c r="R32" s="181">
        <v>0</v>
      </c>
      <c r="S32" s="181"/>
      <c r="T32" s="29" t="s">
        <v>10</v>
      </c>
      <c r="U32" s="180">
        <v>3</v>
      </c>
      <c r="V32" s="180"/>
      <c r="W32" s="182">
        <v>3</v>
      </c>
      <c r="X32" s="11">
        <v>1</v>
      </c>
      <c r="Y32" s="12" t="s">
        <v>10</v>
      </c>
      <c r="Z32" s="13">
        <v>9</v>
      </c>
      <c r="AA32" s="183">
        <v>4</v>
      </c>
      <c r="AB32" s="2" t="s">
        <v>167</v>
      </c>
      <c r="AC32" s="3" t="s">
        <v>11</v>
      </c>
      <c r="AD32" s="2" t="s">
        <v>175</v>
      </c>
    </row>
    <row r="33" spans="1:30" ht="19.5" customHeight="1" thickBot="1">
      <c r="A33" s="15"/>
      <c r="B33" s="16" t="s">
        <v>106</v>
      </c>
      <c r="C33" s="184" t="s">
        <v>928</v>
      </c>
      <c r="D33" s="185"/>
      <c r="E33" s="185"/>
      <c r="F33" s="185"/>
      <c r="G33" s="186"/>
      <c r="H33" s="184" t="s">
        <v>929</v>
      </c>
      <c r="I33" s="185"/>
      <c r="J33" s="185"/>
      <c r="K33" s="185"/>
      <c r="L33" s="186"/>
      <c r="M33" s="132"/>
      <c r="N33" s="132"/>
      <c r="O33" s="132"/>
      <c r="P33" s="132"/>
      <c r="Q33" s="132"/>
      <c r="R33" s="184" t="s">
        <v>930</v>
      </c>
      <c r="S33" s="185"/>
      <c r="T33" s="185"/>
      <c r="U33" s="185"/>
      <c r="V33" s="186"/>
      <c r="W33" s="182" t="s">
        <v>364</v>
      </c>
      <c r="X33" s="17"/>
      <c r="Y33" s="18"/>
      <c r="Z33" s="19"/>
      <c r="AA33" s="183"/>
      <c r="AB33" s="2" t="s">
        <v>186</v>
      </c>
      <c r="AC33" s="3" t="s">
        <v>11</v>
      </c>
      <c r="AD33" s="2" t="s">
        <v>155</v>
      </c>
    </row>
    <row r="34" spans="1:30" ht="19.5" customHeight="1" thickBot="1">
      <c r="A34" s="139">
        <v>18</v>
      </c>
      <c r="B34" s="10" t="s">
        <v>663</v>
      </c>
      <c r="C34" s="181">
        <v>0</v>
      </c>
      <c r="D34" s="181"/>
      <c r="E34" s="29" t="s">
        <v>10</v>
      </c>
      <c r="F34" s="180">
        <v>3</v>
      </c>
      <c r="G34" s="180"/>
      <c r="H34" s="181">
        <v>1</v>
      </c>
      <c r="I34" s="181"/>
      <c r="J34" s="29" t="s">
        <v>10</v>
      </c>
      <c r="K34" s="180">
        <v>3</v>
      </c>
      <c r="L34" s="180"/>
      <c r="M34" s="181">
        <v>3</v>
      </c>
      <c r="N34" s="181"/>
      <c r="O34" s="29" t="s">
        <v>10</v>
      </c>
      <c r="P34" s="180">
        <v>0</v>
      </c>
      <c r="Q34" s="180"/>
      <c r="R34" s="140" t="s">
        <v>596</v>
      </c>
      <c r="S34" s="133"/>
      <c r="T34" s="134"/>
      <c r="U34" s="133"/>
      <c r="V34" s="135"/>
      <c r="W34" s="182">
        <v>4</v>
      </c>
      <c r="X34" s="11">
        <v>4</v>
      </c>
      <c r="Y34" s="12" t="s">
        <v>10</v>
      </c>
      <c r="Z34" s="13">
        <v>6</v>
      </c>
      <c r="AA34" s="183">
        <v>3</v>
      </c>
      <c r="AB34" s="14"/>
      <c r="AC34" s="14"/>
      <c r="AD34" s="14"/>
    </row>
    <row r="35" spans="1:30" ht="19.5" customHeight="1" thickBot="1">
      <c r="A35" s="15"/>
      <c r="B35" s="16" t="s">
        <v>31</v>
      </c>
      <c r="C35" s="184" t="s">
        <v>931</v>
      </c>
      <c r="D35" s="185"/>
      <c r="E35" s="185"/>
      <c r="F35" s="185"/>
      <c r="G35" s="186"/>
      <c r="H35" s="184" t="s">
        <v>932</v>
      </c>
      <c r="I35" s="185"/>
      <c r="J35" s="185"/>
      <c r="K35" s="185"/>
      <c r="L35" s="186"/>
      <c r="M35" s="184" t="s">
        <v>933</v>
      </c>
      <c r="N35" s="185"/>
      <c r="O35" s="185"/>
      <c r="P35" s="185"/>
      <c r="Q35" s="186"/>
      <c r="R35" s="136"/>
      <c r="S35" s="137"/>
      <c r="T35" s="137"/>
      <c r="U35" s="137"/>
      <c r="V35" s="138"/>
      <c r="W35" s="182" t="s">
        <v>364</v>
      </c>
      <c r="X35" s="17"/>
      <c r="Y35" s="18"/>
      <c r="Z35" s="19"/>
      <c r="AA35" s="183"/>
      <c r="AB35" s="14"/>
      <c r="AC35" s="14"/>
      <c r="AD35" s="14"/>
    </row>
    <row r="36" spans="1:30" ht="19.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2"/>
      <c r="X36" s="22"/>
      <c r="Y36" s="22"/>
      <c r="Z36" s="22"/>
      <c r="AA36" s="24"/>
      <c r="AB36" s="14"/>
      <c r="AC36" s="14"/>
      <c r="AD36" s="14"/>
    </row>
    <row r="37" spans="1:26" ht="19.5" customHeight="1" thickBot="1">
      <c r="A37" s="142"/>
      <c r="B37" s="143" t="s">
        <v>87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Z37" s="9"/>
    </row>
    <row r="38" spans="1:30" ht="19.5" customHeight="1" thickBot="1">
      <c r="A38" s="144"/>
      <c r="B38" s="145" t="s">
        <v>78</v>
      </c>
      <c r="C38" s="190" t="s">
        <v>156</v>
      </c>
      <c r="D38" s="191" t="e">
        <v>#REF!</v>
      </c>
      <c r="E38" s="191" t="e">
        <v>#REF!</v>
      </c>
      <c r="F38" s="191" t="e">
        <v>#REF!</v>
      </c>
      <c r="G38" s="191" t="e">
        <v>#REF!</v>
      </c>
      <c r="H38" s="190" t="s">
        <v>172</v>
      </c>
      <c r="I38" s="191" t="e">
        <v>#REF!</v>
      </c>
      <c r="J38" s="191" t="e">
        <v>#REF!</v>
      </c>
      <c r="K38" s="191" t="e">
        <v>#REF!</v>
      </c>
      <c r="L38" s="191" t="e">
        <v>#REF!</v>
      </c>
      <c r="M38" s="190" t="s">
        <v>219</v>
      </c>
      <c r="N38" s="191" t="e">
        <v>#REF!</v>
      </c>
      <c r="O38" s="191" t="e">
        <v>#REF!</v>
      </c>
      <c r="P38" s="191" t="e">
        <v>#REF!</v>
      </c>
      <c r="Q38" s="191" t="e">
        <v>#REF!</v>
      </c>
      <c r="R38" s="190" t="s">
        <v>179</v>
      </c>
      <c r="S38" s="191" t="e">
        <v>#REF!</v>
      </c>
      <c r="T38" s="191" t="e">
        <v>#REF!</v>
      </c>
      <c r="U38" s="191" t="e">
        <v>#REF!</v>
      </c>
      <c r="V38" s="191" t="e">
        <v>#REF!</v>
      </c>
      <c r="W38" s="146" t="s">
        <v>8</v>
      </c>
      <c r="X38" s="192" t="s">
        <v>79</v>
      </c>
      <c r="Y38" s="192"/>
      <c r="Z38" s="192"/>
      <c r="AA38" s="146" t="s">
        <v>9</v>
      </c>
      <c r="AB38" s="187" t="s">
        <v>80</v>
      </c>
      <c r="AC38" s="188"/>
      <c r="AD38" s="189"/>
    </row>
    <row r="39" spans="1:30" ht="19.5" customHeight="1" thickBot="1">
      <c r="A39" s="139">
        <v>4</v>
      </c>
      <c r="B39" s="141" t="s">
        <v>934</v>
      </c>
      <c r="C39" s="140" t="s">
        <v>596</v>
      </c>
      <c r="D39" s="129"/>
      <c r="E39" s="130"/>
      <c r="F39" s="129"/>
      <c r="G39" s="131"/>
      <c r="H39" s="181">
        <v>3</v>
      </c>
      <c r="I39" s="181"/>
      <c r="J39" s="29" t="s">
        <v>10</v>
      </c>
      <c r="K39" s="180">
        <v>0</v>
      </c>
      <c r="L39" s="180"/>
      <c r="M39" s="181">
        <v>3</v>
      </c>
      <c r="N39" s="181"/>
      <c r="O39" s="29" t="s">
        <v>10</v>
      </c>
      <c r="P39" s="180">
        <v>2</v>
      </c>
      <c r="Q39" s="180"/>
      <c r="R39" s="181">
        <v>3</v>
      </c>
      <c r="S39" s="181"/>
      <c r="T39" s="29" t="s">
        <v>10</v>
      </c>
      <c r="U39" s="180">
        <v>0</v>
      </c>
      <c r="V39" s="180"/>
      <c r="W39" s="182">
        <v>6</v>
      </c>
      <c r="X39" s="11">
        <v>9</v>
      </c>
      <c r="Y39" s="12" t="s">
        <v>10</v>
      </c>
      <c r="Z39" s="13">
        <v>2</v>
      </c>
      <c r="AA39" s="183">
        <v>1</v>
      </c>
      <c r="AB39" s="2" t="s">
        <v>156</v>
      </c>
      <c r="AC39" s="3" t="s">
        <v>11</v>
      </c>
      <c r="AD39" s="2" t="s">
        <v>179</v>
      </c>
    </row>
    <row r="40" spans="1:30" ht="19.5" customHeight="1" thickBot="1">
      <c r="A40" s="15"/>
      <c r="B40" s="16" t="s">
        <v>93</v>
      </c>
      <c r="C40" s="132"/>
      <c r="D40" s="132"/>
      <c r="E40" s="132"/>
      <c r="F40" s="132"/>
      <c r="G40" s="132"/>
      <c r="H40" s="184" t="s">
        <v>936</v>
      </c>
      <c r="I40" s="185"/>
      <c r="J40" s="185"/>
      <c r="K40" s="185"/>
      <c r="L40" s="186"/>
      <c r="M40" s="184" t="s">
        <v>937</v>
      </c>
      <c r="N40" s="185"/>
      <c r="O40" s="185"/>
      <c r="P40" s="185"/>
      <c r="Q40" s="186"/>
      <c r="R40" s="184" t="s">
        <v>938</v>
      </c>
      <c r="S40" s="185"/>
      <c r="T40" s="185"/>
      <c r="U40" s="185"/>
      <c r="V40" s="186"/>
      <c r="W40" s="182" t="s">
        <v>364</v>
      </c>
      <c r="X40" s="17"/>
      <c r="Y40" s="18"/>
      <c r="Z40" s="19"/>
      <c r="AA40" s="183"/>
      <c r="AB40" s="2" t="s">
        <v>172</v>
      </c>
      <c r="AC40" s="3" t="s">
        <v>11</v>
      </c>
      <c r="AD40" s="2" t="s">
        <v>219</v>
      </c>
    </row>
    <row r="41" spans="1:30" ht="19.5" customHeight="1" thickBot="1">
      <c r="A41" s="139">
        <v>15</v>
      </c>
      <c r="B41" s="10" t="s">
        <v>935</v>
      </c>
      <c r="C41" s="181">
        <v>0</v>
      </c>
      <c r="D41" s="181"/>
      <c r="E41" s="29" t="s">
        <v>10</v>
      </c>
      <c r="F41" s="180">
        <v>3</v>
      </c>
      <c r="G41" s="180"/>
      <c r="H41" s="140" t="s">
        <v>596</v>
      </c>
      <c r="I41" s="129"/>
      <c r="J41" s="130"/>
      <c r="K41" s="129"/>
      <c r="L41" s="131"/>
      <c r="M41" s="181">
        <v>3</v>
      </c>
      <c r="N41" s="181"/>
      <c r="O41" s="29" t="s">
        <v>10</v>
      </c>
      <c r="P41" s="180">
        <v>1</v>
      </c>
      <c r="Q41" s="180"/>
      <c r="R41" s="181">
        <v>3</v>
      </c>
      <c r="S41" s="181"/>
      <c r="T41" s="29" t="s">
        <v>10</v>
      </c>
      <c r="U41" s="180">
        <v>1</v>
      </c>
      <c r="V41" s="180"/>
      <c r="W41" s="182">
        <v>5</v>
      </c>
      <c r="X41" s="11">
        <v>6</v>
      </c>
      <c r="Y41" s="12" t="s">
        <v>10</v>
      </c>
      <c r="Z41" s="13">
        <v>5</v>
      </c>
      <c r="AA41" s="183">
        <v>2</v>
      </c>
      <c r="AB41" s="2" t="s">
        <v>179</v>
      </c>
      <c r="AC41" s="3" t="s">
        <v>11</v>
      </c>
      <c r="AD41" s="2" t="s">
        <v>219</v>
      </c>
    </row>
    <row r="42" spans="1:30" ht="19.5" customHeight="1" thickBot="1">
      <c r="A42" s="15"/>
      <c r="B42" s="16" t="s">
        <v>100</v>
      </c>
      <c r="C42" s="184" t="s">
        <v>939</v>
      </c>
      <c r="D42" s="185"/>
      <c r="E42" s="185"/>
      <c r="F42" s="185"/>
      <c r="G42" s="186"/>
      <c r="H42" s="132"/>
      <c r="I42" s="132"/>
      <c r="J42" s="132"/>
      <c r="K42" s="132"/>
      <c r="L42" s="132"/>
      <c r="M42" s="184" t="s">
        <v>940</v>
      </c>
      <c r="N42" s="185"/>
      <c r="O42" s="185"/>
      <c r="P42" s="185"/>
      <c r="Q42" s="186"/>
      <c r="R42" s="184" t="s">
        <v>941</v>
      </c>
      <c r="S42" s="185"/>
      <c r="T42" s="185"/>
      <c r="U42" s="185"/>
      <c r="V42" s="186"/>
      <c r="W42" s="182" t="s">
        <v>364</v>
      </c>
      <c r="X42" s="17"/>
      <c r="Y42" s="18"/>
      <c r="Z42" s="19"/>
      <c r="AA42" s="183"/>
      <c r="AB42" s="2" t="s">
        <v>156</v>
      </c>
      <c r="AC42" s="3" t="s">
        <v>11</v>
      </c>
      <c r="AD42" s="2" t="s">
        <v>172</v>
      </c>
    </row>
    <row r="43" spans="1:30" ht="19.5" customHeight="1" thickBot="1">
      <c r="A43" s="139">
        <v>53</v>
      </c>
      <c r="B43" s="10" t="s">
        <v>655</v>
      </c>
      <c r="C43" s="181">
        <v>2</v>
      </c>
      <c r="D43" s="181"/>
      <c r="E43" s="29" t="s">
        <v>10</v>
      </c>
      <c r="F43" s="180">
        <v>3</v>
      </c>
      <c r="G43" s="180"/>
      <c r="H43" s="181">
        <v>1</v>
      </c>
      <c r="I43" s="181"/>
      <c r="J43" s="29" t="s">
        <v>10</v>
      </c>
      <c r="K43" s="180">
        <v>3</v>
      </c>
      <c r="L43" s="180"/>
      <c r="M43" s="140" t="s">
        <v>596</v>
      </c>
      <c r="N43" s="129"/>
      <c r="O43" s="130"/>
      <c r="P43" s="129"/>
      <c r="Q43" s="131"/>
      <c r="R43" s="181">
        <v>0</v>
      </c>
      <c r="S43" s="181"/>
      <c r="T43" s="29" t="s">
        <v>10</v>
      </c>
      <c r="U43" s="180">
        <v>3</v>
      </c>
      <c r="V43" s="180"/>
      <c r="W43" s="182">
        <v>3</v>
      </c>
      <c r="X43" s="11">
        <v>3</v>
      </c>
      <c r="Y43" s="12" t="s">
        <v>10</v>
      </c>
      <c r="Z43" s="13">
        <v>9</v>
      </c>
      <c r="AA43" s="183">
        <v>4</v>
      </c>
      <c r="AB43" s="2" t="s">
        <v>172</v>
      </c>
      <c r="AC43" s="3" t="s">
        <v>11</v>
      </c>
      <c r="AD43" s="2" t="s">
        <v>179</v>
      </c>
    </row>
    <row r="44" spans="1:30" ht="19.5" customHeight="1" thickBot="1">
      <c r="A44" s="15"/>
      <c r="B44" s="16" t="s">
        <v>119</v>
      </c>
      <c r="C44" s="184" t="s">
        <v>942</v>
      </c>
      <c r="D44" s="185"/>
      <c r="E44" s="185"/>
      <c r="F44" s="185"/>
      <c r="G44" s="186"/>
      <c r="H44" s="184" t="s">
        <v>943</v>
      </c>
      <c r="I44" s="185"/>
      <c r="J44" s="185"/>
      <c r="K44" s="185"/>
      <c r="L44" s="186"/>
      <c r="M44" s="132"/>
      <c r="N44" s="132"/>
      <c r="O44" s="132"/>
      <c r="P44" s="132"/>
      <c r="Q44" s="132"/>
      <c r="R44" s="184" t="s">
        <v>944</v>
      </c>
      <c r="S44" s="185"/>
      <c r="T44" s="185"/>
      <c r="U44" s="185"/>
      <c r="V44" s="186"/>
      <c r="W44" s="182" t="s">
        <v>364</v>
      </c>
      <c r="X44" s="17"/>
      <c r="Y44" s="18"/>
      <c r="Z44" s="19"/>
      <c r="AA44" s="183"/>
      <c r="AB44" s="2" t="s">
        <v>219</v>
      </c>
      <c r="AC44" s="3" t="s">
        <v>11</v>
      </c>
      <c r="AD44" s="2" t="s">
        <v>156</v>
      </c>
    </row>
    <row r="45" spans="1:30" ht="19.5" customHeight="1" thickBot="1">
      <c r="A45" s="139">
        <v>21</v>
      </c>
      <c r="B45" s="10" t="s">
        <v>686</v>
      </c>
      <c r="C45" s="181">
        <v>0</v>
      </c>
      <c r="D45" s="181"/>
      <c r="E45" s="29" t="s">
        <v>10</v>
      </c>
      <c r="F45" s="180">
        <v>3</v>
      </c>
      <c r="G45" s="180"/>
      <c r="H45" s="181">
        <v>1</v>
      </c>
      <c r="I45" s="181"/>
      <c r="J45" s="29" t="s">
        <v>10</v>
      </c>
      <c r="K45" s="180">
        <v>3</v>
      </c>
      <c r="L45" s="180"/>
      <c r="M45" s="181">
        <v>3</v>
      </c>
      <c r="N45" s="181"/>
      <c r="O45" s="29" t="s">
        <v>10</v>
      </c>
      <c r="P45" s="180">
        <v>0</v>
      </c>
      <c r="Q45" s="180"/>
      <c r="R45" s="140" t="s">
        <v>596</v>
      </c>
      <c r="S45" s="133"/>
      <c r="T45" s="134"/>
      <c r="U45" s="133"/>
      <c r="V45" s="135"/>
      <c r="W45" s="182">
        <v>4</v>
      </c>
      <c r="X45" s="11">
        <v>4</v>
      </c>
      <c r="Y45" s="12" t="s">
        <v>10</v>
      </c>
      <c r="Z45" s="13">
        <v>6</v>
      </c>
      <c r="AA45" s="183">
        <v>3</v>
      </c>
      <c r="AB45" s="14"/>
      <c r="AC45" s="14"/>
      <c r="AD45" s="14"/>
    </row>
    <row r="46" spans="1:30" ht="19.5" customHeight="1" thickBot="1">
      <c r="A46" s="15"/>
      <c r="B46" s="16" t="s">
        <v>20</v>
      </c>
      <c r="C46" s="184" t="s">
        <v>945</v>
      </c>
      <c r="D46" s="185"/>
      <c r="E46" s="185"/>
      <c r="F46" s="185"/>
      <c r="G46" s="186"/>
      <c r="H46" s="184" t="s">
        <v>946</v>
      </c>
      <c r="I46" s="185"/>
      <c r="J46" s="185"/>
      <c r="K46" s="185"/>
      <c r="L46" s="186"/>
      <c r="M46" s="184" t="s">
        <v>947</v>
      </c>
      <c r="N46" s="185"/>
      <c r="O46" s="185"/>
      <c r="P46" s="185"/>
      <c r="Q46" s="186"/>
      <c r="R46" s="136"/>
      <c r="S46" s="137"/>
      <c r="T46" s="137"/>
      <c r="U46" s="137"/>
      <c r="V46" s="138"/>
      <c r="W46" s="182" t="s">
        <v>364</v>
      </c>
      <c r="X46" s="17"/>
      <c r="Y46" s="18"/>
      <c r="Z46" s="19"/>
      <c r="AA46" s="183"/>
      <c r="AB46" s="14"/>
      <c r="AC46" s="14"/>
      <c r="AD46" s="14"/>
    </row>
    <row r="47" spans="1:2" ht="19.5" customHeight="1">
      <c r="A47" s="25"/>
      <c r="B47" s="26"/>
    </row>
    <row r="48" spans="1:30" s="38" customFormat="1" ht="30.75" customHeight="1">
      <c r="A48" s="147"/>
      <c r="B48" s="193" t="s">
        <v>73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</row>
    <row r="49" spans="1:30" s="38" customFormat="1" ht="19.5" customHeight="1">
      <c r="A49" s="42"/>
      <c r="B49" s="42" t="s">
        <v>151</v>
      </c>
      <c r="C49" s="42"/>
      <c r="D49" s="43"/>
      <c r="E49" s="43"/>
      <c r="F49" s="43"/>
      <c r="G49" s="44"/>
      <c r="H49" s="44"/>
      <c r="I49" s="39"/>
      <c r="J49" s="39"/>
      <c r="K49" s="41"/>
      <c r="L49" s="39"/>
      <c r="M49" s="39"/>
      <c r="N49" s="39"/>
      <c r="O49" s="42"/>
      <c r="P49" s="44"/>
      <c r="Q49" s="44"/>
      <c r="R49" s="44"/>
      <c r="S49" s="44"/>
      <c r="T49" s="44"/>
      <c r="U49" s="44"/>
      <c r="V49" s="44"/>
      <c r="W49" s="44"/>
      <c r="X49" s="44"/>
      <c r="Y49" s="45"/>
      <c r="Z49" s="42"/>
      <c r="AA49" s="42"/>
      <c r="AB49" s="42"/>
      <c r="AC49" s="42"/>
      <c r="AD49" s="43" t="s">
        <v>150</v>
      </c>
    </row>
    <row r="50" spans="1:30" s="38" customFormat="1" ht="30" customHeight="1">
      <c r="A50" s="122"/>
      <c r="B50" s="122" t="s">
        <v>891</v>
      </c>
      <c r="C50" s="122"/>
      <c r="D50" s="125"/>
      <c r="E50" s="126"/>
      <c r="F50" s="123"/>
      <c r="W50" s="46"/>
      <c r="X50" s="46"/>
      <c r="Y50" s="46"/>
      <c r="Z50" s="47"/>
      <c r="AA50" s="47"/>
      <c r="AD50" s="123" t="s">
        <v>40</v>
      </c>
    </row>
    <row r="51" spans="1:26" ht="19.5" customHeight="1" thickBot="1">
      <c r="A51" s="142"/>
      <c r="B51" s="143" t="s">
        <v>88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Z51" s="9"/>
    </row>
    <row r="52" spans="1:30" ht="19.5" customHeight="1" thickBot="1">
      <c r="A52" s="144"/>
      <c r="B52" s="145" t="s">
        <v>78</v>
      </c>
      <c r="C52" s="190" t="s">
        <v>158</v>
      </c>
      <c r="D52" s="191" t="e">
        <v>#REF!</v>
      </c>
      <c r="E52" s="191" t="e">
        <v>#REF!</v>
      </c>
      <c r="F52" s="191" t="e">
        <v>#REF!</v>
      </c>
      <c r="G52" s="191" t="e">
        <v>#REF!</v>
      </c>
      <c r="H52" s="190" t="s">
        <v>173</v>
      </c>
      <c r="I52" s="191" t="e">
        <v>#REF!</v>
      </c>
      <c r="J52" s="191" t="e">
        <v>#REF!</v>
      </c>
      <c r="K52" s="191" t="e">
        <v>#REF!</v>
      </c>
      <c r="L52" s="191" t="e">
        <v>#REF!</v>
      </c>
      <c r="M52" s="190" t="s">
        <v>191</v>
      </c>
      <c r="N52" s="191" t="e">
        <v>#REF!</v>
      </c>
      <c r="O52" s="191" t="e">
        <v>#REF!</v>
      </c>
      <c r="P52" s="191" t="e">
        <v>#REF!</v>
      </c>
      <c r="Q52" s="191" t="e">
        <v>#REF!</v>
      </c>
      <c r="R52" s="190" t="s">
        <v>178</v>
      </c>
      <c r="S52" s="191" t="e">
        <v>#REF!</v>
      </c>
      <c r="T52" s="191" t="e">
        <v>#REF!</v>
      </c>
      <c r="U52" s="191" t="e">
        <v>#REF!</v>
      </c>
      <c r="V52" s="191" t="e">
        <v>#REF!</v>
      </c>
      <c r="W52" s="146" t="s">
        <v>8</v>
      </c>
      <c r="X52" s="192" t="s">
        <v>79</v>
      </c>
      <c r="Y52" s="192"/>
      <c r="Z52" s="192"/>
      <c r="AA52" s="146" t="s">
        <v>9</v>
      </c>
      <c r="AB52" s="187" t="s">
        <v>80</v>
      </c>
      <c r="AC52" s="188"/>
      <c r="AD52" s="189"/>
    </row>
    <row r="53" spans="1:30" ht="19.5" customHeight="1" thickBot="1">
      <c r="A53" s="139">
        <v>5</v>
      </c>
      <c r="B53" s="141" t="s">
        <v>948</v>
      </c>
      <c r="C53" s="140" t="s">
        <v>596</v>
      </c>
      <c r="D53" s="129"/>
      <c r="E53" s="130"/>
      <c r="F53" s="129"/>
      <c r="G53" s="131"/>
      <c r="H53" s="181">
        <v>1</v>
      </c>
      <c r="I53" s="181"/>
      <c r="J53" s="29" t="s">
        <v>10</v>
      </c>
      <c r="K53" s="180">
        <v>3</v>
      </c>
      <c r="L53" s="180"/>
      <c r="M53" s="181">
        <v>3</v>
      </c>
      <c r="N53" s="181"/>
      <c r="O53" s="29" t="s">
        <v>10</v>
      </c>
      <c r="P53" s="180">
        <v>1</v>
      </c>
      <c r="Q53" s="180"/>
      <c r="R53" s="181">
        <v>1</v>
      </c>
      <c r="S53" s="181"/>
      <c r="T53" s="29" t="s">
        <v>10</v>
      </c>
      <c r="U53" s="180">
        <v>3</v>
      </c>
      <c r="V53" s="180"/>
      <c r="W53" s="182">
        <v>4</v>
      </c>
      <c r="X53" s="11">
        <v>5</v>
      </c>
      <c r="Y53" s="12" t="s">
        <v>10</v>
      </c>
      <c r="Z53" s="13">
        <v>7</v>
      </c>
      <c r="AA53" s="183">
        <v>3</v>
      </c>
      <c r="AB53" s="2" t="s">
        <v>158</v>
      </c>
      <c r="AC53" s="3" t="s">
        <v>11</v>
      </c>
      <c r="AD53" s="2" t="s">
        <v>178</v>
      </c>
    </row>
    <row r="54" spans="1:30" ht="19.5" customHeight="1" thickBot="1">
      <c r="A54" s="15"/>
      <c r="B54" s="16" t="s">
        <v>17</v>
      </c>
      <c r="C54" s="132"/>
      <c r="D54" s="132"/>
      <c r="E54" s="132"/>
      <c r="F54" s="132"/>
      <c r="G54" s="132"/>
      <c r="H54" s="184" t="s">
        <v>950</v>
      </c>
      <c r="I54" s="185"/>
      <c r="J54" s="185"/>
      <c r="K54" s="185"/>
      <c r="L54" s="186"/>
      <c r="M54" s="184" t="s">
        <v>951</v>
      </c>
      <c r="N54" s="185"/>
      <c r="O54" s="185"/>
      <c r="P54" s="185"/>
      <c r="Q54" s="186"/>
      <c r="R54" s="184" t="s">
        <v>952</v>
      </c>
      <c r="S54" s="185"/>
      <c r="T54" s="185"/>
      <c r="U54" s="185"/>
      <c r="V54" s="186"/>
      <c r="W54" s="182" t="s">
        <v>364</v>
      </c>
      <c r="X54" s="17"/>
      <c r="Y54" s="18"/>
      <c r="Z54" s="19"/>
      <c r="AA54" s="183"/>
      <c r="AB54" s="2" t="s">
        <v>173</v>
      </c>
      <c r="AC54" s="3" t="s">
        <v>11</v>
      </c>
      <c r="AD54" s="2" t="s">
        <v>191</v>
      </c>
    </row>
    <row r="55" spans="1:30" ht="19.5" customHeight="1" thickBot="1">
      <c r="A55" s="139">
        <v>16</v>
      </c>
      <c r="B55" s="10" t="s">
        <v>949</v>
      </c>
      <c r="C55" s="181">
        <v>3</v>
      </c>
      <c r="D55" s="181"/>
      <c r="E55" s="29" t="s">
        <v>10</v>
      </c>
      <c r="F55" s="180">
        <v>1</v>
      </c>
      <c r="G55" s="180"/>
      <c r="H55" s="140" t="s">
        <v>596</v>
      </c>
      <c r="I55" s="129"/>
      <c r="J55" s="130"/>
      <c r="K55" s="129"/>
      <c r="L55" s="131"/>
      <c r="M55" s="181">
        <v>3</v>
      </c>
      <c r="N55" s="181"/>
      <c r="O55" s="29" t="s">
        <v>10</v>
      </c>
      <c r="P55" s="180">
        <v>0</v>
      </c>
      <c r="Q55" s="180"/>
      <c r="R55" s="181">
        <v>3</v>
      </c>
      <c r="S55" s="181"/>
      <c r="T55" s="29" t="s">
        <v>10</v>
      </c>
      <c r="U55" s="180">
        <v>2</v>
      </c>
      <c r="V55" s="180"/>
      <c r="W55" s="182">
        <v>6</v>
      </c>
      <c r="X55" s="11">
        <v>9</v>
      </c>
      <c r="Y55" s="12" t="s">
        <v>10</v>
      </c>
      <c r="Z55" s="13">
        <v>3</v>
      </c>
      <c r="AA55" s="183">
        <v>1</v>
      </c>
      <c r="AB55" s="2" t="s">
        <v>178</v>
      </c>
      <c r="AC55" s="3" t="s">
        <v>11</v>
      </c>
      <c r="AD55" s="2" t="s">
        <v>191</v>
      </c>
    </row>
    <row r="56" spans="1:30" ht="19.5" customHeight="1" thickBot="1">
      <c r="A56" s="15"/>
      <c r="B56" s="16" t="s">
        <v>101</v>
      </c>
      <c r="C56" s="184" t="s">
        <v>953</v>
      </c>
      <c r="D56" s="185"/>
      <c r="E56" s="185"/>
      <c r="F56" s="185"/>
      <c r="G56" s="186"/>
      <c r="H56" s="132"/>
      <c r="I56" s="132"/>
      <c r="J56" s="132"/>
      <c r="K56" s="132"/>
      <c r="L56" s="132"/>
      <c r="M56" s="184" t="s">
        <v>954</v>
      </c>
      <c r="N56" s="185"/>
      <c r="O56" s="185"/>
      <c r="P56" s="185"/>
      <c r="Q56" s="186"/>
      <c r="R56" s="184" t="s">
        <v>955</v>
      </c>
      <c r="S56" s="185"/>
      <c r="T56" s="185"/>
      <c r="U56" s="185"/>
      <c r="V56" s="186"/>
      <c r="W56" s="182" t="s">
        <v>364</v>
      </c>
      <c r="X56" s="17"/>
      <c r="Y56" s="18"/>
      <c r="Z56" s="19"/>
      <c r="AA56" s="183"/>
      <c r="AB56" s="2" t="s">
        <v>158</v>
      </c>
      <c r="AC56" s="3" t="s">
        <v>11</v>
      </c>
      <c r="AD56" s="2" t="s">
        <v>173</v>
      </c>
    </row>
    <row r="57" spans="1:30" ht="19.5" customHeight="1" thickBot="1">
      <c r="A57" s="139">
        <v>30</v>
      </c>
      <c r="B57" s="10" t="s">
        <v>766</v>
      </c>
      <c r="C57" s="181">
        <v>1</v>
      </c>
      <c r="D57" s="181"/>
      <c r="E57" s="29" t="s">
        <v>10</v>
      </c>
      <c r="F57" s="180">
        <v>3</v>
      </c>
      <c r="G57" s="180"/>
      <c r="H57" s="181">
        <v>0</v>
      </c>
      <c r="I57" s="181"/>
      <c r="J57" s="29" t="s">
        <v>10</v>
      </c>
      <c r="K57" s="180">
        <v>3</v>
      </c>
      <c r="L57" s="180"/>
      <c r="M57" s="140" t="s">
        <v>596</v>
      </c>
      <c r="N57" s="129"/>
      <c r="O57" s="130"/>
      <c r="P57" s="129"/>
      <c r="Q57" s="131"/>
      <c r="R57" s="181">
        <v>0</v>
      </c>
      <c r="S57" s="181"/>
      <c r="T57" s="29" t="s">
        <v>10</v>
      </c>
      <c r="U57" s="180">
        <v>3</v>
      </c>
      <c r="V57" s="180"/>
      <c r="W57" s="182">
        <v>3</v>
      </c>
      <c r="X57" s="11">
        <v>1</v>
      </c>
      <c r="Y57" s="12" t="s">
        <v>10</v>
      </c>
      <c r="Z57" s="13">
        <v>9</v>
      </c>
      <c r="AA57" s="183">
        <v>4</v>
      </c>
      <c r="AB57" s="2" t="s">
        <v>173</v>
      </c>
      <c r="AC57" s="3" t="s">
        <v>11</v>
      </c>
      <c r="AD57" s="2" t="s">
        <v>178</v>
      </c>
    </row>
    <row r="58" spans="1:30" ht="19.5" customHeight="1" thickBot="1">
      <c r="A58" s="15"/>
      <c r="B58" s="16" t="s">
        <v>108</v>
      </c>
      <c r="C58" s="184" t="s">
        <v>956</v>
      </c>
      <c r="D58" s="185"/>
      <c r="E58" s="185"/>
      <c r="F58" s="185"/>
      <c r="G58" s="186"/>
      <c r="H58" s="184" t="s">
        <v>957</v>
      </c>
      <c r="I58" s="185"/>
      <c r="J58" s="185"/>
      <c r="K58" s="185"/>
      <c r="L58" s="186"/>
      <c r="M58" s="132"/>
      <c r="N58" s="132"/>
      <c r="O58" s="132"/>
      <c r="P58" s="132"/>
      <c r="Q58" s="132"/>
      <c r="R58" s="184" t="s">
        <v>958</v>
      </c>
      <c r="S58" s="185"/>
      <c r="T58" s="185"/>
      <c r="U58" s="185"/>
      <c r="V58" s="186"/>
      <c r="W58" s="182" t="s">
        <v>364</v>
      </c>
      <c r="X58" s="17"/>
      <c r="Y58" s="18"/>
      <c r="Z58" s="19"/>
      <c r="AA58" s="183"/>
      <c r="AB58" s="2" t="s">
        <v>191</v>
      </c>
      <c r="AC58" s="3" t="s">
        <v>11</v>
      </c>
      <c r="AD58" s="2" t="s">
        <v>158</v>
      </c>
    </row>
    <row r="59" spans="1:30" ht="19.5" customHeight="1" thickBot="1">
      <c r="A59" s="139">
        <v>20</v>
      </c>
      <c r="B59" s="10" t="s">
        <v>679</v>
      </c>
      <c r="C59" s="181">
        <v>3</v>
      </c>
      <c r="D59" s="181"/>
      <c r="E59" s="29" t="s">
        <v>10</v>
      </c>
      <c r="F59" s="180">
        <v>1</v>
      </c>
      <c r="G59" s="180"/>
      <c r="H59" s="181">
        <v>2</v>
      </c>
      <c r="I59" s="181"/>
      <c r="J59" s="29" t="s">
        <v>10</v>
      </c>
      <c r="K59" s="180">
        <v>3</v>
      </c>
      <c r="L59" s="180"/>
      <c r="M59" s="181">
        <v>3</v>
      </c>
      <c r="N59" s="181"/>
      <c r="O59" s="29" t="s">
        <v>10</v>
      </c>
      <c r="P59" s="180">
        <v>0</v>
      </c>
      <c r="Q59" s="180"/>
      <c r="R59" s="140" t="s">
        <v>596</v>
      </c>
      <c r="S59" s="133"/>
      <c r="T59" s="134"/>
      <c r="U59" s="133"/>
      <c r="V59" s="135"/>
      <c r="W59" s="182">
        <v>5</v>
      </c>
      <c r="X59" s="11">
        <v>8</v>
      </c>
      <c r="Y59" s="12" t="s">
        <v>10</v>
      </c>
      <c r="Z59" s="13">
        <v>4</v>
      </c>
      <c r="AA59" s="183">
        <v>2</v>
      </c>
      <c r="AB59" s="14"/>
      <c r="AC59" s="14"/>
      <c r="AD59" s="14"/>
    </row>
    <row r="60" spans="1:30" ht="19.5" customHeight="1" thickBot="1">
      <c r="A60" s="15"/>
      <c r="B60" s="16" t="s">
        <v>16</v>
      </c>
      <c r="C60" s="184" t="s">
        <v>959</v>
      </c>
      <c r="D60" s="185"/>
      <c r="E60" s="185"/>
      <c r="F60" s="185"/>
      <c r="G60" s="186"/>
      <c r="H60" s="184" t="s">
        <v>960</v>
      </c>
      <c r="I60" s="185"/>
      <c r="J60" s="185"/>
      <c r="K60" s="185"/>
      <c r="L60" s="186"/>
      <c r="M60" s="184" t="s">
        <v>961</v>
      </c>
      <c r="N60" s="185"/>
      <c r="O60" s="185"/>
      <c r="P60" s="185"/>
      <c r="Q60" s="186"/>
      <c r="R60" s="136"/>
      <c r="S60" s="137"/>
      <c r="T60" s="137"/>
      <c r="U60" s="137"/>
      <c r="V60" s="138"/>
      <c r="W60" s="182" t="s">
        <v>364</v>
      </c>
      <c r="X60" s="17"/>
      <c r="Y60" s="18"/>
      <c r="Z60" s="19"/>
      <c r="AA60" s="183"/>
      <c r="AB60" s="14"/>
      <c r="AC60" s="14"/>
      <c r="AD60" s="14"/>
    </row>
    <row r="61" spans="1:30" ht="19.5" customHeight="1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  <c r="V61" s="23"/>
      <c r="W61" s="22"/>
      <c r="X61" s="22"/>
      <c r="Y61" s="22"/>
      <c r="Z61" s="22"/>
      <c r="AA61" s="24"/>
      <c r="AB61" s="14"/>
      <c r="AC61" s="14"/>
      <c r="AD61" s="14"/>
    </row>
    <row r="62" spans="1:26" ht="19.5" customHeight="1" thickBot="1">
      <c r="A62" s="142"/>
      <c r="B62" s="143" t="s">
        <v>89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Z62" s="9"/>
    </row>
    <row r="63" spans="1:30" ht="19.5" customHeight="1" thickBot="1">
      <c r="A63" s="144"/>
      <c r="B63" s="145" t="s">
        <v>78</v>
      </c>
      <c r="C63" s="190" t="s">
        <v>162</v>
      </c>
      <c r="D63" s="191" t="e">
        <v>#REF!</v>
      </c>
      <c r="E63" s="191" t="e">
        <v>#REF!</v>
      </c>
      <c r="F63" s="191" t="e">
        <v>#REF!</v>
      </c>
      <c r="G63" s="191" t="e">
        <v>#REF!</v>
      </c>
      <c r="H63" s="190" t="s">
        <v>166</v>
      </c>
      <c r="I63" s="191" t="e">
        <v>#REF!</v>
      </c>
      <c r="J63" s="191" t="e">
        <v>#REF!</v>
      </c>
      <c r="K63" s="191" t="e">
        <v>#REF!</v>
      </c>
      <c r="L63" s="191" t="e">
        <v>#REF!</v>
      </c>
      <c r="M63" s="190" t="s">
        <v>189</v>
      </c>
      <c r="N63" s="191" t="e">
        <v>#REF!</v>
      </c>
      <c r="O63" s="191" t="e">
        <v>#REF!</v>
      </c>
      <c r="P63" s="191" t="e">
        <v>#REF!</v>
      </c>
      <c r="Q63" s="191" t="e">
        <v>#REF!</v>
      </c>
      <c r="R63" s="190" t="s">
        <v>176</v>
      </c>
      <c r="S63" s="191" t="e">
        <v>#REF!</v>
      </c>
      <c r="T63" s="191" t="e">
        <v>#REF!</v>
      </c>
      <c r="U63" s="191" t="e">
        <v>#REF!</v>
      </c>
      <c r="V63" s="191" t="e">
        <v>#REF!</v>
      </c>
      <c r="W63" s="146" t="s">
        <v>8</v>
      </c>
      <c r="X63" s="192" t="s">
        <v>79</v>
      </c>
      <c r="Y63" s="192"/>
      <c r="Z63" s="192"/>
      <c r="AA63" s="146" t="s">
        <v>9</v>
      </c>
      <c r="AB63" s="187" t="s">
        <v>80</v>
      </c>
      <c r="AC63" s="188"/>
      <c r="AD63" s="189"/>
    </row>
    <row r="64" spans="1:30" ht="19.5" customHeight="1" thickBot="1">
      <c r="A64" s="139">
        <v>6</v>
      </c>
      <c r="B64" s="141" t="s">
        <v>962</v>
      </c>
      <c r="C64" s="140" t="s">
        <v>596</v>
      </c>
      <c r="D64" s="129"/>
      <c r="E64" s="130"/>
      <c r="F64" s="129"/>
      <c r="G64" s="131"/>
      <c r="H64" s="181">
        <v>3</v>
      </c>
      <c r="I64" s="181"/>
      <c r="J64" s="29" t="s">
        <v>10</v>
      </c>
      <c r="K64" s="180">
        <v>2</v>
      </c>
      <c r="L64" s="180"/>
      <c r="M64" s="181">
        <v>3</v>
      </c>
      <c r="N64" s="181"/>
      <c r="O64" s="29" t="s">
        <v>10</v>
      </c>
      <c r="P64" s="180">
        <v>0</v>
      </c>
      <c r="Q64" s="180"/>
      <c r="R64" s="181">
        <v>3</v>
      </c>
      <c r="S64" s="181"/>
      <c r="T64" s="29" t="s">
        <v>10</v>
      </c>
      <c r="U64" s="180">
        <v>1</v>
      </c>
      <c r="V64" s="180"/>
      <c r="W64" s="182">
        <v>6</v>
      </c>
      <c r="X64" s="11">
        <v>9</v>
      </c>
      <c r="Y64" s="12" t="s">
        <v>10</v>
      </c>
      <c r="Z64" s="13">
        <v>3</v>
      </c>
      <c r="AA64" s="183">
        <v>1</v>
      </c>
      <c r="AB64" s="2" t="s">
        <v>162</v>
      </c>
      <c r="AC64" s="3" t="s">
        <v>11</v>
      </c>
      <c r="AD64" s="2" t="s">
        <v>176</v>
      </c>
    </row>
    <row r="65" spans="1:30" ht="19.5" customHeight="1" thickBot="1">
      <c r="A65" s="15"/>
      <c r="B65" s="16" t="s">
        <v>94</v>
      </c>
      <c r="C65" s="132"/>
      <c r="D65" s="132"/>
      <c r="E65" s="132"/>
      <c r="F65" s="132"/>
      <c r="G65" s="132"/>
      <c r="H65" s="184" t="s">
        <v>964</v>
      </c>
      <c r="I65" s="185"/>
      <c r="J65" s="185"/>
      <c r="K65" s="185"/>
      <c r="L65" s="186"/>
      <c r="M65" s="184" t="s">
        <v>965</v>
      </c>
      <c r="N65" s="185"/>
      <c r="O65" s="185"/>
      <c r="P65" s="185"/>
      <c r="Q65" s="186"/>
      <c r="R65" s="184" t="s">
        <v>966</v>
      </c>
      <c r="S65" s="185"/>
      <c r="T65" s="185"/>
      <c r="U65" s="185"/>
      <c r="V65" s="186"/>
      <c r="W65" s="182" t="s">
        <v>364</v>
      </c>
      <c r="X65" s="17"/>
      <c r="Y65" s="18"/>
      <c r="Z65" s="19"/>
      <c r="AA65" s="183"/>
      <c r="AB65" s="2" t="s">
        <v>166</v>
      </c>
      <c r="AC65" s="3" t="s">
        <v>11</v>
      </c>
      <c r="AD65" s="2" t="s">
        <v>189</v>
      </c>
    </row>
    <row r="66" spans="1:30" ht="19.5" customHeight="1" thickBot="1">
      <c r="A66" s="139">
        <v>10</v>
      </c>
      <c r="B66" s="10" t="s">
        <v>963</v>
      </c>
      <c r="C66" s="181">
        <v>2</v>
      </c>
      <c r="D66" s="181"/>
      <c r="E66" s="29" t="s">
        <v>10</v>
      </c>
      <c r="F66" s="180">
        <v>3</v>
      </c>
      <c r="G66" s="180"/>
      <c r="H66" s="140" t="s">
        <v>596</v>
      </c>
      <c r="I66" s="129"/>
      <c r="J66" s="130"/>
      <c r="K66" s="129"/>
      <c r="L66" s="131"/>
      <c r="M66" s="181">
        <v>3</v>
      </c>
      <c r="N66" s="181"/>
      <c r="O66" s="29" t="s">
        <v>10</v>
      </c>
      <c r="P66" s="180">
        <v>1</v>
      </c>
      <c r="Q66" s="180"/>
      <c r="R66" s="181">
        <v>3</v>
      </c>
      <c r="S66" s="181"/>
      <c r="T66" s="29" t="s">
        <v>10</v>
      </c>
      <c r="U66" s="180">
        <v>0</v>
      </c>
      <c r="V66" s="180"/>
      <c r="W66" s="182">
        <v>5</v>
      </c>
      <c r="X66" s="11">
        <v>8</v>
      </c>
      <c r="Y66" s="12" t="s">
        <v>10</v>
      </c>
      <c r="Z66" s="13">
        <v>4</v>
      </c>
      <c r="AA66" s="183">
        <v>2</v>
      </c>
      <c r="AB66" s="2" t="s">
        <v>176</v>
      </c>
      <c r="AC66" s="3" t="s">
        <v>11</v>
      </c>
      <c r="AD66" s="2" t="s">
        <v>189</v>
      </c>
    </row>
    <row r="67" spans="1:30" ht="19.5" customHeight="1" thickBot="1">
      <c r="A67" s="15"/>
      <c r="B67" s="16" t="s">
        <v>97</v>
      </c>
      <c r="C67" s="184" t="s">
        <v>967</v>
      </c>
      <c r="D67" s="185"/>
      <c r="E67" s="185"/>
      <c r="F67" s="185"/>
      <c r="G67" s="186"/>
      <c r="H67" s="132"/>
      <c r="I67" s="132"/>
      <c r="J67" s="132"/>
      <c r="K67" s="132"/>
      <c r="L67" s="132"/>
      <c r="M67" s="184" t="s">
        <v>968</v>
      </c>
      <c r="N67" s="185"/>
      <c r="O67" s="185"/>
      <c r="P67" s="185"/>
      <c r="Q67" s="186"/>
      <c r="R67" s="184" t="s">
        <v>969</v>
      </c>
      <c r="S67" s="185"/>
      <c r="T67" s="185"/>
      <c r="U67" s="185"/>
      <c r="V67" s="186"/>
      <c r="W67" s="182" t="s">
        <v>364</v>
      </c>
      <c r="X67" s="17"/>
      <c r="Y67" s="18"/>
      <c r="Z67" s="19"/>
      <c r="AA67" s="183"/>
      <c r="AB67" s="2" t="s">
        <v>162</v>
      </c>
      <c r="AC67" s="3" t="s">
        <v>11</v>
      </c>
      <c r="AD67" s="2" t="s">
        <v>166</v>
      </c>
    </row>
    <row r="68" spans="1:30" ht="19.5" customHeight="1" thickBot="1">
      <c r="A68" s="139">
        <v>29</v>
      </c>
      <c r="B68" s="10" t="s">
        <v>758</v>
      </c>
      <c r="C68" s="181">
        <v>0</v>
      </c>
      <c r="D68" s="181"/>
      <c r="E68" s="29" t="s">
        <v>10</v>
      </c>
      <c r="F68" s="180">
        <v>3</v>
      </c>
      <c r="G68" s="180"/>
      <c r="H68" s="181">
        <v>1</v>
      </c>
      <c r="I68" s="181"/>
      <c r="J68" s="29" t="s">
        <v>10</v>
      </c>
      <c r="K68" s="180">
        <v>3</v>
      </c>
      <c r="L68" s="180"/>
      <c r="M68" s="140" t="s">
        <v>596</v>
      </c>
      <c r="N68" s="129"/>
      <c r="O68" s="130"/>
      <c r="P68" s="129"/>
      <c r="Q68" s="131"/>
      <c r="R68" s="181">
        <v>2</v>
      </c>
      <c r="S68" s="181"/>
      <c r="T68" s="29" t="s">
        <v>10</v>
      </c>
      <c r="U68" s="180">
        <v>3</v>
      </c>
      <c r="V68" s="180"/>
      <c r="W68" s="182">
        <v>3</v>
      </c>
      <c r="X68" s="11">
        <v>3</v>
      </c>
      <c r="Y68" s="12" t="s">
        <v>10</v>
      </c>
      <c r="Z68" s="13">
        <v>9</v>
      </c>
      <c r="AA68" s="183">
        <v>4</v>
      </c>
      <c r="AB68" s="2" t="s">
        <v>166</v>
      </c>
      <c r="AC68" s="3" t="s">
        <v>11</v>
      </c>
      <c r="AD68" s="2" t="s">
        <v>176</v>
      </c>
    </row>
    <row r="69" spans="1:30" ht="19.5" customHeight="1" thickBot="1">
      <c r="A69" s="15"/>
      <c r="B69" s="16" t="s">
        <v>107</v>
      </c>
      <c r="C69" s="184" t="s">
        <v>970</v>
      </c>
      <c r="D69" s="185"/>
      <c r="E69" s="185"/>
      <c r="F69" s="185"/>
      <c r="G69" s="186"/>
      <c r="H69" s="184" t="s">
        <v>971</v>
      </c>
      <c r="I69" s="185"/>
      <c r="J69" s="185"/>
      <c r="K69" s="185"/>
      <c r="L69" s="186"/>
      <c r="M69" s="132"/>
      <c r="N69" s="132"/>
      <c r="O69" s="132"/>
      <c r="P69" s="132"/>
      <c r="Q69" s="132"/>
      <c r="R69" s="184" t="s">
        <v>972</v>
      </c>
      <c r="S69" s="185"/>
      <c r="T69" s="185"/>
      <c r="U69" s="185"/>
      <c r="V69" s="186"/>
      <c r="W69" s="182" t="s">
        <v>364</v>
      </c>
      <c r="X69" s="17"/>
      <c r="Y69" s="18"/>
      <c r="Z69" s="19"/>
      <c r="AA69" s="183"/>
      <c r="AB69" s="2" t="s">
        <v>189</v>
      </c>
      <c r="AC69" s="3" t="s">
        <v>11</v>
      </c>
      <c r="AD69" s="2" t="s">
        <v>162</v>
      </c>
    </row>
    <row r="70" spans="1:30" ht="19.5" customHeight="1" thickBot="1">
      <c r="A70" s="139">
        <v>19</v>
      </c>
      <c r="B70" s="10" t="s">
        <v>672</v>
      </c>
      <c r="C70" s="181">
        <v>1</v>
      </c>
      <c r="D70" s="181"/>
      <c r="E70" s="29" t="s">
        <v>10</v>
      </c>
      <c r="F70" s="180">
        <v>3</v>
      </c>
      <c r="G70" s="180"/>
      <c r="H70" s="181">
        <v>0</v>
      </c>
      <c r="I70" s="181"/>
      <c r="J70" s="29" t="s">
        <v>10</v>
      </c>
      <c r="K70" s="180">
        <v>3</v>
      </c>
      <c r="L70" s="180"/>
      <c r="M70" s="181">
        <v>3</v>
      </c>
      <c r="N70" s="181"/>
      <c r="O70" s="29" t="s">
        <v>10</v>
      </c>
      <c r="P70" s="180">
        <v>2</v>
      </c>
      <c r="Q70" s="180"/>
      <c r="R70" s="140" t="s">
        <v>596</v>
      </c>
      <c r="S70" s="133"/>
      <c r="T70" s="134"/>
      <c r="U70" s="133"/>
      <c r="V70" s="135"/>
      <c r="W70" s="182">
        <v>4</v>
      </c>
      <c r="X70" s="11">
        <v>4</v>
      </c>
      <c r="Y70" s="12" t="s">
        <v>10</v>
      </c>
      <c r="Z70" s="13">
        <v>8</v>
      </c>
      <c r="AA70" s="183">
        <v>3</v>
      </c>
      <c r="AB70" s="14"/>
      <c r="AC70" s="14"/>
      <c r="AD70" s="14"/>
    </row>
    <row r="71" spans="1:30" ht="19.5" customHeight="1" thickBot="1">
      <c r="A71" s="15"/>
      <c r="B71" s="16" t="s">
        <v>67</v>
      </c>
      <c r="C71" s="184" t="s">
        <v>973</v>
      </c>
      <c r="D71" s="185"/>
      <c r="E71" s="185"/>
      <c r="F71" s="185"/>
      <c r="G71" s="186"/>
      <c r="H71" s="184" t="s">
        <v>974</v>
      </c>
      <c r="I71" s="185"/>
      <c r="J71" s="185"/>
      <c r="K71" s="185"/>
      <c r="L71" s="186"/>
      <c r="M71" s="184" t="s">
        <v>975</v>
      </c>
      <c r="N71" s="185"/>
      <c r="O71" s="185"/>
      <c r="P71" s="185"/>
      <c r="Q71" s="186"/>
      <c r="R71" s="136"/>
      <c r="S71" s="137"/>
      <c r="T71" s="137"/>
      <c r="U71" s="137"/>
      <c r="V71" s="138"/>
      <c r="W71" s="182" t="s">
        <v>364</v>
      </c>
      <c r="X71" s="17"/>
      <c r="Y71" s="18"/>
      <c r="Z71" s="19"/>
      <c r="AA71" s="183"/>
      <c r="AB71" s="14"/>
      <c r="AC71" s="14"/>
      <c r="AD71" s="14"/>
    </row>
    <row r="72" spans="1:30" ht="19.5" customHeight="1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  <c r="V72" s="23"/>
      <c r="W72" s="22"/>
      <c r="X72" s="22"/>
      <c r="Y72" s="22"/>
      <c r="Z72" s="22"/>
      <c r="AA72" s="24"/>
      <c r="AB72" s="14"/>
      <c r="AC72" s="14"/>
      <c r="AD72" s="14"/>
    </row>
    <row r="73" spans="1:26" ht="19.5" customHeight="1" thickBot="1">
      <c r="A73" s="142"/>
      <c r="B73" s="143" t="s">
        <v>90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Z73" s="9"/>
    </row>
    <row r="74" spans="1:30" ht="19.5" customHeight="1" thickBot="1">
      <c r="A74" s="144"/>
      <c r="B74" s="145" t="s">
        <v>78</v>
      </c>
      <c r="C74" s="190" t="s">
        <v>163</v>
      </c>
      <c r="D74" s="191" t="e">
        <v>#REF!</v>
      </c>
      <c r="E74" s="191" t="e">
        <v>#REF!</v>
      </c>
      <c r="F74" s="191" t="e">
        <v>#REF!</v>
      </c>
      <c r="G74" s="191" t="e">
        <v>#REF!</v>
      </c>
      <c r="H74" s="190" t="s">
        <v>171</v>
      </c>
      <c r="I74" s="191" t="e">
        <v>#REF!</v>
      </c>
      <c r="J74" s="191" t="e">
        <v>#REF!</v>
      </c>
      <c r="K74" s="191" t="e">
        <v>#REF!</v>
      </c>
      <c r="L74" s="191" t="e">
        <v>#REF!</v>
      </c>
      <c r="M74" s="190" t="s">
        <v>185</v>
      </c>
      <c r="N74" s="191" t="e">
        <v>#REF!</v>
      </c>
      <c r="O74" s="191" t="e">
        <v>#REF!</v>
      </c>
      <c r="P74" s="191" t="e">
        <v>#REF!</v>
      </c>
      <c r="Q74" s="191" t="e">
        <v>#REF!</v>
      </c>
      <c r="R74" s="190" t="s">
        <v>184</v>
      </c>
      <c r="S74" s="191" t="e">
        <v>#REF!</v>
      </c>
      <c r="T74" s="191" t="e">
        <v>#REF!</v>
      </c>
      <c r="U74" s="191" t="e">
        <v>#REF!</v>
      </c>
      <c r="V74" s="191" t="e">
        <v>#REF!</v>
      </c>
      <c r="W74" s="146" t="s">
        <v>8</v>
      </c>
      <c r="X74" s="192" t="s">
        <v>79</v>
      </c>
      <c r="Y74" s="192"/>
      <c r="Z74" s="192"/>
      <c r="AA74" s="146" t="s">
        <v>9</v>
      </c>
      <c r="AB74" s="187" t="s">
        <v>80</v>
      </c>
      <c r="AC74" s="188"/>
      <c r="AD74" s="189"/>
    </row>
    <row r="75" spans="1:30" ht="19.5" customHeight="1" thickBot="1">
      <c r="A75" s="139">
        <v>7</v>
      </c>
      <c r="B75" s="141" t="s">
        <v>976</v>
      </c>
      <c r="C75" s="140" t="s">
        <v>596</v>
      </c>
      <c r="D75" s="129"/>
      <c r="E75" s="130"/>
      <c r="F75" s="129"/>
      <c r="G75" s="131"/>
      <c r="H75" s="181">
        <v>2</v>
      </c>
      <c r="I75" s="181"/>
      <c r="J75" s="29" t="s">
        <v>10</v>
      </c>
      <c r="K75" s="180">
        <v>3</v>
      </c>
      <c r="L75" s="180"/>
      <c r="M75" s="181">
        <v>3</v>
      </c>
      <c r="N75" s="181"/>
      <c r="O75" s="29" t="s">
        <v>10</v>
      </c>
      <c r="P75" s="180">
        <v>0</v>
      </c>
      <c r="Q75" s="180"/>
      <c r="R75" s="181">
        <v>3</v>
      </c>
      <c r="S75" s="181"/>
      <c r="T75" s="29" t="s">
        <v>10</v>
      </c>
      <c r="U75" s="180">
        <v>2</v>
      </c>
      <c r="V75" s="180"/>
      <c r="W75" s="182">
        <v>5</v>
      </c>
      <c r="X75" s="11">
        <v>8</v>
      </c>
      <c r="Y75" s="12" t="s">
        <v>10</v>
      </c>
      <c r="Z75" s="13">
        <v>5</v>
      </c>
      <c r="AA75" s="183">
        <v>2</v>
      </c>
      <c r="AB75" s="2" t="s">
        <v>163</v>
      </c>
      <c r="AC75" s="3" t="s">
        <v>11</v>
      </c>
      <c r="AD75" s="2" t="s">
        <v>184</v>
      </c>
    </row>
    <row r="76" spans="1:30" ht="19.5" customHeight="1" thickBot="1">
      <c r="A76" s="15"/>
      <c r="B76" s="16" t="s">
        <v>95</v>
      </c>
      <c r="C76" s="132"/>
      <c r="D76" s="132"/>
      <c r="E76" s="132"/>
      <c r="F76" s="132"/>
      <c r="G76" s="132"/>
      <c r="H76" s="184" t="s">
        <v>978</v>
      </c>
      <c r="I76" s="185"/>
      <c r="J76" s="185"/>
      <c r="K76" s="185"/>
      <c r="L76" s="186"/>
      <c r="M76" s="184" t="s">
        <v>979</v>
      </c>
      <c r="N76" s="185"/>
      <c r="O76" s="185"/>
      <c r="P76" s="185"/>
      <c r="Q76" s="186"/>
      <c r="R76" s="184" t="s">
        <v>980</v>
      </c>
      <c r="S76" s="185"/>
      <c r="T76" s="185"/>
      <c r="U76" s="185"/>
      <c r="V76" s="186"/>
      <c r="W76" s="182" t="s">
        <v>364</v>
      </c>
      <c r="X76" s="17"/>
      <c r="Y76" s="18"/>
      <c r="Z76" s="19"/>
      <c r="AA76" s="183"/>
      <c r="AB76" s="2" t="s">
        <v>171</v>
      </c>
      <c r="AC76" s="3" t="s">
        <v>11</v>
      </c>
      <c r="AD76" s="2" t="s">
        <v>185</v>
      </c>
    </row>
    <row r="77" spans="1:30" ht="19.5" customHeight="1" thickBot="1">
      <c r="A77" s="139">
        <v>14</v>
      </c>
      <c r="B77" s="10" t="s">
        <v>977</v>
      </c>
      <c r="C77" s="181">
        <v>3</v>
      </c>
      <c r="D77" s="181"/>
      <c r="E77" s="29" t="s">
        <v>10</v>
      </c>
      <c r="F77" s="180">
        <v>2</v>
      </c>
      <c r="G77" s="180"/>
      <c r="H77" s="140" t="s">
        <v>596</v>
      </c>
      <c r="I77" s="129"/>
      <c r="J77" s="130"/>
      <c r="K77" s="129"/>
      <c r="L77" s="131"/>
      <c r="M77" s="181">
        <v>3</v>
      </c>
      <c r="N77" s="181"/>
      <c r="O77" s="29" t="s">
        <v>10</v>
      </c>
      <c r="P77" s="180">
        <v>1</v>
      </c>
      <c r="Q77" s="180"/>
      <c r="R77" s="181">
        <v>3</v>
      </c>
      <c r="S77" s="181"/>
      <c r="T77" s="29" t="s">
        <v>10</v>
      </c>
      <c r="U77" s="180">
        <v>1</v>
      </c>
      <c r="V77" s="180"/>
      <c r="W77" s="182">
        <v>6</v>
      </c>
      <c r="X77" s="11">
        <v>9</v>
      </c>
      <c r="Y77" s="12" t="s">
        <v>10</v>
      </c>
      <c r="Z77" s="13">
        <v>4</v>
      </c>
      <c r="AA77" s="183">
        <v>1</v>
      </c>
      <c r="AB77" s="2" t="s">
        <v>184</v>
      </c>
      <c r="AC77" s="3" t="s">
        <v>11</v>
      </c>
      <c r="AD77" s="2" t="s">
        <v>185</v>
      </c>
    </row>
    <row r="78" spans="1:30" ht="19.5" customHeight="1" thickBot="1">
      <c r="A78" s="15"/>
      <c r="B78" s="16" t="s">
        <v>99</v>
      </c>
      <c r="C78" s="184" t="s">
        <v>981</v>
      </c>
      <c r="D78" s="185"/>
      <c r="E78" s="185"/>
      <c r="F78" s="185"/>
      <c r="G78" s="186"/>
      <c r="H78" s="132"/>
      <c r="I78" s="132"/>
      <c r="J78" s="132"/>
      <c r="K78" s="132"/>
      <c r="L78" s="132"/>
      <c r="M78" s="184" t="s">
        <v>982</v>
      </c>
      <c r="N78" s="185"/>
      <c r="O78" s="185"/>
      <c r="P78" s="185"/>
      <c r="Q78" s="186"/>
      <c r="R78" s="184" t="s">
        <v>983</v>
      </c>
      <c r="S78" s="185"/>
      <c r="T78" s="185"/>
      <c r="U78" s="185"/>
      <c r="V78" s="186"/>
      <c r="W78" s="182" t="s">
        <v>364</v>
      </c>
      <c r="X78" s="17"/>
      <c r="Y78" s="18"/>
      <c r="Z78" s="19"/>
      <c r="AA78" s="183"/>
      <c r="AB78" s="2" t="s">
        <v>163</v>
      </c>
      <c r="AC78" s="3" t="s">
        <v>11</v>
      </c>
      <c r="AD78" s="2" t="s">
        <v>171</v>
      </c>
    </row>
    <row r="79" spans="1:30" ht="19.5" customHeight="1" thickBot="1">
      <c r="A79" s="139">
        <v>26</v>
      </c>
      <c r="B79" s="10" t="s">
        <v>730</v>
      </c>
      <c r="C79" s="181">
        <v>0</v>
      </c>
      <c r="D79" s="181"/>
      <c r="E79" s="29" t="s">
        <v>10</v>
      </c>
      <c r="F79" s="180">
        <v>3</v>
      </c>
      <c r="G79" s="180"/>
      <c r="H79" s="181">
        <v>1</v>
      </c>
      <c r="I79" s="181"/>
      <c r="J79" s="29" t="s">
        <v>10</v>
      </c>
      <c r="K79" s="180">
        <v>3</v>
      </c>
      <c r="L79" s="180"/>
      <c r="M79" s="140" t="s">
        <v>596</v>
      </c>
      <c r="N79" s="129"/>
      <c r="O79" s="130"/>
      <c r="P79" s="129"/>
      <c r="Q79" s="131"/>
      <c r="R79" s="181">
        <v>2</v>
      </c>
      <c r="S79" s="181"/>
      <c r="T79" s="29" t="s">
        <v>10</v>
      </c>
      <c r="U79" s="180">
        <v>3</v>
      </c>
      <c r="V79" s="180"/>
      <c r="W79" s="182">
        <v>3</v>
      </c>
      <c r="X79" s="11">
        <v>3</v>
      </c>
      <c r="Y79" s="12" t="s">
        <v>10</v>
      </c>
      <c r="Z79" s="13">
        <v>9</v>
      </c>
      <c r="AA79" s="183">
        <v>4</v>
      </c>
      <c r="AB79" s="2" t="s">
        <v>171</v>
      </c>
      <c r="AC79" s="3" t="s">
        <v>11</v>
      </c>
      <c r="AD79" s="2" t="s">
        <v>184</v>
      </c>
    </row>
    <row r="80" spans="1:30" ht="19.5" customHeight="1" thickBot="1">
      <c r="A80" s="15"/>
      <c r="B80" s="16" t="s">
        <v>105</v>
      </c>
      <c r="C80" s="184" t="s">
        <v>984</v>
      </c>
      <c r="D80" s="185"/>
      <c r="E80" s="185"/>
      <c r="F80" s="185"/>
      <c r="G80" s="186"/>
      <c r="H80" s="184" t="s">
        <v>985</v>
      </c>
      <c r="I80" s="185"/>
      <c r="J80" s="185"/>
      <c r="K80" s="185"/>
      <c r="L80" s="186"/>
      <c r="M80" s="132"/>
      <c r="N80" s="132"/>
      <c r="O80" s="132"/>
      <c r="P80" s="132"/>
      <c r="Q80" s="132"/>
      <c r="R80" s="184" t="s">
        <v>986</v>
      </c>
      <c r="S80" s="185"/>
      <c r="T80" s="185"/>
      <c r="U80" s="185"/>
      <c r="V80" s="186"/>
      <c r="W80" s="182" t="s">
        <v>364</v>
      </c>
      <c r="X80" s="17"/>
      <c r="Y80" s="18"/>
      <c r="Z80" s="19"/>
      <c r="AA80" s="183"/>
      <c r="AB80" s="2" t="s">
        <v>185</v>
      </c>
      <c r="AC80" s="3" t="s">
        <v>11</v>
      </c>
      <c r="AD80" s="2" t="s">
        <v>163</v>
      </c>
    </row>
    <row r="81" spans="1:30" ht="19.5" customHeight="1" thickBot="1">
      <c r="A81" s="139">
        <v>25</v>
      </c>
      <c r="B81" s="10" t="s">
        <v>721</v>
      </c>
      <c r="C81" s="181">
        <v>2</v>
      </c>
      <c r="D81" s="181"/>
      <c r="E81" s="29" t="s">
        <v>10</v>
      </c>
      <c r="F81" s="180">
        <v>3</v>
      </c>
      <c r="G81" s="180"/>
      <c r="H81" s="181">
        <v>1</v>
      </c>
      <c r="I81" s="181"/>
      <c r="J81" s="29" t="s">
        <v>10</v>
      </c>
      <c r="K81" s="180">
        <v>3</v>
      </c>
      <c r="L81" s="180"/>
      <c r="M81" s="181">
        <v>3</v>
      </c>
      <c r="N81" s="181"/>
      <c r="O81" s="29" t="s">
        <v>10</v>
      </c>
      <c r="P81" s="180">
        <v>2</v>
      </c>
      <c r="Q81" s="180"/>
      <c r="R81" s="140" t="s">
        <v>596</v>
      </c>
      <c r="S81" s="133"/>
      <c r="T81" s="134"/>
      <c r="U81" s="133"/>
      <c r="V81" s="135"/>
      <c r="W81" s="182">
        <v>4</v>
      </c>
      <c r="X81" s="11">
        <v>6</v>
      </c>
      <c r="Y81" s="12" t="s">
        <v>10</v>
      </c>
      <c r="Z81" s="13">
        <v>8</v>
      </c>
      <c r="AA81" s="183">
        <v>3</v>
      </c>
      <c r="AB81" s="14"/>
      <c r="AC81" s="14"/>
      <c r="AD81" s="14"/>
    </row>
    <row r="82" spans="1:30" ht="19.5" customHeight="1" thickBot="1">
      <c r="A82" s="15"/>
      <c r="B82" s="16" t="s">
        <v>96</v>
      </c>
      <c r="C82" s="184" t="s">
        <v>987</v>
      </c>
      <c r="D82" s="185"/>
      <c r="E82" s="185"/>
      <c r="F82" s="185"/>
      <c r="G82" s="186"/>
      <c r="H82" s="184" t="s">
        <v>988</v>
      </c>
      <c r="I82" s="185"/>
      <c r="J82" s="185"/>
      <c r="K82" s="185"/>
      <c r="L82" s="186"/>
      <c r="M82" s="184" t="s">
        <v>989</v>
      </c>
      <c r="N82" s="185"/>
      <c r="O82" s="185"/>
      <c r="P82" s="185"/>
      <c r="Q82" s="186"/>
      <c r="R82" s="136"/>
      <c r="S82" s="137"/>
      <c r="T82" s="137"/>
      <c r="U82" s="137"/>
      <c r="V82" s="138"/>
      <c r="W82" s="182" t="s">
        <v>364</v>
      </c>
      <c r="X82" s="17"/>
      <c r="Y82" s="18"/>
      <c r="Z82" s="19"/>
      <c r="AA82" s="183"/>
      <c r="AB82" s="14"/>
      <c r="AC82" s="14"/>
      <c r="AD82" s="14"/>
    </row>
    <row r="83" spans="1:30" ht="19.5" customHeight="1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  <c r="V83" s="23"/>
      <c r="W83" s="22"/>
      <c r="X83" s="22"/>
      <c r="Y83" s="22"/>
      <c r="Z83" s="22"/>
      <c r="AA83" s="24"/>
      <c r="AB83" s="14"/>
      <c r="AC83" s="14"/>
      <c r="AD83" s="14"/>
    </row>
    <row r="84" spans="1:26" ht="19.5" customHeight="1" thickBot="1">
      <c r="A84" s="142"/>
      <c r="B84" s="143" t="s">
        <v>91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Z84" s="9"/>
    </row>
    <row r="85" spans="1:30" ht="19.5" customHeight="1" thickBot="1">
      <c r="A85" s="144"/>
      <c r="B85" s="145" t="s">
        <v>78</v>
      </c>
      <c r="C85" s="190" t="s">
        <v>164</v>
      </c>
      <c r="D85" s="191" t="e">
        <v>#REF!</v>
      </c>
      <c r="E85" s="191" t="e">
        <v>#REF!</v>
      </c>
      <c r="F85" s="191" t="e">
        <v>#REF!</v>
      </c>
      <c r="G85" s="191" t="e">
        <v>#REF!</v>
      </c>
      <c r="H85" s="190" t="s">
        <v>59</v>
      </c>
      <c r="I85" s="191" t="e">
        <v>#REF!</v>
      </c>
      <c r="J85" s="191" t="e">
        <v>#REF!</v>
      </c>
      <c r="K85" s="191" t="e">
        <v>#REF!</v>
      </c>
      <c r="L85" s="191" t="e">
        <v>#REF!</v>
      </c>
      <c r="M85" s="190" t="s">
        <v>192</v>
      </c>
      <c r="N85" s="191" t="e">
        <v>#REF!</v>
      </c>
      <c r="O85" s="191" t="e">
        <v>#REF!</v>
      </c>
      <c r="P85" s="191" t="e">
        <v>#REF!</v>
      </c>
      <c r="Q85" s="191" t="e">
        <v>#REF!</v>
      </c>
      <c r="R85" s="190" t="s">
        <v>183</v>
      </c>
      <c r="S85" s="191" t="e">
        <v>#REF!</v>
      </c>
      <c r="T85" s="191" t="e">
        <v>#REF!</v>
      </c>
      <c r="U85" s="191" t="e">
        <v>#REF!</v>
      </c>
      <c r="V85" s="191" t="e">
        <v>#REF!</v>
      </c>
      <c r="W85" s="146" t="s">
        <v>8</v>
      </c>
      <c r="X85" s="192" t="s">
        <v>79</v>
      </c>
      <c r="Y85" s="192"/>
      <c r="Z85" s="192"/>
      <c r="AA85" s="146" t="s">
        <v>9</v>
      </c>
      <c r="AB85" s="187" t="s">
        <v>80</v>
      </c>
      <c r="AC85" s="188"/>
      <c r="AD85" s="189"/>
    </row>
    <row r="86" spans="1:30" ht="19.5" customHeight="1" thickBot="1">
      <c r="A86" s="139">
        <v>8</v>
      </c>
      <c r="B86" s="141" t="s">
        <v>990</v>
      </c>
      <c r="C86" s="140" t="s">
        <v>596</v>
      </c>
      <c r="D86" s="129"/>
      <c r="E86" s="130"/>
      <c r="F86" s="129"/>
      <c r="G86" s="131"/>
      <c r="H86" s="181">
        <v>0</v>
      </c>
      <c r="I86" s="181"/>
      <c r="J86" s="29" t="s">
        <v>10</v>
      </c>
      <c r="K86" s="180">
        <v>3</v>
      </c>
      <c r="L86" s="180"/>
      <c r="M86" s="181">
        <v>2</v>
      </c>
      <c r="N86" s="181"/>
      <c r="O86" s="29" t="s">
        <v>10</v>
      </c>
      <c r="P86" s="180">
        <v>3</v>
      </c>
      <c r="Q86" s="180"/>
      <c r="R86" s="181">
        <v>3</v>
      </c>
      <c r="S86" s="181"/>
      <c r="T86" s="29" t="s">
        <v>10</v>
      </c>
      <c r="U86" s="180">
        <v>1</v>
      </c>
      <c r="V86" s="180"/>
      <c r="W86" s="182">
        <v>4</v>
      </c>
      <c r="X86" s="11">
        <v>5</v>
      </c>
      <c r="Y86" s="12" t="s">
        <v>10</v>
      </c>
      <c r="Z86" s="13">
        <v>7</v>
      </c>
      <c r="AA86" s="183">
        <v>3</v>
      </c>
      <c r="AB86" s="2" t="s">
        <v>164</v>
      </c>
      <c r="AC86" s="3" t="s">
        <v>11</v>
      </c>
      <c r="AD86" s="2" t="s">
        <v>183</v>
      </c>
    </row>
    <row r="87" spans="1:30" ht="19.5" customHeight="1" thickBot="1">
      <c r="A87" s="15"/>
      <c r="B87" s="16" t="s">
        <v>96</v>
      </c>
      <c r="C87" s="132"/>
      <c r="D87" s="132"/>
      <c r="E87" s="132"/>
      <c r="F87" s="132"/>
      <c r="G87" s="132"/>
      <c r="H87" s="184" t="s">
        <v>992</v>
      </c>
      <c r="I87" s="185"/>
      <c r="J87" s="185"/>
      <c r="K87" s="185"/>
      <c r="L87" s="186"/>
      <c r="M87" s="184" t="s">
        <v>993</v>
      </c>
      <c r="N87" s="185"/>
      <c r="O87" s="185"/>
      <c r="P87" s="185"/>
      <c r="Q87" s="186"/>
      <c r="R87" s="184" t="s">
        <v>994</v>
      </c>
      <c r="S87" s="185"/>
      <c r="T87" s="185"/>
      <c r="U87" s="185"/>
      <c r="V87" s="186"/>
      <c r="W87" s="182" t="s">
        <v>364</v>
      </c>
      <c r="X87" s="17" t="s">
        <v>375</v>
      </c>
      <c r="Y87" s="18" t="s">
        <v>10</v>
      </c>
      <c r="Z87" s="19" t="s">
        <v>376</v>
      </c>
      <c r="AA87" s="183"/>
      <c r="AB87" s="2" t="s">
        <v>59</v>
      </c>
      <c r="AC87" s="3" t="s">
        <v>11</v>
      </c>
      <c r="AD87" s="2" t="s">
        <v>192</v>
      </c>
    </row>
    <row r="88" spans="1:30" ht="19.5" customHeight="1" thickBot="1">
      <c r="A88" s="139">
        <v>9</v>
      </c>
      <c r="B88" s="10" t="s">
        <v>991</v>
      </c>
      <c r="C88" s="181">
        <v>3</v>
      </c>
      <c r="D88" s="181"/>
      <c r="E88" s="29" t="s">
        <v>10</v>
      </c>
      <c r="F88" s="180">
        <v>0</v>
      </c>
      <c r="G88" s="180"/>
      <c r="H88" s="140" t="s">
        <v>596</v>
      </c>
      <c r="I88" s="129"/>
      <c r="J88" s="130"/>
      <c r="K88" s="129"/>
      <c r="L88" s="131"/>
      <c r="M88" s="181">
        <v>3</v>
      </c>
      <c r="N88" s="181"/>
      <c r="O88" s="29" t="s">
        <v>10</v>
      </c>
      <c r="P88" s="180">
        <v>2</v>
      </c>
      <c r="Q88" s="180"/>
      <c r="R88" s="181">
        <v>3</v>
      </c>
      <c r="S88" s="181"/>
      <c r="T88" s="29" t="s">
        <v>10</v>
      </c>
      <c r="U88" s="180">
        <v>0</v>
      </c>
      <c r="V88" s="180"/>
      <c r="W88" s="182">
        <v>6</v>
      </c>
      <c r="X88" s="11">
        <v>9</v>
      </c>
      <c r="Y88" s="12" t="s">
        <v>10</v>
      </c>
      <c r="Z88" s="13">
        <v>2</v>
      </c>
      <c r="AA88" s="183">
        <v>1</v>
      </c>
      <c r="AB88" s="2" t="s">
        <v>183</v>
      </c>
      <c r="AC88" s="3" t="s">
        <v>11</v>
      </c>
      <c r="AD88" s="2" t="s">
        <v>192</v>
      </c>
    </row>
    <row r="89" spans="1:30" ht="19.5" customHeight="1" thickBot="1">
      <c r="A89" s="15"/>
      <c r="B89" s="16" t="s">
        <v>17</v>
      </c>
      <c r="C89" s="184" t="s">
        <v>995</v>
      </c>
      <c r="D89" s="185"/>
      <c r="E89" s="185"/>
      <c r="F89" s="185"/>
      <c r="G89" s="186"/>
      <c r="H89" s="132"/>
      <c r="I89" s="132"/>
      <c r="J89" s="132"/>
      <c r="K89" s="132"/>
      <c r="L89" s="132"/>
      <c r="M89" s="184" t="s">
        <v>996</v>
      </c>
      <c r="N89" s="185"/>
      <c r="O89" s="185"/>
      <c r="P89" s="185"/>
      <c r="Q89" s="186"/>
      <c r="R89" s="184" t="s">
        <v>997</v>
      </c>
      <c r="S89" s="185"/>
      <c r="T89" s="185"/>
      <c r="U89" s="185"/>
      <c r="V89" s="186"/>
      <c r="W89" s="182" t="s">
        <v>364</v>
      </c>
      <c r="X89" s="17"/>
      <c r="Y89" s="18"/>
      <c r="Z89" s="19"/>
      <c r="AA89" s="183"/>
      <c r="AB89" s="2" t="s">
        <v>164</v>
      </c>
      <c r="AC89" s="3" t="s">
        <v>11</v>
      </c>
      <c r="AD89" s="2" t="s">
        <v>59</v>
      </c>
    </row>
    <row r="90" spans="1:30" ht="19.5" customHeight="1" thickBot="1">
      <c r="A90" s="139">
        <v>31</v>
      </c>
      <c r="B90" s="10" t="s">
        <v>775</v>
      </c>
      <c r="C90" s="181">
        <v>3</v>
      </c>
      <c r="D90" s="181"/>
      <c r="E90" s="29" t="s">
        <v>10</v>
      </c>
      <c r="F90" s="180">
        <v>2</v>
      </c>
      <c r="G90" s="180"/>
      <c r="H90" s="181">
        <v>2</v>
      </c>
      <c r="I90" s="181"/>
      <c r="J90" s="29" t="s">
        <v>10</v>
      </c>
      <c r="K90" s="180">
        <v>3</v>
      </c>
      <c r="L90" s="180"/>
      <c r="M90" s="140" t="s">
        <v>596</v>
      </c>
      <c r="N90" s="129"/>
      <c r="O90" s="130"/>
      <c r="P90" s="129"/>
      <c r="Q90" s="131"/>
      <c r="R90" s="181">
        <v>0</v>
      </c>
      <c r="S90" s="181"/>
      <c r="T90" s="29" t="s">
        <v>10</v>
      </c>
      <c r="U90" s="180">
        <v>3</v>
      </c>
      <c r="V90" s="180"/>
      <c r="W90" s="182">
        <v>4</v>
      </c>
      <c r="X90" s="11">
        <v>5</v>
      </c>
      <c r="Y90" s="12" t="s">
        <v>10</v>
      </c>
      <c r="Z90" s="13">
        <v>8</v>
      </c>
      <c r="AA90" s="183">
        <v>4</v>
      </c>
      <c r="AB90" s="2" t="s">
        <v>59</v>
      </c>
      <c r="AC90" s="3" t="s">
        <v>11</v>
      </c>
      <c r="AD90" s="2" t="s">
        <v>183</v>
      </c>
    </row>
    <row r="91" spans="1:30" ht="19.5" customHeight="1" thickBot="1">
      <c r="A91" s="15"/>
      <c r="B91" s="16" t="s">
        <v>109</v>
      </c>
      <c r="C91" s="184" t="s">
        <v>998</v>
      </c>
      <c r="D91" s="185"/>
      <c r="E91" s="185"/>
      <c r="F91" s="185"/>
      <c r="G91" s="186"/>
      <c r="H91" s="184" t="s">
        <v>999</v>
      </c>
      <c r="I91" s="185"/>
      <c r="J91" s="185"/>
      <c r="K91" s="185"/>
      <c r="L91" s="186"/>
      <c r="M91" s="132"/>
      <c r="N91" s="132"/>
      <c r="O91" s="132"/>
      <c r="P91" s="132"/>
      <c r="Q91" s="132"/>
      <c r="R91" s="184" t="s">
        <v>1000</v>
      </c>
      <c r="S91" s="185"/>
      <c r="T91" s="185"/>
      <c r="U91" s="185"/>
      <c r="V91" s="186"/>
      <c r="W91" s="182" t="s">
        <v>364</v>
      </c>
      <c r="X91" s="17" t="s">
        <v>377</v>
      </c>
      <c r="Y91" s="18" t="s">
        <v>10</v>
      </c>
      <c r="Z91" s="19" t="s">
        <v>378</v>
      </c>
      <c r="AA91" s="183"/>
      <c r="AB91" s="2" t="s">
        <v>192</v>
      </c>
      <c r="AC91" s="3" t="s">
        <v>11</v>
      </c>
      <c r="AD91" s="2" t="s">
        <v>164</v>
      </c>
    </row>
    <row r="92" spans="1:30" ht="19.5" customHeight="1" thickBot="1">
      <c r="A92" s="139">
        <v>24</v>
      </c>
      <c r="B92" s="10" t="s">
        <v>712</v>
      </c>
      <c r="C92" s="181">
        <v>1</v>
      </c>
      <c r="D92" s="181"/>
      <c r="E92" s="29" t="s">
        <v>10</v>
      </c>
      <c r="F92" s="180">
        <v>3</v>
      </c>
      <c r="G92" s="180"/>
      <c r="H92" s="181">
        <v>0</v>
      </c>
      <c r="I92" s="181"/>
      <c r="J92" s="29" t="s">
        <v>10</v>
      </c>
      <c r="K92" s="180">
        <v>3</v>
      </c>
      <c r="L92" s="180"/>
      <c r="M92" s="181">
        <v>3</v>
      </c>
      <c r="N92" s="181"/>
      <c r="O92" s="29" t="s">
        <v>10</v>
      </c>
      <c r="P92" s="180">
        <v>0</v>
      </c>
      <c r="Q92" s="180"/>
      <c r="R92" s="140" t="s">
        <v>596</v>
      </c>
      <c r="S92" s="133"/>
      <c r="T92" s="134"/>
      <c r="U92" s="133"/>
      <c r="V92" s="135"/>
      <c r="W92" s="182">
        <v>4</v>
      </c>
      <c r="X92" s="11">
        <v>4</v>
      </c>
      <c r="Y92" s="12" t="s">
        <v>10</v>
      </c>
      <c r="Z92" s="13">
        <v>6</v>
      </c>
      <c r="AA92" s="183">
        <v>2</v>
      </c>
      <c r="AB92" s="14"/>
      <c r="AC92" s="14"/>
      <c r="AD92" s="14"/>
    </row>
    <row r="93" spans="1:30" ht="19.5" customHeight="1" thickBot="1">
      <c r="A93" s="15"/>
      <c r="B93" s="16" t="s">
        <v>104</v>
      </c>
      <c r="C93" s="184" t="s">
        <v>1001</v>
      </c>
      <c r="D93" s="185"/>
      <c r="E93" s="185"/>
      <c r="F93" s="185"/>
      <c r="G93" s="186"/>
      <c r="H93" s="184" t="s">
        <v>1002</v>
      </c>
      <c r="I93" s="185"/>
      <c r="J93" s="185"/>
      <c r="K93" s="185"/>
      <c r="L93" s="186"/>
      <c r="M93" s="184" t="s">
        <v>1003</v>
      </c>
      <c r="N93" s="185"/>
      <c r="O93" s="185"/>
      <c r="P93" s="185"/>
      <c r="Q93" s="186"/>
      <c r="R93" s="136"/>
      <c r="S93" s="137"/>
      <c r="T93" s="137"/>
      <c r="U93" s="137"/>
      <c r="V93" s="138"/>
      <c r="W93" s="182" t="s">
        <v>364</v>
      </c>
      <c r="X93" s="17" t="s">
        <v>379</v>
      </c>
      <c r="Y93" s="18" t="s">
        <v>10</v>
      </c>
      <c r="Z93" s="19" t="s">
        <v>380</v>
      </c>
      <c r="AA93" s="183"/>
      <c r="AB93" s="14"/>
      <c r="AC93" s="14"/>
      <c r="AD93" s="14"/>
    </row>
    <row r="94" spans="1:2" ht="19.5" customHeight="1">
      <c r="A94" s="25"/>
      <c r="B94" s="26"/>
    </row>
    <row r="95" spans="1:2" ht="19.5" customHeight="1">
      <c r="A95" s="25"/>
      <c r="B95" s="26"/>
    </row>
  </sheetData>
  <sheetProtection/>
  <mergeCells count="402">
    <mergeCell ref="C5:G5"/>
    <mergeCell ref="H5:L5"/>
    <mergeCell ref="M5:Q5"/>
    <mergeCell ref="R5:V5"/>
    <mergeCell ref="X5:Z5"/>
    <mergeCell ref="AB5:AD5"/>
    <mergeCell ref="U6:V6"/>
    <mergeCell ref="W6:W7"/>
    <mergeCell ref="AA6:AA7"/>
    <mergeCell ref="H7:L7"/>
    <mergeCell ref="M7:Q7"/>
    <mergeCell ref="R7:V7"/>
    <mergeCell ref="H6:I6"/>
    <mergeCell ref="K6:L6"/>
    <mergeCell ref="M6:N6"/>
    <mergeCell ref="P6:Q6"/>
    <mergeCell ref="R6:S6"/>
    <mergeCell ref="U8:V8"/>
    <mergeCell ref="W8:W9"/>
    <mergeCell ref="AA8:AA9"/>
    <mergeCell ref="C9:G9"/>
    <mergeCell ref="M9:Q9"/>
    <mergeCell ref="R9:V9"/>
    <mergeCell ref="C8:D8"/>
    <mergeCell ref="F8:G8"/>
    <mergeCell ref="M8:N8"/>
    <mergeCell ref="P8:Q8"/>
    <mergeCell ref="R8:S8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6:G16"/>
    <mergeCell ref="H16:L16"/>
    <mergeCell ref="M16:Q16"/>
    <mergeCell ref="R16:V16"/>
    <mergeCell ref="P12:Q12"/>
    <mergeCell ref="W12:W13"/>
    <mergeCell ref="AA12:AA13"/>
    <mergeCell ref="C13:G13"/>
    <mergeCell ref="H13:L13"/>
    <mergeCell ref="M13:Q13"/>
    <mergeCell ref="C12:D12"/>
    <mergeCell ref="F12:G12"/>
    <mergeCell ref="H12:I12"/>
    <mergeCell ref="K12:L12"/>
    <mergeCell ref="M12:N12"/>
    <mergeCell ref="X16:Z16"/>
    <mergeCell ref="AB16:AD16"/>
    <mergeCell ref="H17:I17"/>
    <mergeCell ref="K17:L17"/>
    <mergeCell ref="M17:N17"/>
    <mergeCell ref="P17:Q17"/>
    <mergeCell ref="R17:S17"/>
    <mergeCell ref="U17:V17"/>
    <mergeCell ref="W17:W18"/>
    <mergeCell ref="U19:V19"/>
    <mergeCell ref="W19:W20"/>
    <mergeCell ref="AA19:AA20"/>
    <mergeCell ref="C20:G20"/>
    <mergeCell ref="M20:Q20"/>
    <mergeCell ref="R20:V20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U21:V21"/>
    <mergeCell ref="W21:W22"/>
    <mergeCell ref="AA21:AA22"/>
    <mergeCell ref="C22:G22"/>
    <mergeCell ref="H22:L22"/>
    <mergeCell ref="R22:V22"/>
    <mergeCell ref="C21:D21"/>
    <mergeCell ref="F21:G21"/>
    <mergeCell ref="H21:I21"/>
    <mergeCell ref="K21:L21"/>
    <mergeCell ref="R21:S21"/>
    <mergeCell ref="C27:G27"/>
    <mergeCell ref="H27:L27"/>
    <mergeCell ref="M27:Q27"/>
    <mergeCell ref="R27:V27"/>
    <mergeCell ref="P23:Q23"/>
    <mergeCell ref="W23:W24"/>
    <mergeCell ref="AA23:AA24"/>
    <mergeCell ref="C24:G24"/>
    <mergeCell ref="H24:L24"/>
    <mergeCell ref="M24:Q24"/>
    <mergeCell ref="C23:D23"/>
    <mergeCell ref="F23:G23"/>
    <mergeCell ref="H23:I23"/>
    <mergeCell ref="K23:L23"/>
    <mergeCell ref="M23:N23"/>
    <mergeCell ref="X27:Z27"/>
    <mergeCell ref="AB27:AD27"/>
    <mergeCell ref="H28:I28"/>
    <mergeCell ref="K28:L28"/>
    <mergeCell ref="M28:N28"/>
    <mergeCell ref="P28:Q28"/>
    <mergeCell ref="R28:S28"/>
    <mergeCell ref="U28:V28"/>
    <mergeCell ref="W28:W29"/>
    <mergeCell ref="U30:V30"/>
    <mergeCell ref="W30:W31"/>
    <mergeCell ref="AA30:AA31"/>
    <mergeCell ref="C31:G31"/>
    <mergeCell ref="M31:Q31"/>
    <mergeCell ref="R31:V31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U32:V32"/>
    <mergeCell ref="W32:W33"/>
    <mergeCell ref="AA32:AA33"/>
    <mergeCell ref="C33:G33"/>
    <mergeCell ref="H33:L33"/>
    <mergeCell ref="R33:V33"/>
    <mergeCell ref="C32:D32"/>
    <mergeCell ref="F32:G32"/>
    <mergeCell ref="H32:I32"/>
    <mergeCell ref="K32:L32"/>
    <mergeCell ref="R32:S32"/>
    <mergeCell ref="C38:G38"/>
    <mergeCell ref="H38:L38"/>
    <mergeCell ref="M38:Q38"/>
    <mergeCell ref="R38:V38"/>
    <mergeCell ref="P34:Q34"/>
    <mergeCell ref="W34:W35"/>
    <mergeCell ref="AA34:AA35"/>
    <mergeCell ref="C35:G35"/>
    <mergeCell ref="H35:L35"/>
    <mergeCell ref="M35:Q35"/>
    <mergeCell ref="C34:D34"/>
    <mergeCell ref="F34:G34"/>
    <mergeCell ref="H34:I34"/>
    <mergeCell ref="K34:L34"/>
    <mergeCell ref="M34:N34"/>
    <mergeCell ref="X38:Z38"/>
    <mergeCell ref="AB38:AD38"/>
    <mergeCell ref="H39:I39"/>
    <mergeCell ref="K39:L39"/>
    <mergeCell ref="M39:N39"/>
    <mergeCell ref="P39:Q39"/>
    <mergeCell ref="R39:S39"/>
    <mergeCell ref="U39:V39"/>
    <mergeCell ref="W39:W40"/>
    <mergeCell ref="U41:V41"/>
    <mergeCell ref="W41:W42"/>
    <mergeCell ref="AA41:AA42"/>
    <mergeCell ref="C42:G42"/>
    <mergeCell ref="M42:Q42"/>
    <mergeCell ref="R42:V42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U43:V43"/>
    <mergeCell ref="W43:W44"/>
    <mergeCell ref="AA43:AA44"/>
    <mergeCell ref="C44:G44"/>
    <mergeCell ref="H44:L44"/>
    <mergeCell ref="R44:V44"/>
    <mergeCell ref="C43:D43"/>
    <mergeCell ref="F43:G43"/>
    <mergeCell ref="H43:I43"/>
    <mergeCell ref="K43:L43"/>
    <mergeCell ref="R43:S43"/>
    <mergeCell ref="W59:W60"/>
    <mergeCell ref="AA59:AA60"/>
    <mergeCell ref="C60:G60"/>
    <mergeCell ref="H60:L60"/>
    <mergeCell ref="M60:Q60"/>
    <mergeCell ref="C59:D59"/>
    <mergeCell ref="F59:G59"/>
    <mergeCell ref="H59:I59"/>
    <mergeCell ref="K59:L59"/>
    <mergeCell ref="M59:N59"/>
    <mergeCell ref="P59:Q59"/>
    <mergeCell ref="B1:AD1"/>
    <mergeCell ref="W90:W91"/>
    <mergeCell ref="AA90:AA91"/>
    <mergeCell ref="C91:G91"/>
    <mergeCell ref="H91:L91"/>
    <mergeCell ref="R91:V91"/>
    <mergeCell ref="W88:W89"/>
    <mergeCell ref="AA88:AA89"/>
    <mergeCell ref="C89:G89"/>
    <mergeCell ref="M89:Q89"/>
    <mergeCell ref="H86:I86"/>
    <mergeCell ref="K86:L86"/>
    <mergeCell ref="M86:N86"/>
    <mergeCell ref="P86:Q86"/>
    <mergeCell ref="W79:W80"/>
    <mergeCell ref="AA79:AA80"/>
    <mergeCell ref="C80:G80"/>
    <mergeCell ref="H80:L80"/>
    <mergeCell ref="R80:V80"/>
    <mergeCell ref="C81:D81"/>
    <mergeCell ref="B48:AD48"/>
    <mergeCell ref="P45:Q45"/>
    <mergeCell ref="W45:W46"/>
    <mergeCell ref="AA45:AA46"/>
    <mergeCell ref="C46:G46"/>
    <mergeCell ref="H46:L46"/>
    <mergeCell ref="M46:Q46"/>
    <mergeCell ref="C45:D45"/>
    <mergeCell ref="F45:G45"/>
    <mergeCell ref="H53:I53"/>
    <mergeCell ref="K53:L53"/>
    <mergeCell ref="M53:N53"/>
    <mergeCell ref="P53:Q53"/>
    <mergeCell ref="H45:I45"/>
    <mergeCell ref="K45:L45"/>
    <mergeCell ref="M45:N45"/>
    <mergeCell ref="R53:S53"/>
    <mergeCell ref="U53:V53"/>
    <mergeCell ref="C52:G52"/>
    <mergeCell ref="H52:L52"/>
    <mergeCell ref="M52:Q52"/>
    <mergeCell ref="R52:V52"/>
    <mergeCell ref="X52:Z52"/>
    <mergeCell ref="AB52:AD52"/>
    <mergeCell ref="W53:W54"/>
    <mergeCell ref="AA53:AA54"/>
    <mergeCell ref="H54:L54"/>
    <mergeCell ref="M54:Q54"/>
    <mergeCell ref="R54:V54"/>
    <mergeCell ref="R63:V63"/>
    <mergeCell ref="X63:Z63"/>
    <mergeCell ref="U57:V57"/>
    <mergeCell ref="W57:W58"/>
    <mergeCell ref="AA57:AA58"/>
    <mergeCell ref="C58:G58"/>
    <mergeCell ref="H58:L58"/>
    <mergeCell ref="R58:V58"/>
    <mergeCell ref="P55:Q55"/>
    <mergeCell ref="R55:S55"/>
    <mergeCell ref="U55:V55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C55:D55"/>
    <mergeCell ref="F55:G55"/>
    <mergeCell ref="M55:N55"/>
    <mergeCell ref="AB63:AD63"/>
    <mergeCell ref="H64:I64"/>
    <mergeCell ref="K64:L64"/>
    <mergeCell ref="M64:N64"/>
    <mergeCell ref="P64:Q64"/>
    <mergeCell ref="C66:D66"/>
    <mergeCell ref="F66:G66"/>
    <mergeCell ref="M66:N66"/>
    <mergeCell ref="P66:Q66"/>
    <mergeCell ref="R66:S66"/>
    <mergeCell ref="U66:V66"/>
    <mergeCell ref="R64:S64"/>
    <mergeCell ref="U64:V64"/>
    <mergeCell ref="W64:W65"/>
    <mergeCell ref="W66:W67"/>
    <mergeCell ref="C67:G67"/>
    <mergeCell ref="M67:Q67"/>
    <mergeCell ref="AA64:AA65"/>
    <mergeCell ref="H65:L65"/>
    <mergeCell ref="M65:Q65"/>
    <mergeCell ref="R65:V65"/>
    <mergeCell ref="C63:G63"/>
    <mergeCell ref="H63:L63"/>
    <mergeCell ref="M63:Q63"/>
    <mergeCell ref="K70:L70"/>
    <mergeCell ref="M70:N70"/>
    <mergeCell ref="P70:Q70"/>
    <mergeCell ref="W70:W71"/>
    <mergeCell ref="AA70:AA71"/>
    <mergeCell ref="C71:G71"/>
    <mergeCell ref="H71:L71"/>
    <mergeCell ref="M71:Q71"/>
    <mergeCell ref="R67:V67"/>
    <mergeCell ref="C68:D68"/>
    <mergeCell ref="F68:G68"/>
    <mergeCell ref="H68:I68"/>
    <mergeCell ref="K68:L68"/>
    <mergeCell ref="R68:S68"/>
    <mergeCell ref="U68:V68"/>
    <mergeCell ref="W68:W69"/>
    <mergeCell ref="AA68:AA69"/>
    <mergeCell ref="C69:G69"/>
    <mergeCell ref="H69:L69"/>
    <mergeCell ref="R69:V69"/>
    <mergeCell ref="C70:D70"/>
    <mergeCell ref="F70:G70"/>
    <mergeCell ref="H70:I70"/>
    <mergeCell ref="AA66:AA67"/>
    <mergeCell ref="C74:G74"/>
    <mergeCell ref="H74:L74"/>
    <mergeCell ref="M74:Q74"/>
    <mergeCell ref="R74:V74"/>
    <mergeCell ref="X74:Z74"/>
    <mergeCell ref="AB74:AD74"/>
    <mergeCell ref="R75:S75"/>
    <mergeCell ref="U75:V75"/>
    <mergeCell ref="W75:W76"/>
    <mergeCell ref="W77:W78"/>
    <mergeCell ref="C78:G78"/>
    <mergeCell ref="M78:Q78"/>
    <mergeCell ref="AA75:AA76"/>
    <mergeCell ref="H76:L76"/>
    <mergeCell ref="M76:Q76"/>
    <mergeCell ref="R76:V76"/>
    <mergeCell ref="H75:I75"/>
    <mergeCell ref="K75:L75"/>
    <mergeCell ref="M75:N75"/>
    <mergeCell ref="P75:Q75"/>
    <mergeCell ref="K81:L81"/>
    <mergeCell ref="M81:N81"/>
    <mergeCell ref="P81:Q81"/>
    <mergeCell ref="W81:W82"/>
    <mergeCell ref="AA81:AA82"/>
    <mergeCell ref="C82:G82"/>
    <mergeCell ref="H82:L82"/>
    <mergeCell ref="M82:Q82"/>
    <mergeCell ref="R78:V78"/>
    <mergeCell ref="C79:D79"/>
    <mergeCell ref="F79:G79"/>
    <mergeCell ref="H79:I79"/>
    <mergeCell ref="K79:L79"/>
    <mergeCell ref="R79:S79"/>
    <mergeCell ref="U79:V79"/>
    <mergeCell ref="F81:G81"/>
    <mergeCell ref="H81:I81"/>
    <mergeCell ref="AA77:AA78"/>
    <mergeCell ref="C77:D77"/>
    <mergeCell ref="F77:G77"/>
    <mergeCell ref="M77:N77"/>
    <mergeCell ref="P77:Q77"/>
    <mergeCell ref="R77:S77"/>
    <mergeCell ref="U77:V77"/>
    <mergeCell ref="AB85:AD85"/>
    <mergeCell ref="C88:D88"/>
    <mergeCell ref="F88:G88"/>
    <mergeCell ref="M88:N88"/>
    <mergeCell ref="P88:Q88"/>
    <mergeCell ref="R88:S88"/>
    <mergeCell ref="U88:V88"/>
    <mergeCell ref="R86:S86"/>
    <mergeCell ref="U86:V86"/>
    <mergeCell ref="W86:W87"/>
    <mergeCell ref="AA86:AA87"/>
    <mergeCell ref="H87:L87"/>
    <mergeCell ref="M87:Q87"/>
    <mergeCell ref="R87:V87"/>
    <mergeCell ref="C85:G85"/>
    <mergeCell ref="H85:L85"/>
    <mergeCell ref="M85:Q85"/>
    <mergeCell ref="R85:V85"/>
    <mergeCell ref="X85:Z85"/>
    <mergeCell ref="K92:L92"/>
    <mergeCell ref="M92:N92"/>
    <mergeCell ref="P92:Q92"/>
    <mergeCell ref="W92:W93"/>
    <mergeCell ref="AA92:AA93"/>
    <mergeCell ref="C93:G93"/>
    <mergeCell ref="H93:L93"/>
    <mergeCell ref="M93:Q93"/>
    <mergeCell ref="R89:V89"/>
    <mergeCell ref="C90:D90"/>
    <mergeCell ref="F90:G90"/>
    <mergeCell ref="H90:I90"/>
    <mergeCell ref="K90:L90"/>
    <mergeCell ref="R90:S90"/>
    <mergeCell ref="U90:V90"/>
    <mergeCell ref="C92:D92"/>
    <mergeCell ref="F92:G92"/>
    <mergeCell ref="H92:I92"/>
  </mergeCells>
  <conditionalFormatting sqref="AA6:AA13 AA17:AA24 AA28:AA35 AA39:AA46 AA53:AA60 AA64:AA71 AA75:AA82 AA86:AA93">
    <cfRule type="cellIs" priority="9" dxfId="6" operator="equal">
      <formula>2</formula>
    </cfRule>
    <cfRule type="cellIs" priority="10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35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5" customWidth="1"/>
    <col min="7" max="16384" width="10.25390625" style="40" customWidth="1"/>
  </cols>
  <sheetData>
    <row r="1" spans="1:6" s="38" customFormat="1" ht="30.75" customHeight="1">
      <c r="A1" s="39"/>
      <c r="B1" s="179" t="s">
        <v>149</v>
      </c>
      <c r="C1" s="179"/>
      <c r="D1" s="179"/>
      <c r="E1" s="179"/>
      <c r="F1" s="179"/>
    </row>
    <row r="2" spans="1:6" s="38" customFormat="1" ht="19.5" customHeight="1">
      <c r="A2" s="42"/>
      <c r="B2" s="42" t="s">
        <v>151</v>
      </c>
      <c r="C2" s="42"/>
      <c r="D2" s="43"/>
      <c r="E2" s="43"/>
      <c r="F2" s="43" t="s">
        <v>150</v>
      </c>
    </row>
    <row r="3" spans="1:6" s="38" customFormat="1" ht="30" customHeight="1">
      <c r="A3" s="122"/>
      <c r="B3" s="122" t="s">
        <v>367</v>
      </c>
      <c r="C3" s="122"/>
      <c r="D3" s="125"/>
      <c r="E3" s="126"/>
      <c r="F3" s="123" t="s">
        <v>41</v>
      </c>
    </row>
    <row r="4" spans="1:6" s="38" customFormat="1" ht="30" customHeight="1" hidden="1">
      <c r="A4" s="122"/>
      <c r="B4" s="122"/>
      <c r="C4" s="122"/>
      <c r="D4" s="125"/>
      <c r="E4" s="126"/>
      <c r="F4" s="123"/>
    </row>
    <row r="5" spans="1:6" ht="19.5" customHeight="1" thickBot="1">
      <c r="A5" s="37">
        <v>1</v>
      </c>
      <c r="B5" s="49" t="s">
        <v>1004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1112</v>
      </c>
      <c r="D6" s="48"/>
      <c r="E6" s="48"/>
      <c r="F6" s="48"/>
    </row>
    <row r="7" spans="1:6" ht="19.5" customHeight="1" thickBot="1" thickTop="1">
      <c r="A7" s="35">
        <v>20</v>
      </c>
      <c r="B7" s="49" t="s">
        <v>756</v>
      </c>
      <c r="C7" s="111" t="s">
        <v>365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1112</v>
      </c>
      <c r="E8" s="110"/>
      <c r="F8" s="110"/>
    </row>
    <row r="9" spans="1:7" ht="19.5" customHeight="1" thickBot="1" thickTop="1">
      <c r="A9" s="35">
        <v>11</v>
      </c>
      <c r="B9" s="49" t="s">
        <v>1031</v>
      </c>
      <c r="C9" s="60"/>
      <c r="D9" s="111" t="s">
        <v>1117</v>
      </c>
      <c r="E9" s="51"/>
      <c r="F9" s="52"/>
      <c r="G9" s="38"/>
    </row>
    <row r="10" spans="1:7" ht="19.5" customHeight="1" thickBot="1" thickTop="1">
      <c r="A10" s="58"/>
      <c r="B10" s="59"/>
      <c r="C10" s="114" t="s">
        <v>1113</v>
      </c>
      <c r="D10" s="53"/>
      <c r="E10" s="53"/>
      <c r="F10" s="48"/>
      <c r="G10" s="38"/>
    </row>
    <row r="11" spans="1:7" ht="19.5" customHeight="1" thickBot="1" thickTop="1">
      <c r="A11" s="36">
        <v>14</v>
      </c>
      <c r="B11" s="49" t="s">
        <v>1093</v>
      </c>
      <c r="C11" s="111" t="s">
        <v>1114</v>
      </c>
      <c r="D11" s="52"/>
      <c r="E11" s="53"/>
      <c r="F11" s="52"/>
      <c r="G11" s="38"/>
    </row>
    <row r="12" spans="1:6" s="106" customFormat="1" ht="19.5" customHeight="1" thickBot="1" thickTop="1">
      <c r="A12" s="107"/>
      <c r="B12" s="108"/>
      <c r="C12" s="50"/>
      <c r="D12" s="109"/>
      <c r="E12" s="114" t="s">
        <v>1112</v>
      </c>
      <c r="F12" s="52"/>
    </row>
    <row r="13" spans="1:6" ht="19.5" customHeight="1" thickBot="1" thickTop="1">
      <c r="A13" s="36">
        <v>6</v>
      </c>
      <c r="B13" s="49" t="s">
        <v>1096</v>
      </c>
      <c r="C13" s="124"/>
      <c r="D13" s="48"/>
      <c r="E13" s="111" t="s">
        <v>1126</v>
      </c>
      <c r="F13" s="61"/>
    </row>
    <row r="14" spans="1:6" ht="19.5" customHeight="1" thickBot="1" thickTop="1">
      <c r="A14" s="58"/>
      <c r="B14" s="59"/>
      <c r="C14" s="114" t="s">
        <v>1115</v>
      </c>
      <c r="D14" s="48"/>
      <c r="E14" s="53"/>
      <c r="F14" s="53"/>
    </row>
    <row r="15" spans="1:6" ht="19.5" customHeight="1" thickBot="1" thickTop="1">
      <c r="A15" s="35">
        <v>12</v>
      </c>
      <c r="B15" s="49" t="s">
        <v>1063</v>
      </c>
      <c r="C15" s="111" t="s">
        <v>1116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1118</v>
      </c>
      <c r="E16" s="110"/>
      <c r="F16" s="51"/>
    </row>
    <row r="17" spans="1:7" ht="19.5" customHeight="1" thickBot="1" thickTop="1">
      <c r="A17" s="35">
        <v>24</v>
      </c>
      <c r="B17" s="49" t="s">
        <v>838</v>
      </c>
      <c r="C17" s="60"/>
      <c r="D17" s="111" t="s">
        <v>1129</v>
      </c>
      <c r="E17" s="52"/>
      <c r="F17" s="51"/>
      <c r="G17" s="38"/>
    </row>
    <row r="18" spans="1:7" ht="19.5" customHeight="1" thickBot="1" thickTop="1">
      <c r="A18" s="58"/>
      <c r="B18" s="59"/>
      <c r="C18" s="114" t="s">
        <v>1118</v>
      </c>
      <c r="D18" s="53"/>
      <c r="E18" s="48"/>
      <c r="F18" s="53"/>
      <c r="G18" s="38"/>
    </row>
    <row r="19" spans="1:7" ht="19.5" customHeight="1" thickBot="1" thickTop="1">
      <c r="A19" s="30">
        <v>4</v>
      </c>
      <c r="B19" s="49" t="s">
        <v>1097</v>
      </c>
      <c r="C19" s="111" t="s">
        <v>1119</v>
      </c>
      <c r="D19" s="52"/>
      <c r="E19" s="52"/>
      <c r="F19" s="53"/>
      <c r="G19" s="38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1112</v>
      </c>
    </row>
    <row r="21" spans="1:6" ht="19.5" customHeight="1" thickBot="1" thickTop="1">
      <c r="A21" s="30">
        <v>3</v>
      </c>
      <c r="B21" s="49" t="s">
        <v>1086</v>
      </c>
      <c r="C21" s="57"/>
      <c r="D21" s="48"/>
      <c r="E21" s="48"/>
      <c r="F21" s="111" t="s">
        <v>1132</v>
      </c>
    </row>
    <row r="22" spans="1:6" ht="19.5" customHeight="1" thickBot="1" thickTop="1">
      <c r="A22" s="58"/>
      <c r="B22" s="59"/>
      <c r="C22" s="114" t="s">
        <v>1120</v>
      </c>
      <c r="D22" s="48"/>
      <c r="E22" s="48"/>
      <c r="F22" s="53"/>
    </row>
    <row r="23" spans="1:6" ht="19.5" customHeight="1" thickBot="1" thickTop="1">
      <c r="A23" s="35">
        <v>13</v>
      </c>
      <c r="B23" s="49" t="s">
        <v>1094</v>
      </c>
      <c r="C23" s="111" t="s">
        <v>1121</v>
      </c>
      <c r="D23" s="53"/>
      <c r="E23" s="48"/>
      <c r="F23" s="53"/>
    </row>
    <row r="24" spans="1:6" s="106" customFormat="1" ht="19.5" customHeight="1" thickBot="1" thickTop="1">
      <c r="A24" s="107"/>
      <c r="B24" s="108"/>
      <c r="C24" s="50"/>
      <c r="D24" s="114" t="s">
        <v>1120</v>
      </c>
      <c r="E24" s="110"/>
      <c r="F24" s="53"/>
    </row>
    <row r="25" spans="1:7" ht="19.5" customHeight="1" thickBot="1" thickTop="1">
      <c r="A25" s="35">
        <v>7</v>
      </c>
      <c r="B25" s="49" t="s">
        <v>1005</v>
      </c>
      <c r="C25" s="60"/>
      <c r="D25" s="111" t="s">
        <v>1130</v>
      </c>
      <c r="E25" s="51"/>
      <c r="F25" s="51"/>
      <c r="G25" s="38"/>
    </row>
    <row r="26" spans="1:7" ht="19.5" customHeight="1" thickBot="1" thickTop="1">
      <c r="A26" s="58"/>
      <c r="B26" s="59"/>
      <c r="C26" s="114" t="s">
        <v>1122</v>
      </c>
      <c r="D26" s="53"/>
      <c r="E26" s="53"/>
      <c r="F26" s="51"/>
      <c r="G26" s="38"/>
    </row>
    <row r="27" spans="1:7" ht="19.5" customHeight="1" thickBot="1" thickTop="1">
      <c r="A27" s="36">
        <v>16</v>
      </c>
      <c r="B27" s="49" t="s">
        <v>1095</v>
      </c>
      <c r="C27" s="111" t="s">
        <v>1123</v>
      </c>
      <c r="D27" s="52"/>
      <c r="E27" s="53"/>
      <c r="F27" s="53"/>
      <c r="G27" s="38"/>
    </row>
    <row r="28" spans="1:6" s="106" customFormat="1" ht="19.5" customHeight="1" thickBot="1" thickTop="1">
      <c r="A28" s="107"/>
      <c r="B28" s="108"/>
      <c r="C28" s="50"/>
      <c r="D28" s="109"/>
      <c r="E28" s="115" t="s">
        <v>1127</v>
      </c>
      <c r="F28" s="110"/>
    </row>
    <row r="29" spans="1:6" ht="19.5" customHeight="1" thickBot="1" thickTop="1">
      <c r="A29" s="36">
        <v>9</v>
      </c>
      <c r="B29" s="49" t="s">
        <v>1058</v>
      </c>
      <c r="C29" s="124"/>
      <c r="D29" s="48"/>
      <c r="E29" s="111" t="s">
        <v>1133</v>
      </c>
      <c r="F29" s="48"/>
    </row>
    <row r="30" spans="1:6" ht="19.5" customHeight="1" thickBot="1" thickTop="1">
      <c r="A30" s="58"/>
      <c r="B30" s="59"/>
      <c r="C30" s="114" t="s">
        <v>1124</v>
      </c>
      <c r="D30" s="48"/>
      <c r="E30" s="61"/>
      <c r="F30" s="48"/>
    </row>
    <row r="31" spans="1:6" ht="19.5" customHeight="1" thickBot="1" thickTop="1">
      <c r="A31" s="35">
        <v>10</v>
      </c>
      <c r="B31" s="49" t="s">
        <v>1087</v>
      </c>
      <c r="C31" s="111" t="s">
        <v>1125</v>
      </c>
      <c r="D31" s="53"/>
      <c r="E31" s="53"/>
      <c r="F31" s="52"/>
    </row>
    <row r="32" spans="1:6" s="106" customFormat="1" ht="19.5" customHeight="1" thickBot="1" thickTop="1">
      <c r="A32" s="107"/>
      <c r="B32" s="108"/>
      <c r="C32" s="50"/>
      <c r="D32" s="115" t="s">
        <v>1127</v>
      </c>
      <c r="E32" s="110"/>
      <c r="F32" s="110"/>
    </row>
    <row r="33" spans="1:7" ht="19.5" customHeight="1" thickBot="1" thickTop="1">
      <c r="A33" s="35">
        <v>15</v>
      </c>
      <c r="B33" s="49" t="s">
        <v>1066</v>
      </c>
      <c r="C33" s="60"/>
      <c r="D33" s="111" t="s">
        <v>1131</v>
      </c>
      <c r="E33" s="52"/>
      <c r="F33" s="48"/>
      <c r="G33" s="38"/>
    </row>
    <row r="34" spans="1:7" ht="19.5" customHeight="1" thickBot="1" thickTop="1">
      <c r="A34" s="58"/>
      <c r="B34" s="59"/>
      <c r="C34" s="114" t="s">
        <v>1127</v>
      </c>
      <c r="D34" s="53"/>
      <c r="E34" s="48"/>
      <c r="F34" s="48"/>
      <c r="G34" s="38"/>
    </row>
    <row r="35" spans="1:7" ht="19.5" customHeight="1" thickBot="1" thickTop="1">
      <c r="A35" s="37">
        <v>2</v>
      </c>
      <c r="B35" s="49" t="s">
        <v>1088</v>
      </c>
      <c r="C35" s="111" t="s">
        <v>1128</v>
      </c>
      <c r="D35" s="52"/>
      <c r="E35" s="52"/>
      <c r="F35" s="48"/>
      <c r="G35" s="38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35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5" customWidth="1"/>
    <col min="7" max="16384" width="10.25390625" style="40" customWidth="1"/>
  </cols>
  <sheetData>
    <row r="1" spans="1:6" s="38" customFormat="1" ht="30.75" customHeight="1">
      <c r="A1" s="39"/>
      <c r="B1" s="179" t="s">
        <v>149</v>
      </c>
      <c r="C1" s="179"/>
      <c r="D1" s="179"/>
      <c r="E1" s="179"/>
      <c r="F1" s="179"/>
    </row>
    <row r="2" spans="1:6" s="38" customFormat="1" ht="19.5" customHeight="1">
      <c r="A2" s="42"/>
      <c r="B2" s="42" t="s">
        <v>151</v>
      </c>
      <c r="C2" s="42"/>
      <c r="D2" s="43"/>
      <c r="E2" s="43"/>
      <c r="F2" s="43" t="s">
        <v>150</v>
      </c>
    </row>
    <row r="3" spans="1:6" s="38" customFormat="1" ht="30" customHeight="1">
      <c r="A3" s="122"/>
      <c r="B3" s="122" t="s">
        <v>359</v>
      </c>
      <c r="C3" s="122"/>
      <c r="D3" s="125"/>
      <c r="E3" s="126"/>
      <c r="F3" s="123" t="s">
        <v>41</v>
      </c>
    </row>
    <row r="4" spans="1:6" s="38" customFormat="1" ht="30" customHeight="1" hidden="1">
      <c r="A4" s="122"/>
      <c r="B4" s="122"/>
      <c r="C4" s="122"/>
      <c r="D4" s="125"/>
      <c r="E4" s="126"/>
      <c r="F4" s="123"/>
    </row>
    <row r="5" spans="1:6" ht="19.5" customHeight="1" thickBot="1">
      <c r="A5" s="37">
        <v>34</v>
      </c>
      <c r="B5" s="49" t="s">
        <v>801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735</v>
      </c>
      <c r="D6" s="48"/>
      <c r="E6" s="48"/>
      <c r="F6" s="48"/>
    </row>
    <row r="7" spans="1:6" ht="19.5" customHeight="1" thickBot="1" thickTop="1">
      <c r="A7" s="35">
        <v>64</v>
      </c>
      <c r="B7" s="49" t="s">
        <v>854</v>
      </c>
      <c r="C7" s="111" t="s">
        <v>1099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703</v>
      </c>
      <c r="E8" s="110"/>
      <c r="F8" s="110"/>
    </row>
    <row r="9" spans="1:7" ht="19.5" customHeight="1" thickBot="1" thickTop="1">
      <c r="A9" s="35">
        <v>47</v>
      </c>
      <c r="B9" s="49" t="s">
        <v>821</v>
      </c>
      <c r="C9" s="60"/>
      <c r="D9" s="111" t="s">
        <v>1102</v>
      </c>
      <c r="E9" s="51"/>
      <c r="F9" s="52"/>
      <c r="G9" s="38"/>
    </row>
    <row r="10" spans="1:7" ht="19.5" customHeight="1" thickBot="1" thickTop="1">
      <c r="A10" s="58"/>
      <c r="B10" s="59"/>
      <c r="C10" s="114" t="s">
        <v>703</v>
      </c>
      <c r="D10" s="53"/>
      <c r="E10" s="53"/>
      <c r="F10" s="48"/>
      <c r="G10" s="38"/>
    </row>
    <row r="11" spans="1:7" ht="19.5" customHeight="1" thickBot="1" thickTop="1">
      <c r="A11" s="36">
        <v>39</v>
      </c>
      <c r="B11" s="49" t="s">
        <v>835</v>
      </c>
      <c r="C11" s="111" t="s">
        <v>1100</v>
      </c>
      <c r="D11" s="52"/>
      <c r="E11" s="53"/>
      <c r="F11" s="52"/>
      <c r="G11" s="38"/>
    </row>
    <row r="12" spans="1:6" s="106" customFormat="1" ht="19.5" customHeight="1" thickBot="1" thickTop="1">
      <c r="A12" s="107"/>
      <c r="B12" s="108"/>
      <c r="C12" s="50"/>
      <c r="D12" s="109"/>
      <c r="E12" s="114" t="s">
        <v>703</v>
      </c>
      <c r="F12" s="52"/>
    </row>
    <row r="13" spans="1:6" ht="19.5" customHeight="1" thickBot="1" thickTop="1">
      <c r="A13" s="36">
        <v>42</v>
      </c>
      <c r="B13" s="49" t="s">
        <v>751</v>
      </c>
      <c r="C13" s="128"/>
      <c r="D13" s="48"/>
      <c r="E13" s="111" t="s">
        <v>510</v>
      </c>
      <c r="F13" s="61"/>
    </row>
    <row r="14" spans="1:6" ht="19.5" customHeight="1" thickBot="1" thickTop="1">
      <c r="A14" s="58"/>
      <c r="B14" s="59"/>
      <c r="C14" s="114" t="s">
        <v>671</v>
      </c>
      <c r="D14" s="48"/>
      <c r="E14" s="53"/>
      <c r="F14" s="53"/>
    </row>
    <row r="15" spans="1:6" ht="19.5" customHeight="1" thickBot="1" thickTop="1">
      <c r="A15" s="35">
        <v>46</v>
      </c>
      <c r="B15" s="49" t="s">
        <v>714</v>
      </c>
      <c r="C15" s="111" t="s">
        <v>1101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765</v>
      </c>
      <c r="E16" s="110"/>
      <c r="F16" s="51"/>
    </row>
    <row r="17" spans="1:7" ht="19.5" customHeight="1" thickBot="1" thickTop="1">
      <c r="A17" s="35">
        <v>48</v>
      </c>
      <c r="B17" s="49" t="s">
        <v>874</v>
      </c>
      <c r="C17" s="60"/>
      <c r="D17" s="111" t="s">
        <v>531</v>
      </c>
      <c r="E17" s="52"/>
      <c r="F17" s="51"/>
      <c r="G17" s="38"/>
    </row>
    <row r="18" spans="1:7" ht="19.5" customHeight="1" thickBot="1" thickTop="1">
      <c r="A18" s="58"/>
      <c r="B18" s="59"/>
      <c r="C18" s="114" t="s">
        <v>765</v>
      </c>
      <c r="D18" s="53"/>
      <c r="E18" s="48"/>
      <c r="F18" s="53"/>
      <c r="G18" s="38"/>
    </row>
    <row r="19" spans="1:7" ht="19.5" customHeight="1" thickBot="1" thickTop="1">
      <c r="A19" s="30">
        <v>36</v>
      </c>
      <c r="B19" s="49" t="s">
        <v>844</v>
      </c>
      <c r="C19" s="111" t="s">
        <v>1103</v>
      </c>
      <c r="D19" s="52"/>
      <c r="E19" s="52"/>
      <c r="F19" s="53"/>
      <c r="G19" s="38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662</v>
      </c>
    </row>
    <row r="21" spans="1:6" ht="19.5" customHeight="1" thickBot="1" thickTop="1">
      <c r="A21" s="30">
        <v>37</v>
      </c>
      <c r="B21" s="49" t="s">
        <v>681</v>
      </c>
      <c r="C21" s="57"/>
      <c r="D21" s="48"/>
      <c r="E21" s="48"/>
      <c r="F21" s="111" t="s">
        <v>1110</v>
      </c>
    </row>
    <row r="22" spans="1:6" ht="19.5" customHeight="1" thickBot="1" thickTop="1">
      <c r="A22" s="58"/>
      <c r="B22" s="59"/>
      <c r="C22" s="114" t="s">
        <v>662</v>
      </c>
      <c r="D22" s="48"/>
      <c r="E22" s="48"/>
      <c r="F22" s="53"/>
    </row>
    <row r="23" spans="1:6" ht="19.5" customHeight="1" thickBot="1" thickTop="1">
      <c r="A23" s="35">
        <v>51</v>
      </c>
      <c r="B23" s="49" t="s">
        <v>860</v>
      </c>
      <c r="C23" s="111" t="s">
        <v>1104</v>
      </c>
      <c r="D23" s="53"/>
      <c r="E23" s="48"/>
      <c r="F23" s="53"/>
    </row>
    <row r="24" spans="1:6" s="106" customFormat="1" ht="19.5" customHeight="1" thickBot="1" thickTop="1">
      <c r="A24" s="107"/>
      <c r="B24" s="108"/>
      <c r="C24" s="50"/>
      <c r="D24" s="114" t="s">
        <v>662</v>
      </c>
      <c r="E24" s="110"/>
      <c r="F24" s="53"/>
    </row>
    <row r="25" spans="1:7" ht="19.5" customHeight="1" thickBot="1" thickTop="1">
      <c r="A25" s="35">
        <v>45</v>
      </c>
      <c r="B25" s="49" t="s">
        <v>879</v>
      </c>
      <c r="C25" s="60"/>
      <c r="D25" s="111" t="s">
        <v>1108</v>
      </c>
      <c r="E25" s="51"/>
      <c r="F25" s="51"/>
      <c r="G25" s="38"/>
    </row>
    <row r="26" spans="1:7" ht="19.5" customHeight="1" thickBot="1" thickTop="1">
      <c r="A26" s="58"/>
      <c r="B26" s="59"/>
      <c r="C26" s="114" t="s">
        <v>774</v>
      </c>
      <c r="D26" s="53"/>
      <c r="E26" s="53"/>
      <c r="F26" s="51"/>
      <c r="G26" s="38"/>
    </row>
    <row r="27" spans="1:7" ht="19.5" customHeight="1" thickBot="1" thickTop="1">
      <c r="A27" s="36">
        <v>44</v>
      </c>
      <c r="B27" s="49" t="s">
        <v>850</v>
      </c>
      <c r="C27" s="111" t="s">
        <v>1105</v>
      </c>
      <c r="D27" s="52"/>
      <c r="E27" s="53"/>
      <c r="F27" s="53"/>
      <c r="G27" s="38"/>
    </row>
    <row r="28" spans="1:6" s="106" customFormat="1" ht="19.5" customHeight="1" thickBot="1" thickTop="1">
      <c r="A28" s="107"/>
      <c r="B28" s="108"/>
      <c r="C28" s="50"/>
      <c r="D28" s="109"/>
      <c r="E28" s="115" t="s">
        <v>662</v>
      </c>
      <c r="F28" s="110"/>
    </row>
    <row r="29" spans="1:6" ht="19.5" customHeight="1" thickBot="1" thickTop="1">
      <c r="A29" s="36">
        <v>41</v>
      </c>
      <c r="B29" s="49" t="s">
        <v>868</v>
      </c>
      <c r="C29" s="128"/>
      <c r="D29" s="48"/>
      <c r="E29" s="111" t="s">
        <v>1111</v>
      </c>
      <c r="F29" s="48"/>
    </row>
    <row r="30" spans="1:6" ht="19.5" customHeight="1" thickBot="1" thickTop="1">
      <c r="A30" s="58"/>
      <c r="B30" s="59"/>
      <c r="C30" s="114" t="s">
        <v>757</v>
      </c>
      <c r="D30" s="48"/>
      <c r="E30" s="61"/>
      <c r="F30" s="48"/>
    </row>
    <row r="31" spans="1:6" ht="19.5" customHeight="1" thickBot="1" thickTop="1">
      <c r="A31" s="35">
        <v>67</v>
      </c>
      <c r="B31" s="49" t="s">
        <v>772</v>
      </c>
      <c r="C31" s="111" t="s">
        <v>1106</v>
      </c>
      <c r="D31" s="53"/>
      <c r="E31" s="53"/>
      <c r="F31" s="52"/>
    </row>
    <row r="32" spans="1:6" s="106" customFormat="1" ht="19.5" customHeight="1" thickBot="1" thickTop="1">
      <c r="A32" s="107"/>
      <c r="B32" s="108"/>
      <c r="C32" s="50"/>
      <c r="D32" s="115" t="s">
        <v>757</v>
      </c>
      <c r="E32" s="110"/>
      <c r="F32" s="110"/>
    </row>
    <row r="33" spans="1:7" ht="19.5" customHeight="1" thickBot="1" thickTop="1">
      <c r="A33" s="35">
        <v>68</v>
      </c>
      <c r="B33" s="49" t="s">
        <v>889</v>
      </c>
      <c r="C33" s="60"/>
      <c r="D33" s="111" t="s">
        <v>1109</v>
      </c>
      <c r="E33" s="52"/>
      <c r="F33" s="48"/>
      <c r="G33" s="38"/>
    </row>
    <row r="34" spans="1:7" ht="19.5" customHeight="1" thickBot="1" thickTop="1">
      <c r="A34" s="58"/>
      <c r="B34" s="59"/>
      <c r="C34" s="114" t="s">
        <v>782</v>
      </c>
      <c r="D34" s="53"/>
      <c r="E34" s="48"/>
      <c r="F34" s="48"/>
      <c r="G34" s="38"/>
    </row>
    <row r="35" spans="1:7" ht="19.5" customHeight="1" thickBot="1" thickTop="1">
      <c r="A35" s="37">
        <v>35</v>
      </c>
      <c r="B35" s="49" t="s">
        <v>885</v>
      </c>
      <c r="C35" s="111" t="s">
        <v>1107</v>
      </c>
      <c r="D35" s="52"/>
      <c r="E35" s="52"/>
      <c r="F35" s="48"/>
      <c r="G35" s="38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3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5" customWidth="1"/>
    <col min="7" max="16384" width="10.25390625" style="40" customWidth="1"/>
  </cols>
  <sheetData>
    <row r="1" spans="1:6" s="38" customFormat="1" ht="30.75" customHeight="1">
      <c r="A1" s="39"/>
      <c r="B1" s="179" t="s">
        <v>149</v>
      </c>
      <c r="C1" s="179"/>
      <c r="D1" s="179"/>
      <c r="E1" s="179"/>
      <c r="F1" s="179"/>
    </row>
    <row r="2" spans="1:6" s="38" customFormat="1" ht="19.5" customHeight="1">
      <c r="A2" s="42"/>
      <c r="B2" s="42" t="s">
        <v>151</v>
      </c>
      <c r="C2" s="42"/>
      <c r="D2" s="43"/>
      <c r="E2" s="43"/>
      <c r="F2" s="43" t="s">
        <v>150</v>
      </c>
    </row>
    <row r="3" spans="1:6" s="38" customFormat="1" ht="30" customHeight="1">
      <c r="A3" s="122"/>
      <c r="B3" s="122" t="s">
        <v>357</v>
      </c>
      <c r="C3" s="122"/>
      <c r="D3" s="125"/>
      <c r="E3" s="126"/>
      <c r="F3" s="123" t="s">
        <v>39</v>
      </c>
    </row>
    <row r="4" spans="1:6" s="38" customFormat="1" ht="30" customHeight="1" hidden="1">
      <c r="A4" s="122"/>
      <c r="B4" s="122"/>
      <c r="C4" s="122"/>
      <c r="D4" s="125"/>
      <c r="E4" s="126"/>
      <c r="F4" s="123"/>
    </row>
    <row r="5" spans="1:6" ht="19.5" customHeight="1" thickBot="1">
      <c r="A5" s="37">
        <v>17</v>
      </c>
      <c r="B5" s="49" t="s">
        <v>653</v>
      </c>
      <c r="C5" s="57"/>
      <c r="D5" s="48"/>
      <c r="E5" s="48"/>
      <c r="F5" s="48"/>
    </row>
    <row r="6" spans="1:6" ht="19.5" customHeight="1" thickBot="1" thickTop="1">
      <c r="A6" s="58"/>
      <c r="B6" s="59"/>
      <c r="C6" s="114" t="s">
        <v>654</v>
      </c>
      <c r="D6" s="48"/>
      <c r="E6" s="48"/>
      <c r="F6" s="48"/>
    </row>
    <row r="7" spans="1:6" ht="19.5" customHeight="1" thickBot="1" thickTop="1">
      <c r="A7" s="35"/>
      <c r="B7" s="49" t="s">
        <v>385</v>
      </c>
      <c r="C7" s="111" t="s">
        <v>387</v>
      </c>
      <c r="D7" s="53"/>
      <c r="E7" s="48"/>
      <c r="F7" s="48"/>
    </row>
    <row r="8" spans="1:6" s="106" customFormat="1" ht="19.5" customHeight="1" thickBot="1" thickTop="1">
      <c r="A8" s="107"/>
      <c r="B8" s="108"/>
      <c r="C8" s="50"/>
      <c r="D8" s="114" t="s">
        <v>654</v>
      </c>
      <c r="E8" s="110"/>
      <c r="F8" s="110"/>
    </row>
    <row r="9" spans="1:8" ht="19.5" customHeight="1" thickBot="1" thickTop="1">
      <c r="A9" s="35">
        <v>99</v>
      </c>
      <c r="B9" s="49" t="s">
        <v>660</v>
      </c>
      <c r="C9" s="60"/>
      <c r="D9" s="111" t="s">
        <v>1137</v>
      </c>
      <c r="E9" s="51"/>
      <c r="F9" s="52"/>
      <c r="G9" s="38"/>
      <c r="H9" s="38"/>
    </row>
    <row r="10" spans="1:8" ht="19.5" customHeight="1" thickBot="1" thickTop="1">
      <c r="A10" s="58"/>
      <c r="B10" s="59"/>
      <c r="C10" s="114" t="s">
        <v>1134</v>
      </c>
      <c r="D10" s="53"/>
      <c r="E10" s="53"/>
      <c r="F10" s="48"/>
      <c r="G10" s="38"/>
      <c r="H10" s="38"/>
    </row>
    <row r="11" spans="1:8" ht="19.5" customHeight="1" thickBot="1" thickTop="1">
      <c r="A11" s="36">
        <v>101</v>
      </c>
      <c r="B11" s="49" t="s">
        <v>816</v>
      </c>
      <c r="C11" s="111" t="s">
        <v>1135</v>
      </c>
      <c r="D11" s="52"/>
      <c r="E11" s="53"/>
      <c r="F11" s="52"/>
      <c r="G11" s="38"/>
      <c r="H11" s="38"/>
    </row>
    <row r="12" spans="1:6" s="106" customFormat="1" ht="19.5" customHeight="1" thickBot="1" thickTop="1">
      <c r="A12" s="107"/>
      <c r="B12" s="108"/>
      <c r="C12" s="50"/>
      <c r="D12" s="109"/>
      <c r="E12" s="114" t="s">
        <v>654</v>
      </c>
      <c r="F12" s="52"/>
    </row>
    <row r="13" spans="1:6" ht="19.5" customHeight="1" thickBot="1" thickTop="1">
      <c r="A13" s="36">
        <v>77</v>
      </c>
      <c r="B13" s="49" t="s">
        <v>792</v>
      </c>
      <c r="C13" s="101"/>
      <c r="D13" s="48"/>
      <c r="E13" s="111" t="s">
        <v>1143</v>
      </c>
      <c r="F13" s="61"/>
    </row>
    <row r="14" spans="1:6" ht="19.5" customHeight="1" thickBot="1" thickTop="1">
      <c r="A14" s="58"/>
      <c r="B14" s="59"/>
      <c r="C14" s="114" t="s">
        <v>715</v>
      </c>
      <c r="D14" s="48"/>
      <c r="E14" s="53"/>
      <c r="F14" s="53"/>
    </row>
    <row r="15" spans="1:6" ht="19.5" customHeight="1" thickBot="1" thickTop="1">
      <c r="A15" s="35">
        <v>107</v>
      </c>
      <c r="B15" s="49" t="s">
        <v>840</v>
      </c>
      <c r="C15" s="111" t="s">
        <v>1136</v>
      </c>
      <c r="D15" s="53"/>
      <c r="E15" s="53"/>
      <c r="F15" s="53"/>
    </row>
    <row r="16" spans="1:6" s="106" customFormat="1" ht="19.5" customHeight="1" thickBot="1" thickTop="1">
      <c r="A16" s="107"/>
      <c r="B16" s="108"/>
      <c r="C16" s="50"/>
      <c r="D16" s="115" t="s">
        <v>699</v>
      </c>
      <c r="E16" s="110"/>
      <c r="F16" s="51"/>
    </row>
    <row r="17" spans="1:8" ht="19.5" customHeight="1" thickBot="1" thickTop="1">
      <c r="A17" s="35">
        <v>92</v>
      </c>
      <c r="B17" s="49" t="s">
        <v>696</v>
      </c>
      <c r="C17" s="60"/>
      <c r="D17" s="111" t="s">
        <v>1149</v>
      </c>
      <c r="E17" s="52"/>
      <c r="F17" s="51"/>
      <c r="G17" s="38"/>
      <c r="H17" s="38"/>
    </row>
    <row r="18" spans="1:8" ht="19.5" customHeight="1" thickBot="1" thickTop="1">
      <c r="A18" s="58"/>
      <c r="B18" s="59"/>
      <c r="C18" s="114" t="s">
        <v>699</v>
      </c>
      <c r="D18" s="53"/>
      <c r="E18" s="48"/>
      <c r="F18" s="53"/>
      <c r="G18" s="38"/>
      <c r="H18" s="38"/>
    </row>
    <row r="19" spans="1:8" ht="19.5" customHeight="1" thickBot="1" thickTop="1">
      <c r="A19" s="30">
        <v>58</v>
      </c>
      <c r="B19" s="49" t="s">
        <v>813</v>
      </c>
      <c r="C19" s="111" t="s">
        <v>1138</v>
      </c>
      <c r="D19" s="52"/>
      <c r="E19" s="52"/>
      <c r="F19" s="53"/>
      <c r="G19" s="38"/>
      <c r="H19" s="38"/>
    </row>
    <row r="20" spans="1:6" s="106" customFormat="1" ht="19.5" customHeight="1" thickBot="1" thickTop="1">
      <c r="A20" s="107"/>
      <c r="B20" s="108"/>
      <c r="C20" s="50"/>
      <c r="D20" s="109"/>
      <c r="E20" s="110"/>
      <c r="F20" s="114" t="s">
        <v>654</v>
      </c>
    </row>
    <row r="21" spans="1:6" ht="19.5" customHeight="1" thickBot="1" thickTop="1">
      <c r="A21" s="30">
        <v>62</v>
      </c>
      <c r="B21" s="49" t="s">
        <v>866</v>
      </c>
      <c r="C21" s="57"/>
      <c r="D21" s="48"/>
      <c r="E21" s="48"/>
      <c r="F21" s="118" t="s">
        <v>1155</v>
      </c>
    </row>
    <row r="22" spans="1:6" ht="19.5" customHeight="1" thickBot="1" thickTop="1">
      <c r="A22" s="58"/>
      <c r="B22" s="59"/>
      <c r="C22" s="114" t="s">
        <v>743</v>
      </c>
      <c r="D22" s="48"/>
      <c r="E22" s="48"/>
      <c r="F22" s="119"/>
    </row>
    <row r="23" spans="1:6" ht="19.5" customHeight="1" thickBot="1" thickTop="1">
      <c r="A23" s="35">
        <v>80</v>
      </c>
      <c r="B23" s="49" t="s">
        <v>858</v>
      </c>
      <c r="C23" s="111" t="s">
        <v>1139</v>
      </c>
      <c r="D23" s="53"/>
      <c r="E23" s="48"/>
      <c r="F23" s="119"/>
    </row>
    <row r="24" spans="1:6" s="106" customFormat="1" ht="19.5" customHeight="1" thickBot="1" thickTop="1">
      <c r="A24" s="107"/>
      <c r="B24" s="108"/>
      <c r="C24" s="50"/>
      <c r="D24" s="114" t="s">
        <v>779</v>
      </c>
      <c r="E24" s="110"/>
      <c r="F24" s="119"/>
    </row>
    <row r="25" spans="1:8" ht="19.5" customHeight="1" thickBot="1" thickTop="1">
      <c r="A25" s="35">
        <v>91</v>
      </c>
      <c r="B25" s="49" t="s">
        <v>674</v>
      </c>
      <c r="C25" s="60"/>
      <c r="D25" s="111" t="s">
        <v>1158</v>
      </c>
      <c r="E25" s="51"/>
      <c r="F25" s="120"/>
      <c r="G25" s="38"/>
      <c r="H25" s="38"/>
    </row>
    <row r="26" spans="1:8" ht="19.5" customHeight="1" thickBot="1" thickTop="1">
      <c r="A26" s="58"/>
      <c r="B26" s="59"/>
      <c r="C26" s="114" t="s">
        <v>779</v>
      </c>
      <c r="D26" s="53"/>
      <c r="E26" s="53"/>
      <c r="F26" s="120"/>
      <c r="G26" s="38"/>
      <c r="H26" s="38"/>
    </row>
    <row r="27" spans="1:8" ht="19.5" customHeight="1" thickBot="1" thickTop="1">
      <c r="A27" s="36">
        <v>100</v>
      </c>
      <c r="B27" s="49" t="s">
        <v>883</v>
      </c>
      <c r="C27" s="111" t="s">
        <v>1140</v>
      </c>
      <c r="D27" s="52"/>
      <c r="E27" s="53"/>
      <c r="F27" s="119"/>
      <c r="G27" s="38"/>
      <c r="H27" s="38"/>
    </row>
    <row r="28" spans="1:6" s="106" customFormat="1" ht="19.5" customHeight="1" thickBot="1" thickTop="1">
      <c r="A28" s="107"/>
      <c r="B28" s="108"/>
      <c r="C28" s="50"/>
      <c r="D28" s="109"/>
      <c r="E28" s="115" t="s">
        <v>777</v>
      </c>
      <c r="F28" s="113"/>
    </row>
    <row r="29" spans="1:6" ht="19.5" customHeight="1" thickBot="1" thickTop="1">
      <c r="A29" s="36">
        <v>85</v>
      </c>
      <c r="B29" s="49" t="s">
        <v>826</v>
      </c>
      <c r="C29" s="101"/>
      <c r="D29" s="48"/>
      <c r="E29" s="111" t="s">
        <v>744</v>
      </c>
      <c r="F29" s="63"/>
    </row>
    <row r="30" spans="1:6" ht="19.5" customHeight="1" thickBot="1" thickTop="1">
      <c r="A30" s="58"/>
      <c r="B30" s="59"/>
      <c r="C30" s="114" t="s">
        <v>1141</v>
      </c>
      <c r="D30" s="48"/>
      <c r="E30" s="61"/>
      <c r="F30" s="63"/>
    </row>
    <row r="31" spans="1:6" ht="19.5" customHeight="1" thickBot="1" thickTop="1">
      <c r="A31" s="35">
        <v>73</v>
      </c>
      <c r="B31" s="49" t="s">
        <v>811</v>
      </c>
      <c r="C31" s="111" t="s">
        <v>1142</v>
      </c>
      <c r="D31" s="53"/>
      <c r="E31" s="53"/>
      <c r="F31" s="62"/>
    </row>
    <row r="32" spans="1:6" s="106" customFormat="1" ht="19.5" customHeight="1" thickBot="1" thickTop="1">
      <c r="A32" s="107"/>
      <c r="B32" s="108"/>
      <c r="C32" s="50"/>
      <c r="D32" s="115" t="s">
        <v>777</v>
      </c>
      <c r="E32" s="110"/>
      <c r="F32" s="113"/>
    </row>
    <row r="33" spans="1:8" ht="19.5" customHeight="1" thickBot="1" thickTop="1">
      <c r="A33" s="35">
        <v>70</v>
      </c>
      <c r="B33" s="49" t="s">
        <v>864</v>
      </c>
      <c r="C33" s="60"/>
      <c r="D33" s="111" t="s">
        <v>1166</v>
      </c>
      <c r="E33" s="52"/>
      <c r="F33" s="63"/>
      <c r="G33" s="38"/>
      <c r="H33" s="38"/>
    </row>
    <row r="34" spans="1:8" ht="19.5" customHeight="1" thickBot="1" thickTop="1">
      <c r="A34" s="58"/>
      <c r="B34" s="59"/>
      <c r="C34" s="114" t="s">
        <v>777</v>
      </c>
      <c r="D34" s="53"/>
      <c r="E34" s="48"/>
      <c r="F34" s="63"/>
      <c r="G34" s="38"/>
      <c r="H34" s="38"/>
    </row>
    <row r="35" spans="1:8" ht="19.5" customHeight="1" thickBot="1" thickTop="1">
      <c r="A35" s="37">
        <v>52</v>
      </c>
      <c r="B35" s="49" t="s">
        <v>881</v>
      </c>
      <c r="C35" s="111" t="s">
        <v>1144</v>
      </c>
      <c r="D35" s="52"/>
      <c r="E35" s="52"/>
      <c r="F35" s="63"/>
      <c r="G35" s="38"/>
      <c r="H35" s="38"/>
    </row>
    <row r="36" spans="1:6" s="106" customFormat="1" ht="19.5" customHeight="1" thickBot="1" thickTop="1">
      <c r="A36" s="107"/>
      <c r="B36" s="108"/>
      <c r="C36" s="50"/>
      <c r="D36" s="109"/>
      <c r="E36" s="110"/>
      <c r="F36" s="54" t="s">
        <v>654</v>
      </c>
    </row>
    <row r="37" spans="1:6" ht="19.5" customHeight="1" thickBot="1" thickTop="1">
      <c r="A37" s="37">
        <v>43</v>
      </c>
      <c r="B37" s="49" t="s">
        <v>856</v>
      </c>
      <c r="C37" s="57"/>
      <c r="D37" s="48"/>
      <c r="E37" s="48"/>
      <c r="F37" s="112" t="s">
        <v>1172</v>
      </c>
    </row>
    <row r="38" spans="1:6" ht="19.5" customHeight="1" thickBot="1" thickTop="1">
      <c r="A38" s="58"/>
      <c r="B38" s="59"/>
      <c r="C38" s="114" t="s">
        <v>739</v>
      </c>
      <c r="D38" s="48"/>
      <c r="E38" s="48"/>
      <c r="F38" s="63"/>
    </row>
    <row r="39" spans="1:6" ht="19.5" customHeight="1" thickBot="1" thickTop="1">
      <c r="A39" s="35"/>
      <c r="B39" s="49" t="s">
        <v>385</v>
      </c>
      <c r="C39" s="111" t="s">
        <v>387</v>
      </c>
      <c r="D39" s="53"/>
      <c r="E39" s="48"/>
      <c r="F39" s="63"/>
    </row>
    <row r="40" spans="1:6" s="106" customFormat="1" ht="19.5" customHeight="1" thickBot="1" thickTop="1">
      <c r="A40" s="107"/>
      <c r="B40" s="108"/>
      <c r="C40" s="50"/>
      <c r="D40" s="114" t="s">
        <v>739</v>
      </c>
      <c r="E40" s="110"/>
      <c r="F40" s="113"/>
    </row>
    <row r="41" spans="1:8" ht="19.5" customHeight="1" thickBot="1" thickTop="1">
      <c r="A41" s="35">
        <v>90</v>
      </c>
      <c r="B41" s="49" t="s">
        <v>796</v>
      </c>
      <c r="C41" s="60"/>
      <c r="D41" s="111" t="s">
        <v>1173</v>
      </c>
      <c r="E41" s="51"/>
      <c r="F41" s="62"/>
      <c r="G41" s="38"/>
      <c r="H41" s="38"/>
    </row>
    <row r="42" spans="1:8" ht="19.5" customHeight="1" thickBot="1" thickTop="1">
      <c r="A42" s="58"/>
      <c r="B42" s="59"/>
      <c r="C42" s="114" t="s">
        <v>1145</v>
      </c>
      <c r="D42" s="53"/>
      <c r="E42" s="53"/>
      <c r="F42" s="63"/>
      <c r="G42" s="38"/>
      <c r="H42" s="38"/>
    </row>
    <row r="43" spans="1:8" ht="19.5" customHeight="1" thickBot="1" thickTop="1">
      <c r="A43" s="36">
        <v>75</v>
      </c>
      <c r="B43" s="49" t="s">
        <v>873</v>
      </c>
      <c r="C43" s="111" t="s">
        <v>1146</v>
      </c>
      <c r="D43" s="52"/>
      <c r="E43" s="53"/>
      <c r="F43" s="62"/>
      <c r="G43" s="38"/>
      <c r="H43" s="38"/>
    </row>
    <row r="44" spans="1:6" s="106" customFormat="1" ht="19.5" customHeight="1" thickBot="1" thickTop="1">
      <c r="A44" s="107"/>
      <c r="B44" s="108"/>
      <c r="C44" s="50"/>
      <c r="D44" s="109"/>
      <c r="E44" s="114" t="s">
        <v>739</v>
      </c>
      <c r="F44" s="62"/>
    </row>
    <row r="45" spans="1:6" ht="19.5" customHeight="1" thickBot="1" thickTop="1">
      <c r="A45" s="36">
        <v>78</v>
      </c>
      <c r="B45" s="49" t="s">
        <v>793</v>
      </c>
      <c r="C45" s="101"/>
      <c r="D45" s="48"/>
      <c r="E45" s="111" t="s">
        <v>1174</v>
      </c>
      <c r="F45" s="121"/>
    </row>
    <row r="46" spans="1:6" ht="19.5" customHeight="1" thickBot="1" thickTop="1">
      <c r="A46" s="58"/>
      <c r="B46" s="59"/>
      <c r="C46" s="114" t="s">
        <v>1147</v>
      </c>
      <c r="D46" s="48"/>
      <c r="E46" s="53"/>
      <c r="F46" s="119"/>
    </row>
    <row r="47" spans="1:6" ht="19.5" customHeight="1" thickBot="1" thickTop="1">
      <c r="A47" s="35">
        <v>105</v>
      </c>
      <c r="B47" s="49" t="s">
        <v>876</v>
      </c>
      <c r="C47" s="111" t="s">
        <v>1148</v>
      </c>
      <c r="D47" s="53"/>
      <c r="E47" s="53"/>
      <c r="F47" s="119"/>
    </row>
    <row r="48" spans="1:6" s="106" customFormat="1" ht="19.5" customHeight="1" thickBot="1" thickTop="1">
      <c r="A48" s="107"/>
      <c r="B48" s="108"/>
      <c r="C48" s="50"/>
      <c r="D48" s="115" t="s">
        <v>752</v>
      </c>
      <c r="E48" s="110"/>
      <c r="F48" s="120"/>
    </row>
    <row r="49" spans="1:8" ht="19.5" customHeight="1" thickBot="1" thickTop="1">
      <c r="A49" s="35">
        <v>66</v>
      </c>
      <c r="B49" s="49" t="s">
        <v>828</v>
      </c>
      <c r="C49" s="60"/>
      <c r="D49" s="111" t="s">
        <v>532</v>
      </c>
      <c r="E49" s="52"/>
      <c r="F49" s="120"/>
      <c r="G49" s="38"/>
      <c r="H49" s="38"/>
    </row>
    <row r="50" spans="1:8" ht="19.5" customHeight="1" thickBot="1" thickTop="1">
      <c r="A50" s="58"/>
      <c r="B50" s="59"/>
      <c r="C50" s="114" t="s">
        <v>752</v>
      </c>
      <c r="D50" s="53"/>
      <c r="E50" s="48"/>
      <c r="F50" s="119"/>
      <c r="G50" s="38"/>
      <c r="H50" s="38"/>
    </row>
    <row r="51" spans="1:8" ht="19.5" customHeight="1" thickBot="1" thickTop="1">
      <c r="A51" s="30">
        <v>55</v>
      </c>
      <c r="B51" s="49" t="s">
        <v>865</v>
      </c>
      <c r="C51" s="111" t="s">
        <v>1150</v>
      </c>
      <c r="D51" s="52"/>
      <c r="E51" s="52"/>
      <c r="F51" s="119"/>
      <c r="G51" s="38"/>
      <c r="H51" s="38"/>
    </row>
    <row r="52" spans="1:6" s="106" customFormat="1" ht="19.5" customHeight="1" thickBot="1" thickTop="1">
      <c r="A52" s="107"/>
      <c r="B52" s="108"/>
      <c r="C52" s="50"/>
      <c r="D52" s="109"/>
      <c r="E52" s="110"/>
      <c r="F52" s="115" t="s">
        <v>739</v>
      </c>
    </row>
    <row r="53" spans="1:6" ht="19.5" customHeight="1" thickBot="1" thickTop="1">
      <c r="A53" s="30">
        <v>57</v>
      </c>
      <c r="B53" s="49" t="s">
        <v>861</v>
      </c>
      <c r="C53" s="60"/>
      <c r="D53" s="48"/>
      <c r="E53" s="48"/>
      <c r="F53" s="111" t="s">
        <v>1183</v>
      </c>
    </row>
    <row r="54" spans="1:6" ht="19.5" customHeight="1" thickBot="1" thickTop="1">
      <c r="A54" s="58"/>
      <c r="B54" s="59"/>
      <c r="C54" s="114" t="s">
        <v>1151</v>
      </c>
      <c r="D54" s="48"/>
      <c r="E54" s="48"/>
      <c r="F54" s="61"/>
    </row>
    <row r="55" spans="1:6" ht="19.5" customHeight="1" thickBot="1" thickTop="1">
      <c r="A55" s="35">
        <v>102</v>
      </c>
      <c r="B55" s="49" t="s">
        <v>808</v>
      </c>
      <c r="C55" s="111" t="s">
        <v>1152</v>
      </c>
      <c r="D55" s="53"/>
      <c r="E55" s="48"/>
      <c r="F55" s="53"/>
    </row>
    <row r="56" spans="1:8" s="106" customFormat="1" ht="19.5" customHeight="1" thickBot="1" thickTop="1">
      <c r="A56" s="107"/>
      <c r="B56" s="108"/>
      <c r="C56" s="50"/>
      <c r="D56" s="114" t="s">
        <v>1151</v>
      </c>
      <c r="E56" s="110"/>
      <c r="F56" s="53"/>
      <c r="G56" s="40"/>
      <c r="H56" s="40"/>
    </row>
    <row r="57" spans="1:6" ht="19.5" customHeight="1" thickBot="1" thickTop="1">
      <c r="A57" s="35">
        <v>87</v>
      </c>
      <c r="B57" s="49" t="s">
        <v>888</v>
      </c>
      <c r="C57" s="60"/>
      <c r="D57" s="111" t="s">
        <v>1175</v>
      </c>
      <c r="E57" s="51"/>
      <c r="F57" s="51"/>
    </row>
    <row r="58" spans="1:6" ht="19.5" customHeight="1" thickBot="1" thickTop="1">
      <c r="A58" s="58"/>
      <c r="B58" s="59"/>
      <c r="C58" s="114" t="s">
        <v>706</v>
      </c>
      <c r="D58" s="53"/>
      <c r="E58" s="53"/>
      <c r="F58" s="51"/>
    </row>
    <row r="59" spans="1:6" ht="19.5" customHeight="1" thickBot="1" thickTop="1">
      <c r="A59" s="36">
        <v>93</v>
      </c>
      <c r="B59" s="49" t="s">
        <v>825</v>
      </c>
      <c r="C59" s="111" t="s">
        <v>1153</v>
      </c>
      <c r="D59" s="52"/>
      <c r="E59" s="53"/>
      <c r="F59" s="53"/>
    </row>
    <row r="60" spans="1:8" s="106" customFormat="1" ht="19.5" customHeight="1" thickBot="1" thickTop="1">
      <c r="A60" s="107"/>
      <c r="B60" s="108"/>
      <c r="C60" s="50"/>
      <c r="D60" s="109"/>
      <c r="E60" s="115" t="s">
        <v>1151</v>
      </c>
      <c r="F60" s="48"/>
      <c r="G60" s="40"/>
      <c r="H60" s="40"/>
    </row>
    <row r="61" spans="1:6" ht="19.5" customHeight="1" thickBot="1" thickTop="1">
      <c r="A61" s="36">
        <v>72</v>
      </c>
      <c r="B61" s="49" t="s">
        <v>872</v>
      </c>
      <c r="C61" s="101"/>
      <c r="D61" s="48"/>
      <c r="E61" s="111" t="s">
        <v>1186</v>
      </c>
      <c r="F61" s="48"/>
    </row>
    <row r="62" spans="1:6" ht="19.5" customHeight="1" thickBot="1" thickTop="1">
      <c r="A62" s="58"/>
      <c r="B62" s="59"/>
      <c r="C62" s="114" t="s">
        <v>1154</v>
      </c>
      <c r="D62" s="48"/>
      <c r="E62" s="61"/>
      <c r="F62" s="48"/>
    </row>
    <row r="63" spans="1:6" ht="19.5" customHeight="1" thickBot="1" thickTop="1">
      <c r="A63" s="35">
        <v>104</v>
      </c>
      <c r="B63" s="49" t="s">
        <v>732</v>
      </c>
      <c r="C63" s="111" t="s">
        <v>381</v>
      </c>
      <c r="D63" s="53"/>
      <c r="E63" s="53"/>
      <c r="F63" s="52"/>
    </row>
    <row r="64" spans="1:6" s="106" customFormat="1" ht="19.5" customHeight="1" thickBot="1" thickTop="1">
      <c r="A64" s="107"/>
      <c r="B64" s="108"/>
      <c r="C64" s="50"/>
      <c r="D64" s="115" t="s">
        <v>685</v>
      </c>
      <c r="E64" s="110"/>
      <c r="F64" s="110"/>
    </row>
    <row r="65" spans="1:8" ht="19.5" customHeight="1" thickBot="1" thickTop="1">
      <c r="A65" s="35"/>
      <c r="B65" s="49" t="s">
        <v>385</v>
      </c>
      <c r="C65" s="60"/>
      <c r="D65" s="111" t="s">
        <v>1176</v>
      </c>
      <c r="E65" s="52"/>
      <c r="F65" s="48"/>
      <c r="G65" s="38"/>
      <c r="H65" s="38"/>
    </row>
    <row r="66" spans="1:8" ht="19.5" customHeight="1" thickBot="1" thickTop="1">
      <c r="A66" s="58"/>
      <c r="B66" s="59"/>
      <c r="C66" s="114" t="s">
        <v>685</v>
      </c>
      <c r="D66" s="53"/>
      <c r="E66" s="48"/>
      <c r="F66" s="48"/>
      <c r="G66" s="38"/>
      <c r="H66" s="38"/>
    </row>
    <row r="67" spans="1:8" ht="19.5" customHeight="1" thickBot="1" thickTop="1">
      <c r="A67" s="37">
        <v>38</v>
      </c>
      <c r="B67" s="49" t="s">
        <v>785</v>
      </c>
      <c r="C67" s="111" t="s">
        <v>387</v>
      </c>
      <c r="D67" s="52"/>
      <c r="E67" s="52"/>
      <c r="F67" s="48"/>
      <c r="G67" s="38"/>
      <c r="H67" s="38"/>
    </row>
    <row r="68" spans="1:6" ht="30.75" customHeight="1" thickTop="1">
      <c r="A68" s="39"/>
      <c r="B68" s="179" t="s">
        <v>73</v>
      </c>
      <c r="C68" s="179"/>
      <c r="D68" s="179"/>
      <c r="E68" s="179"/>
      <c r="F68" s="179"/>
    </row>
    <row r="69" spans="1:6" ht="19.5" customHeight="1">
      <c r="A69" s="42"/>
      <c r="B69" s="42" t="s">
        <v>151</v>
      </c>
      <c r="C69" s="42"/>
      <c r="D69" s="43"/>
      <c r="E69" s="43"/>
      <c r="F69" s="43" t="s">
        <v>150</v>
      </c>
    </row>
    <row r="70" spans="1:6" ht="30" customHeight="1">
      <c r="A70" s="122"/>
      <c r="B70" s="122" t="s">
        <v>357</v>
      </c>
      <c r="C70" s="122"/>
      <c r="D70" s="125"/>
      <c r="E70" s="126"/>
      <c r="F70" s="123" t="s">
        <v>40</v>
      </c>
    </row>
    <row r="71" spans="1:6" ht="30" customHeight="1" hidden="1" thickBot="1">
      <c r="A71" s="122"/>
      <c r="B71" s="122"/>
      <c r="C71" s="122"/>
      <c r="D71" s="125"/>
      <c r="E71" s="126"/>
      <c r="F71" s="123"/>
    </row>
    <row r="72" spans="1:6" ht="19.5" customHeight="1" thickBot="1">
      <c r="A72" s="37">
        <v>40</v>
      </c>
      <c r="B72" s="49" t="s">
        <v>862</v>
      </c>
      <c r="C72" s="57"/>
      <c r="D72" s="48"/>
      <c r="E72" s="48"/>
      <c r="F72" s="48"/>
    </row>
    <row r="73" spans="1:6" ht="19.5" customHeight="1" thickBot="1" thickTop="1">
      <c r="A73" s="58"/>
      <c r="B73" s="59"/>
      <c r="C73" s="114" t="s">
        <v>748</v>
      </c>
      <c r="D73" s="48"/>
      <c r="E73" s="48"/>
      <c r="F73" s="48"/>
    </row>
    <row r="74" spans="1:6" ht="19.5" customHeight="1" thickBot="1" thickTop="1">
      <c r="A74" s="35"/>
      <c r="B74" s="49" t="s">
        <v>385</v>
      </c>
      <c r="C74" s="111" t="s">
        <v>387</v>
      </c>
      <c r="D74" s="53"/>
      <c r="E74" s="48"/>
      <c r="F74" s="48"/>
    </row>
    <row r="75" spans="1:6" ht="19.5" customHeight="1" thickBot="1" thickTop="1">
      <c r="A75" s="107"/>
      <c r="B75" s="108"/>
      <c r="C75" s="50"/>
      <c r="D75" s="114" t="s">
        <v>725</v>
      </c>
      <c r="E75" s="110"/>
      <c r="F75" s="110"/>
    </row>
    <row r="76" spans="1:6" ht="19.5" customHeight="1" thickBot="1" thickTop="1">
      <c r="A76" s="35">
        <v>69</v>
      </c>
      <c r="B76" s="49" t="s">
        <v>848</v>
      </c>
      <c r="C76" s="60"/>
      <c r="D76" s="111" t="s">
        <v>1177</v>
      </c>
      <c r="E76" s="51"/>
      <c r="F76" s="52"/>
    </row>
    <row r="77" spans="1:6" ht="19.5" customHeight="1" thickBot="1" thickTop="1">
      <c r="A77" s="58"/>
      <c r="B77" s="59"/>
      <c r="C77" s="114" t="s">
        <v>725</v>
      </c>
      <c r="D77" s="53"/>
      <c r="E77" s="53"/>
      <c r="F77" s="48"/>
    </row>
    <row r="78" spans="1:6" ht="19.5" customHeight="1" thickBot="1" thickTop="1">
      <c r="A78" s="36">
        <v>97</v>
      </c>
      <c r="B78" s="49" t="s">
        <v>847</v>
      </c>
      <c r="C78" s="111" t="s">
        <v>1156</v>
      </c>
      <c r="D78" s="52"/>
      <c r="E78" s="53"/>
      <c r="F78" s="52"/>
    </row>
    <row r="79" spans="1:6" ht="19.5" customHeight="1" thickBot="1" thickTop="1">
      <c r="A79" s="107"/>
      <c r="B79" s="108"/>
      <c r="C79" s="50"/>
      <c r="D79" s="109"/>
      <c r="E79" s="114" t="s">
        <v>725</v>
      </c>
      <c r="F79" s="52"/>
    </row>
    <row r="80" spans="1:6" ht="19.5" customHeight="1" thickBot="1" thickTop="1">
      <c r="A80" s="36">
        <v>94</v>
      </c>
      <c r="B80" s="49" t="s">
        <v>831</v>
      </c>
      <c r="C80" s="101"/>
      <c r="D80" s="48"/>
      <c r="E80" s="111" t="s">
        <v>1187</v>
      </c>
      <c r="F80" s="61"/>
    </row>
    <row r="81" spans="1:6" ht="19.5" customHeight="1" thickBot="1" thickTop="1">
      <c r="A81" s="58"/>
      <c r="B81" s="59"/>
      <c r="C81" s="114" t="s">
        <v>771</v>
      </c>
      <c r="D81" s="48"/>
      <c r="E81" s="53"/>
      <c r="F81" s="53"/>
    </row>
    <row r="82" spans="1:6" ht="19.5" customHeight="1" thickBot="1" thickTop="1">
      <c r="A82" s="35">
        <v>83</v>
      </c>
      <c r="B82" s="49" t="s">
        <v>878</v>
      </c>
      <c r="C82" s="111" t="s">
        <v>1157</v>
      </c>
      <c r="D82" s="53"/>
      <c r="E82" s="53"/>
      <c r="F82" s="53"/>
    </row>
    <row r="83" spans="1:6" ht="19.5" customHeight="1" thickBot="1" thickTop="1">
      <c r="A83" s="107"/>
      <c r="B83" s="108"/>
      <c r="C83" s="50"/>
      <c r="D83" s="115" t="s">
        <v>771</v>
      </c>
      <c r="E83" s="110"/>
      <c r="F83" s="51"/>
    </row>
    <row r="84" spans="1:6" ht="19.5" customHeight="1" thickBot="1" thickTop="1">
      <c r="A84" s="35">
        <v>108</v>
      </c>
      <c r="B84" s="49" t="s">
        <v>737</v>
      </c>
      <c r="C84" s="60"/>
      <c r="D84" s="111" t="s">
        <v>1178</v>
      </c>
      <c r="E84" s="52"/>
      <c r="F84" s="51"/>
    </row>
    <row r="85" spans="1:6" ht="19.5" customHeight="1" thickBot="1" thickTop="1">
      <c r="A85" s="58"/>
      <c r="B85" s="59"/>
      <c r="C85" s="114" t="s">
        <v>1159</v>
      </c>
      <c r="D85" s="53"/>
      <c r="E85" s="48"/>
      <c r="F85" s="53"/>
    </row>
    <row r="86" spans="1:6" ht="19.5" customHeight="1" thickBot="1" thickTop="1">
      <c r="A86" s="30">
        <v>61</v>
      </c>
      <c r="B86" s="49" t="s">
        <v>855</v>
      </c>
      <c r="C86" s="111" t="s">
        <v>1160</v>
      </c>
      <c r="D86" s="52"/>
      <c r="E86" s="52"/>
      <c r="F86" s="53"/>
    </row>
    <row r="87" spans="1:6" ht="19.5" customHeight="1" thickBot="1" thickTop="1">
      <c r="A87" s="107"/>
      <c r="B87" s="108"/>
      <c r="C87" s="50"/>
      <c r="D87" s="109"/>
      <c r="E87" s="110"/>
      <c r="F87" s="114" t="s">
        <v>666</v>
      </c>
    </row>
    <row r="88" spans="1:6" ht="19.5" customHeight="1" thickBot="1" thickTop="1">
      <c r="A88" s="30">
        <v>59</v>
      </c>
      <c r="B88" s="49" t="s">
        <v>842</v>
      </c>
      <c r="C88" s="57"/>
      <c r="D88" s="48"/>
      <c r="E88" s="48"/>
      <c r="F88" s="118" t="s">
        <v>1190</v>
      </c>
    </row>
    <row r="89" spans="1:6" ht="19.5" customHeight="1" thickBot="1" thickTop="1">
      <c r="A89" s="58"/>
      <c r="B89" s="59"/>
      <c r="C89" s="114" t="s">
        <v>1161</v>
      </c>
      <c r="D89" s="48"/>
      <c r="E89" s="48"/>
      <c r="F89" s="119"/>
    </row>
    <row r="90" spans="1:6" ht="19.5" customHeight="1" thickBot="1" thickTop="1">
      <c r="A90" s="35">
        <v>82</v>
      </c>
      <c r="B90" s="49" t="s">
        <v>841</v>
      </c>
      <c r="C90" s="111" t="s">
        <v>1162</v>
      </c>
      <c r="D90" s="53"/>
      <c r="E90" s="48"/>
      <c r="F90" s="119"/>
    </row>
    <row r="91" spans="1:6" ht="19.5" customHeight="1" thickBot="1" thickTop="1">
      <c r="A91" s="107"/>
      <c r="B91" s="108"/>
      <c r="C91" s="50"/>
      <c r="D91" s="114" t="s">
        <v>1161</v>
      </c>
      <c r="E91" s="110"/>
      <c r="F91" s="119"/>
    </row>
    <row r="92" spans="1:6" ht="19.5" customHeight="1" thickBot="1" thickTop="1">
      <c r="A92" s="35">
        <v>89</v>
      </c>
      <c r="B92" s="49" t="s">
        <v>882</v>
      </c>
      <c r="C92" s="60"/>
      <c r="D92" s="111" t="s">
        <v>1179</v>
      </c>
      <c r="E92" s="51"/>
      <c r="F92" s="120"/>
    </row>
    <row r="93" spans="1:6" ht="19.5" customHeight="1" thickBot="1" thickTop="1">
      <c r="A93" s="58"/>
      <c r="B93" s="59"/>
      <c r="C93" s="114" t="s">
        <v>676</v>
      </c>
      <c r="D93" s="53"/>
      <c r="E93" s="53"/>
      <c r="F93" s="120"/>
    </row>
    <row r="94" spans="1:6" ht="19.5" customHeight="1" thickBot="1" thickTop="1">
      <c r="A94" s="36">
        <v>88</v>
      </c>
      <c r="B94" s="49" t="s">
        <v>742</v>
      </c>
      <c r="C94" s="111" t="s">
        <v>1163</v>
      </c>
      <c r="D94" s="52"/>
      <c r="E94" s="53"/>
      <c r="F94" s="119"/>
    </row>
    <row r="95" spans="1:6" ht="19.5" customHeight="1" thickBot="1" thickTop="1">
      <c r="A95" s="107"/>
      <c r="B95" s="108"/>
      <c r="C95" s="50"/>
      <c r="D95" s="109"/>
      <c r="E95" s="115" t="s">
        <v>666</v>
      </c>
      <c r="F95" s="113"/>
    </row>
    <row r="96" spans="1:6" ht="19.5" customHeight="1" thickBot="1" thickTop="1">
      <c r="A96" s="36">
        <v>79</v>
      </c>
      <c r="B96" s="49" t="s">
        <v>691</v>
      </c>
      <c r="C96" s="101"/>
      <c r="D96" s="48"/>
      <c r="E96" s="111" t="s">
        <v>1188</v>
      </c>
      <c r="F96" s="63"/>
    </row>
    <row r="97" spans="1:6" ht="19.5" customHeight="1" thickBot="1" thickTop="1">
      <c r="A97" s="58"/>
      <c r="B97" s="59"/>
      <c r="C97" s="114" t="s">
        <v>666</v>
      </c>
      <c r="D97" s="48"/>
      <c r="E97" s="61"/>
      <c r="F97" s="63"/>
    </row>
    <row r="98" spans="1:6" ht="19.5" customHeight="1" thickBot="1" thickTop="1">
      <c r="A98" s="35">
        <v>103</v>
      </c>
      <c r="B98" s="49" t="s">
        <v>859</v>
      </c>
      <c r="C98" s="111" t="s">
        <v>1164</v>
      </c>
      <c r="D98" s="53"/>
      <c r="E98" s="53"/>
      <c r="F98" s="62"/>
    </row>
    <row r="99" spans="1:6" ht="19.5" customHeight="1" thickBot="1" thickTop="1">
      <c r="A99" s="107"/>
      <c r="B99" s="108"/>
      <c r="C99" s="50"/>
      <c r="D99" s="115" t="s">
        <v>666</v>
      </c>
      <c r="E99" s="110"/>
      <c r="F99" s="113"/>
    </row>
    <row r="100" spans="1:6" ht="19.5" customHeight="1" thickBot="1" thickTop="1">
      <c r="A100" s="35"/>
      <c r="B100" s="49" t="s">
        <v>385</v>
      </c>
      <c r="C100" s="60"/>
      <c r="D100" s="111" t="s">
        <v>1180</v>
      </c>
      <c r="E100" s="52"/>
      <c r="F100" s="63"/>
    </row>
    <row r="101" spans="1:6" ht="19.5" customHeight="1" thickBot="1" thickTop="1">
      <c r="A101" s="58"/>
      <c r="B101" s="59"/>
      <c r="C101" s="114" t="s">
        <v>733</v>
      </c>
      <c r="D101" s="53"/>
      <c r="E101" s="48"/>
      <c r="F101" s="63"/>
    </row>
    <row r="102" spans="1:6" ht="19.5" customHeight="1" thickBot="1" thickTop="1">
      <c r="A102" s="37">
        <v>54</v>
      </c>
      <c r="B102" s="49" t="s">
        <v>852</v>
      </c>
      <c r="C102" s="111" t="s">
        <v>387</v>
      </c>
      <c r="D102" s="52"/>
      <c r="E102" s="52"/>
      <c r="F102" s="63"/>
    </row>
    <row r="103" spans="1:6" ht="19.5" customHeight="1" thickBot="1" thickTop="1">
      <c r="A103" s="107"/>
      <c r="B103" s="108"/>
      <c r="C103" s="50"/>
      <c r="D103" s="109"/>
      <c r="E103" s="110"/>
      <c r="F103" s="54" t="s">
        <v>675</v>
      </c>
    </row>
    <row r="104" spans="1:6" ht="19.5" customHeight="1" thickBot="1" thickTop="1">
      <c r="A104" s="37">
        <v>50</v>
      </c>
      <c r="B104" s="49" t="s">
        <v>768</v>
      </c>
      <c r="C104" s="57"/>
      <c r="D104" s="48"/>
      <c r="E104" s="48"/>
      <c r="F104" s="112" t="s">
        <v>1192</v>
      </c>
    </row>
    <row r="105" spans="1:6" ht="19.5" customHeight="1" thickBot="1" thickTop="1">
      <c r="A105" s="58"/>
      <c r="B105" s="59"/>
      <c r="C105" s="114" t="s">
        <v>682</v>
      </c>
      <c r="D105" s="48"/>
      <c r="E105" s="48"/>
      <c r="F105" s="63"/>
    </row>
    <row r="106" spans="1:6" ht="19.5" customHeight="1" thickBot="1" thickTop="1">
      <c r="A106" s="35">
        <v>76</v>
      </c>
      <c r="B106" s="49" t="s">
        <v>849</v>
      </c>
      <c r="C106" s="111" t="s">
        <v>581</v>
      </c>
      <c r="D106" s="53"/>
      <c r="E106" s="48"/>
      <c r="F106" s="63"/>
    </row>
    <row r="107" spans="1:6" ht="19.5" customHeight="1" thickBot="1" thickTop="1">
      <c r="A107" s="107"/>
      <c r="B107" s="108"/>
      <c r="C107" s="50"/>
      <c r="D107" s="114" t="s">
        <v>682</v>
      </c>
      <c r="E107" s="110"/>
      <c r="F107" s="113"/>
    </row>
    <row r="108" spans="1:6" ht="19.5" customHeight="1" thickBot="1" thickTop="1">
      <c r="A108" s="35">
        <v>109</v>
      </c>
      <c r="B108" s="49" t="s">
        <v>870</v>
      </c>
      <c r="C108" s="60"/>
      <c r="D108" s="111" t="s">
        <v>1181</v>
      </c>
      <c r="E108" s="51"/>
      <c r="F108" s="62"/>
    </row>
    <row r="109" spans="1:6" ht="19.5" customHeight="1" thickBot="1" thickTop="1">
      <c r="A109" s="58"/>
      <c r="B109" s="59"/>
      <c r="C109" s="114" t="s">
        <v>1165</v>
      </c>
      <c r="D109" s="53"/>
      <c r="E109" s="53"/>
      <c r="F109" s="63"/>
    </row>
    <row r="110" spans="1:6" ht="19.5" customHeight="1" thickBot="1" thickTop="1">
      <c r="A110" s="36">
        <v>96</v>
      </c>
      <c r="B110" s="49" t="s">
        <v>884</v>
      </c>
      <c r="C110" s="111" t="s">
        <v>1102</v>
      </c>
      <c r="D110" s="52"/>
      <c r="E110" s="53"/>
      <c r="F110" s="62"/>
    </row>
    <row r="111" spans="1:6" ht="19.5" customHeight="1" thickBot="1" thickTop="1">
      <c r="A111" s="107"/>
      <c r="B111" s="108"/>
      <c r="C111" s="50"/>
      <c r="D111" s="109"/>
      <c r="E111" s="114" t="s">
        <v>682</v>
      </c>
      <c r="F111" s="62"/>
    </row>
    <row r="112" spans="1:6" ht="19.5" customHeight="1" thickBot="1" thickTop="1">
      <c r="A112" s="36">
        <v>84</v>
      </c>
      <c r="B112" s="49" t="s">
        <v>867</v>
      </c>
      <c r="C112" s="101"/>
      <c r="D112" s="48"/>
      <c r="E112" s="111" t="s">
        <v>1189</v>
      </c>
      <c r="F112" s="121"/>
    </row>
    <row r="113" spans="1:6" ht="19.5" customHeight="1" thickBot="1" thickTop="1">
      <c r="A113" s="58"/>
      <c r="B113" s="59"/>
      <c r="C113" s="114" t="s">
        <v>769</v>
      </c>
      <c r="D113" s="48"/>
      <c r="E113" s="53"/>
      <c r="F113" s="119"/>
    </row>
    <row r="114" spans="1:6" ht="19.5" customHeight="1" thickBot="1" thickTop="1">
      <c r="A114" s="35">
        <v>71</v>
      </c>
      <c r="B114" s="49" t="s">
        <v>877</v>
      </c>
      <c r="C114" s="111" t="s">
        <v>1121</v>
      </c>
      <c r="D114" s="53"/>
      <c r="E114" s="53"/>
      <c r="F114" s="119"/>
    </row>
    <row r="115" spans="1:6" ht="19.5" customHeight="1" thickBot="1" thickTop="1">
      <c r="A115" s="107"/>
      <c r="B115" s="108"/>
      <c r="C115" s="50"/>
      <c r="D115" s="115" t="s">
        <v>769</v>
      </c>
      <c r="E115" s="110"/>
      <c r="F115" s="120"/>
    </row>
    <row r="116" spans="1:6" ht="19.5" customHeight="1" thickBot="1" thickTop="1">
      <c r="A116" s="35">
        <v>106</v>
      </c>
      <c r="B116" s="49" t="s">
        <v>669</v>
      </c>
      <c r="C116" s="60"/>
      <c r="D116" s="111" t="s">
        <v>1182</v>
      </c>
      <c r="E116" s="52"/>
      <c r="F116" s="120"/>
    </row>
    <row r="117" spans="1:6" ht="19.5" customHeight="1" thickBot="1" thickTop="1">
      <c r="A117" s="58"/>
      <c r="B117" s="59"/>
      <c r="C117" s="114" t="s">
        <v>1167</v>
      </c>
      <c r="D117" s="53"/>
      <c r="E117" s="48"/>
      <c r="F117" s="119"/>
    </row>
    <row r="118" spans="1:6" ht="19.5" customHeight="1" thickBot="1" thickTop="1">
      <c r="A118" s="30">
        <v>60</v>
      </c>
      <c r="B118" s="49" t="s">
        <v>853</v>
      </c>
      <c r="C118" s="111" t="s">
        <v>1168</v>
      </c>
      <c r="D118" s="52"/>
      <c r="E118" s="52"/>
      <c r="F118" s="119"/>
    </row>
    <row r="119" spans="1:6" ht="19.5" customHeight="1" thickBot="1" thickTop="1">
      <c r="A119" s="107"/>
      <c r="B119" s="108"/>
      <c r="C119" s="50"/>
      <c r="D119" s="109"/>
      <c r="E119" s="110"/>
      <c r="F119" s="115" t="s">
        <v>675</v>
      </c>
    </row>
    <row r="120" spans="1:6" ht="19.5" customHeight="1" thickBot="1" thickTop="1">
      <c r="A120" s="30">
        <v>63</v>
      </c>
      <c r="B120" s="49" t="s">
        <v>887</v>
      </c>
      <c r="C120" s="60"/>
      <c r="D120" s="48"/>
      <c r="E120" s="48"/>
      <c r="F120" s="111" t="s">
        <v>1191</v>
      </c>
    </row>
    <row r="121" spans="1:6" ht="19.5" customHeight="1" thickBot="1" thickTop="1">
      <c r="A121" s="58"/>
      <c r="B121" s="59"/>
      <c r="C121" s="114" t="s">
        <v>786</v>
      </c>
      <c r="D121" s="48"/>
      <c r="E121" s="48"/>
      <c r="F121" s="61"/>
    </row>
    <row r="122" spans="1:6" ht="19.5" customHeight="1" thickBot="1" thickTop="1">
      <c r="A122" s="35">
        <v>65</v>
      </c>
      <c r="B122" s="49" t="s">
        <v>843</v>
      </c>
      <c r="C122" s="111" t="s">
        <v>1169</v>
      </c>
      <c r="D122" s="53"/>
      <c r="E122" s="48"/>
      <c r="F122" s="53"/>
    </row>
    <row r="123" spans="1:6" ht="19.5" customHeight="1" thickBot="1" thickTop="1">
      <c r="A123" s="107"/>
      <c r="B123" s="108"/>
      <c r="C123" s="50"/>
      <c r="D123" s="114" t="s">
        <v>786</v>
      </c>
      <c r="E123" s="110"/>
      <c r="F123" s="53"/>
    </row>
    <row r="124" spans="1:6" ht="19.5" customHeight="1" thickBot="1" thickTop="1">
      <c r="A124" s="35">
        <v>81</v>
      </c>
      <c r="B124" s="49" t="s">
        <v>701</v>
      </c>
      <c r="C124" s="60"/>
      <c r="D124" s="111" t="s">
        <v>1184</v>
      </c>
      <c r="E124" s="51"/>
      <c r="F124" s="51"/>
    </row>
    <row r="125" spans="1:6" ht="19.5" customHeight="1" thickBot="1" thickTop="1">
      <c r="A125" s="58"/>
      <c r="B125" s="59"/>
      <c r="C125" s="114" t="s">
        <v>668</v>
      </c>
      <c r="D125" s="53"/>
      <c r="E125" s="53"/>
      <c r="F125" s="51"/>
    </row>
    <row r="126" spans="1:6" ht="19.5" customHeight="1" thickBot="1" thickTop="1">
      <c r="A126" s="36">
        <v>74</v>
      </c>
      <c r="B126" s="49" t="s">
        <v>871</v>
      </c>
      <c r="C126" s="111" t="s">
        <v>1170</v>
      </c>
      <c r="D126" s="52"/>
      <c r="E126" s="53"/>
      <c r="F126" s="53"/>
    </row>
    <row r="127" spans="1:6" ht="19.5" customHeight="1" thickBot="1" thickTop="1">
      <c r="A127" s="107"/>
      <c r="B127" s="108"/>
      <c r="C127" s="50"/>
      <c r="D127" s="109"/>
      <c r="E127" s="115" t="s">
        <v>675</v>
      </c>
      <c r="F127" s="48"/>
    </row>
    <row r="128" spans="1:6" ht="19.5" customHeight="1" thickBot="1" thickTop="1">
      <c r="A128" s="36">
        <v>95</v>
      </c>
      <c r="B128" s="49" t="s">
        <v>727</v>
      </c>
      <c r="C128" s="101"/>
      <c r="D128" s="48"/>
      <c r="E128" s="111" t="s">
        <v>382</v>
      </c>
      <c r="F128" s="48"/>
    </row>
    <row r="129" spans="1:6" ht="19.5" customHeight="1" thickBot="1" thickTop="1">
      <c r="A129" s="58"/>
      <c r="B129" s="59"/>
      <c r="C129" s="114" t="s">
        <v>675</v>
      </c>
      <c r="D129" s="48"/>
      <c r="E129" s="61"/>
      <c r="F129" s="48"/>
    </row>
    <row r="130" spans="1:6" ht="19.5" customHeight="1" thickBot="1" thickTop="1">
      <c r="A130" s="35">
        <v>98</v>
      </c>
      <c r="B130" s="49" t="s">
        <v>846</v>
      </c>
      <c r="C130" s="111" t="s">
        <v>1171</v>
      </c>
      <c r="D130" s="53"/>
      <c r="E130" s="53"/>
      <c r="F130" s="117" t="s">
        <v>38</v>
      </c>
    </row>
    <row r="131" spans="1:6" ht="19.5" customHeight="1" thickBot="1" thickTop="1">
      <c r="A131" s="107"/>
      <c r="B131" s="108"/>
      <c r="C131" s="50"/>
      <c r="D131" s="115" t="s">
        <v>675</v>
      </c>
      <c r="E131" s="110"/>
      <c r="F131" s="110"/>
    </row>
    <row r="132" spans="1:6" ht="19.5" customHeight="1" thickBot="1" thickTop="1">
      <c r="A132" s="35"/>
      <c r="B132" s="49" t="s">
        <v>385</v>
      </c>
      <c r="C132" s="60"/>
      <c r="D132" s="111" t="s">
        <v>1185</v>
      </c>
      <c r="E132" s="52"/>
      <c r="F132" s="49" t="s">
        <v>654</v>
      </c>
    </row>
    <row r="133" spans="1:6" ht="19.5" customHeight="1" thickBot="1" thickTop="1">
      <c r="A133" s="58"/>
      <c r="B133" s="59"/>
      <c r="C133" s="114" t="s">
        <v>789</v>
      </c>
      <c r="D133" s="53"/>
      <c r="E133" s="54" t="s">
        <v>654</v>
      </c>
      <c r="F133" s="116"/>
    </row>
    <row r="134" spans="1:6" ht="19.5" customHeight="1" thickBot="1" thickTop="1">
      <c r="A134" s="37">
        <v>33</v>
      </c>
      <c r="B134" s="49" t="s">
        <v>890</v>
      </c>
      <c r="C134" s="111" t="s">
        <v>387</v>
      </c>
      <c r="D134" s="52"/>
      <c r="E134" s="112" t="s">
        <v>1193</v>
      </c>
      <c r="F134" s="114" t="s">
        <v>675</v>
      </c>
    </row>
    <row r="135" ht="18.75" thickTop="1"/>
  </sheetData>
  <sheetProtection/>
  <mergeCells count="2">
    <mergeCell ref="B1:F1"/>
    <mergeCell ref="B68:F6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scale="55" r:id="rId1"/>
  <rowBreaks count="1" manualBreakCount="1">
    <brk id="6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6" width="28.75390625" style="55" customWidth="1"/>
    <col min="7" max="16384" width="10.25390625" style="40" customWidth="1"/>
  </cols>
  <sheetData>
    <row r="1" spans="1:6" s="38" customFormat="1" ht="30.75" customHeight="1">
      <c r="A1" s="39"/>
      <c r="B1" s="179" t="s">
        <v>149</v>
      </c>
      <c r="C1" s="179"/>
      <c r="D1" s="179"/>
      <c r="E1" s="179"/>
      <c r="F1" s="179"/>
    </row>
    <row r="2" spans="1:6" s="38" customFormat="1" ht="19.5" customHeight="1">
      <c r="A2" s="42"/>
      <c r="B2" s="42" t="s">
        <v>151</v>
      </c>
      <c r="C2" s="42"/>
      <c r="D2" s="43"/>
      <c r="E2" s="43"/>
      <c r="F2" s="43" t="s">
        <v>150</v>
      </c>
    </row>
    <row r="3" spans="1:6" s="38" customFormat="1" ht="30" customHeight="1">
      <c r="A3" s="122"/>
      <c r="B3" s="122" t="s">
        <v>36</v>
      </c>
      <c r="C3" s="122"/>
      <c r="D3" s="125"/>
      <c r="E3" s="126"/>
      <c r="F3" s="123" t="s">
        <v>39</v>
      </c>
    </row>
    <row r="4" spans="1:6" s="38" customFormat="1" ht="19.5" customHeight="1">
      <c r="A4" s="37">
        <v>1</v>
      </c>
      <c r="B4" s="164" t="s">
        <v>1004</v>
      </c>
      <c r="C4" s="122"/>
      <c r="D4" s="125"/>
      <c r="E4" s="126"/>
      <c r="F4" s="123"/>
    </row>
    <row r="5" spans="1:6" ht="19.5" customHeight="1" thickBot="1">
      <c r="A5" s="37">
        <v>7</v>
      </c>
      <c r="B5" s="168" t="s">
        <v>1005</v>
      </c>
      <c r="C5" s="57"/>
      <c r="D5" s="48"/>
      <c r="E5" s="48"/>
      <c r="F5" s="48"/>
    </row>
    <row r="6" spans="1:6" ht="19.5" customHeight="1" thickBot="1" thickTop="1">
      <c r="A6" s="35" t="s">
        <v>364</v>
      </c>
      <c r="B6" s="167" t="s">
        <v>385</v>
      </c>
      <c r="C6" s="114" t="s">
        <v>1006</v>
      </c>
      <c r="D6" s="48"/>
      <c r="E6" s="48"/>
      <c r="F6" s="48"/>
    </row>
    <row r="7" spans="1:6" ht="19.5" customHeight="1" thickBot="1" thickTop="1">
      <c r="A7" s="35" t="s">
        <v>364</v>
      </c>
      <c r="B7" s="168" t="s">
        <v>385</v>
      </c>
      <c r="C7" s="111" t="s">
        <v>387</v>
      </c>
      <c r="D7" s="53"/>
      <c r="E7" s="48"/>
      <c r="F7" s="48"/>
    </row>
    <row r="8" spans="1:6" s="106" customFormat="1" ht="19.5" customHeight="1" thickBot="1" thickTop="1">
      <c r="A8" s="35">
        <v>30</v>
      </c>
      <c r="B8" s="151" t="s">
        <v>875</v>
      </c>
      <c r="C8" s="50"/>
      <c r="D8" s="114" t="s">
        <v>1006</v>
      </c>
      <c r="E8" s="110"/>
      <c r="F8" s="110"/>
    </row>
    <row r="9" spans="1:8" ht="19.5" customHeight="1" thickBot="1" thickTop="1">
      <c r="A9" s="35">
        <v>59</v>
      </c>
      <c r="B9" s="168" t="s">
        <v>842</v>
      </c>
      <c r="C9" s="60"/>
      <c r="D9" s="111" t="s">
        <v>1010</v>
      </c>
      <c r="E9" s="51"/>
      <c r="F9" s="52"/>
      <c r="G9" s="38"/>
      <c r="H9" s="38"/>
    </row>
    <row r="10" spans="1:8" ht="19.5" customHeight="1" thickBot="1" thickTop="1">
      <c r="A10" s="36">
        <v>74</v>
      </c>
      <c r="B10" s="167" t="s">
        <v>871</v>
      </c>
      <c r="C10" s="114" t="s">
        <v>1007</v>
      </c>
      <c r="D10" s="53"/>
      <c r="E10" s="53"/>
      <c r="F10" s="48"/>
      <c r="G10" s="38"/>
      <c r="H10" s="38"/>
    </row>
    <row r="11" spans="1:8" ht="19.5" customHeight="1" thickBot="1" thickTop="1">
      <c r="A11" s="36">
        <v>101</v>
      </c>
      <c r="B11" s="168" t="s">
        <v>816</v>
      </c>
      <c r="C11" s="111" t="s">
        <v>412</v>
      </c>
      <c r="D11" s="52"/>
      <c r="E11" s="53"/>
      <c r="F11" s="52"/>
      <c r="G11" s="38"/>
      <c r="H11" s="38"/>
    </row>
    <row r="12" spans="1:6" s="106" customFormat="1" ht="19.5" customHeight="1" thickBot="1" thickTop="1">
      <c r="A12" s="36">
        <v>43</v>
      </c>
      <c r="B12" s="151" t="s">
        <v>856</v>
      </c>
      <c r="C12" s="50"/>
      <c r="D12" s="109"/>
      <c r="E12" s="114" t="s">
        <v>1006</v>
      </c>
      <c r="F12" s="52"/>
    </row>
    <row r="13" spans="1:6" ht="19.5" customHeight="1" thickBot="1" thickTop="1">
      <c r="A13" s="36">
        <v>65</v>
      </c>
      <c r="B13" s="168" t="s">
        <v>843</v>
      </c>
      <c r="C13" s="128"/>
      <c r="D13" s="48"/>
      <c r="E13" s="111" t="s">
        <v>1018</v>
      </c>
      <c r="F13" s="61"/>
    </row>
    <row r="14" spans="1:6" ht="19.5" customHeight="1" thickBot="1" thickTop="1">
      <c r="A14" s="35">
        <v>85</v>
      </c>
      <c r="B14" s="167" t="s">
        <v>826</v>
      </c>
      <c r="C14" s="114" t="s">
        <v>1008</v>
      </c>
      <c r="D14" s="48"/>
      <c r="E14" s="53"/>
      <c r="F14" s="53"/>
    </row>
    <row r="15" spans="1:6" ht="19.5" customHeight="1" thickBot="1" thickTop="1">
      <c r="A15" s="35">
        <v>89</v>
      </c>
      <c r="B15" s="168" t="s">
        <v>882</v>
      </c>
      <c r="C15" s="111" t="s">
        <v>1009</v>
      </c>
      <c r="D15" s="53"/>
      <c r="E15" s="53"/>
      <c r="F15" s="53"/>
    </row>
    <row r="16" spans="1:6" s="106" customFormat="1" ht="19.5" customHeight="1" thickBot="1" thickTop="1">
      <c r="A16" s="35">
        <v>46</v>
      </c>
      <c r="B16" s="151" t="s">
        <v>714</v>
      </c>
      <c r="C16" s="50"/>
      <c r="D16" s="115" t="s">
        <v>1011</v>
      </c>
      <c r="E16" s="110"/>
      <c r="F16" s="51"/>
    </row>
    <row r="17" spans="1:8" ht="19.5" customHeight="1" thickBot="1" thickTop="1">
      <c r="A17" s="35">
        <v>70</v>
      </c>
      <c r="B17" s="168" t="s">
        <v>864</v>
      </c>
      <c r="C17" s="60"/>
      <c r="D17" s="111" t="s">
        <v>1025</v>
      </c>
      <c r="E17" s="52"/>
      <c r="F17" s="51"/>
      <c r="G17" s="38"/>
      <c r="H17" s="38"/>
    </row>
    <row r="18" spans="1:8" ht="19.5" customHeight="1" thickBot="1" thickTop="1">
      <c r="A18" s="30">
        <v>22</v>
      </c>
      <c r="B18" s="167" t="s">
        <v>803</v>
      </c>
      <c r="C18" s="114" t="s">
        <v>1011</v>
      </c>
      <c r="D18" s="53"/>
      <c r="E18" s="48"/>
      <c r="F18" s="53"/>
      <c r="G18" s="38"/>
      <c r="H18" s="38"/>
    </row>
    <row r="19" spans="1:8" ht="19.5" customHeight="1" thickBot="1" thickTop="1">
      <c r="A19" s="30">
        <v>23</v>
      </c>
      <c r="B19" s="168" t="s">
        <v>824</v>
      </c>
      <c r="C19" s="111" t="s">
        <v>1012</v>
      </c>
      <c r="D19" s="52"/>
      <c r="E19" s="52"/>
      <c r="F19" s="53"/>
      <c r="G19" s="38"/>
      <c r="H19" s="38"/>
    </row>
    <row r="20" spans="1:6" s="106" customFormat="1" ht="19.5" customHeight="1" thickBot="1" thickTop="1">
      <c r="A20" s="30">
        <v>11</v>
      </c>
      <c r="B20" s="151" t="s">
        <v>1031</v>
      </c>
      <c r="C20" s="50"/>
      <c r="D20" s="109"/>
      <c r="E20" s="110"/>
      <c r="F20" s="114" t="s">
        <v>1006</v>
      </c>
    </row>
    <row r="21" spans="1:6" ht="19.5" customHeight="1" thickBot="1" thickTop="1">
      <c r="A21" s="30">
        <v>39</v>
      </c>
      <c r="B21" s="168" t="s">
        <v>835</v>
      </c>
      <c r="C21" s="57"/>
      <c r="D21" s="48"/>
      <c r="E21" s="48"/>
      <c r="F21" s="118" t="s">
        <v>1034</v>
      </c>
    </row>
    <row r="22" spans="1:6" ht="19.5" customHeight="1" thickBot="1" thickTop="1">
      <c r="A22" s="35" t="s">
        <v>364</v>
      </c>
      <c r="B22" s="167" t="s">
        <v>385</v>
      </c>
      <c r="C22" s="114" t="s">
        <v>1013</v>
      </c>
      <c r="D22" s="48"/>
      <c r="E22" s="48"/>
      <c r="F22" s="119"/>
    </row>
    <row r="23" spans="1:6" ht="19.5" customHeight="1" thickBot="1" thickTop="1">
      <c r="A23" s="35" t="s">
        <v>364</v>
      </c>
      <c r="B23" s="168" t="s">
        <v>385</v>
      </c>
      <c r="C23" s="111" t="s">
        <v>387</v>
      </c>
      <c r="D23" s="53"/>
      <c r="E23" s="48"/>
      <c r="F23" s="119"/>
    </row>
    <row r="24" spans="1:6" s="106" customFormat="1" ht="19.5" customHeight="1" thickBot="1" thickTop="1">
      <c r="A24" s="35">
        <v>49</v>
      </c>
      <c r="B24" s="151" t="s">
        <v>886</v>
      </c>
      <c r="C24" s="50"/>
      <c r="D24" s="114" t="s">
        <v>1013</v>
      </c>
      <c r="E24" s="110"/>
      <c r="F24" s="119"/>
    </row>
    <row r="25" spans="1:8" ht="19.5" customHeight="1" thickBot="1" thickTop="1">
      <c r="A25" s="35">
        <v>52</v>
      </c>
      <c r="B25" s="168" t="s">
        <v>881</v>
      </c>
      <c r="C25" s="60"/>
      <c r="D25" s="111" t="s">
        <v>1041</v>
      </c>
      <c r="E25" s="51"/>
      <c r="F25" s="120"/>
      <c r="G25" s="38"/>
      <c r="H25" s="38"/>
    </row>
    <row r="26" spans="1:8" ht="19.5" customHeight="1" thickBot="1" thickTop="1">
      <c r="A26" s="36">
        <v>44</v>
      </c>
      <c r="B26" s="167" t="s">
        <v>850</v>
      </c>
      <c r="C26" s="114" t="s">
        <v>1014</v>
      </c>
      <c r="D26" s="53"/>
      <c r="E26" s="53"/>
      <c r="F26" s="120"/>
      <c r="G26" s="38"/>
      <c r="H26" s="38"/>
    </row>
    <row r="27" spans="1:8" ht="19.5" customHeight="1" thickBot="1" thickTop="1">
      <c r="A27" s="36">
        <v>58</v>
      </c>
      <c r="B27" s="168" t="s">
        <v>813</v>
      </c>
      <c r="C27" s="111" t="s">
        <v>1015</v>
      </c>
      <c r="D27" s="52"/>
      <c r="E27" s="53"/>
      <c r="F27" s="119"/>
      <c r="G27" s="38"/>
      <c r="H27" s="38"/>
    </row>
    <row r="28" spans="1:6" s="106" customFormat="1" ht="19.5" customHeight="1" thickBot="1" thickTop="1">
      <c r="A28" s="36">
        <v>64</v>
      </c>
      <c r="B28" s="151" t="s">
        <v>854</v>
      </c>
      <c r="C28" s="50"/>
      <c r="D28" s="109"/>
      <c r="E28" s="115" t="s">
        <v>1019</v>
      </c>
      <c r="F28" s="113"/>
    </row>
    <row r="29" spans="1:6" ht="19.5" customHeight="1" thickBot="1" thickTop="1">
      <c r="A29" s="36">
        <v>77</v>
      </c>
      <c r="B29" s="168" t="s">
        <v>792</v>
      </c>
      <c r="C29" s="128"/>
      <c r="D29" s="48"/>
      <c r="E29" s="111" t="s">
        <v>1049</v>
      </c>
      <c r="F29" s="63"/>
    </row>
    <row r="30" spans="1:6" ht="19.5" customHeight="1" thickBot="1" thickTop="1">
      <c r="A30" s="35">
        <v>35</v>
      </c>
      <c r="B30" s="167" t="s">
        <v>885</v>
      </c>
      <c r="C30" s="114" t="s">
        <v>1016</v>
      </c>
      <c r="D30" s="48"/>
      <c r="E30" s="61"/>
      <c r="F30" s="63"/>
    </row>
    <row r="31" spans="1:6" ht="19.5" customHeight="1" thickBot="1" thickTop="1">
      <c r="A31" s="35">
        <v>55</v>
      </c>
      <c r="B31" s="168" t="s">
        <v>865</v>
      </c>
      <c r="C31" s="111" t="s">
        <v>1017</v>
      </c>
      <c r="D31" s="53"/>
      <c r="E31" s="53"/>
      <c r="F31" s="62"/>
    </row>
    <row r="32" spans="1:6" s="106" customFormat="1" ht="19.5" customHeight="1" thickBot="1" thickTop="1">
      <c r="A32" s="35" t="s">
        <v>364</v>
      </c>
      <c r="B32" s="151" t="s">
        <v>385</v>
      </c>
      <c r="C32" s="50"/>
      <c r="D32" s="115" t="s">
        <v>1019</v>
      </c>
      <c r="E32" s="110"/>
      <c r="F32" s="113"/>
    </row>
    <row r="33" spans="1:8" ht="19.5" customHeight="1" thickBot="1" thickTop="1">
      <c r="A33" s="35" t="s">
        <v>364</v>
      </c>
      <c r="B33" s="168" t="s">
        <v>385</v>
      </c>
      <c r="C33" s="60"/>
      <c r="D33" s="111" t="s">
        <v>1056</v>
      </c>
      <c r="E33" s="52"/>
      <c r="F33" s="63"/>
      <c r="G33" s="38"/>
      <c r="H33" s="38"/>
    </row>
    <row r="34" spans="1:8" ht="19.5" customHeight="1" thickBot="1" thickTop="1">
      <c r="A34" s="37">
        <v>9</v>
      </c>
      <c r="B34" s="167" t="s">
        <v>1058</v>
      </c>
      <c r="C34" s="114" t="s">
        <v>1019</v>
      </c>
      <c r="D34" s="53"/>
      <c r="E34" s="48"/>
      <c r="F34" s="63"/>
      <c r="G34" s="38"/>
      <c r="H34" s="38"/>
    </row>
    <row r="35" spans="1:8" ht="19.5" customHeight="1" thickBot="1" thickTop="1">
      <c r="A35" s="37">
        <v>17</v>
      </c>
      <c r="B35" s="168" t="s">
        <v>653</v>
      </c>
      <c r="C35" s="111" t="s">
        <v>387</v>
      </c>
      <c r="D35" s="52"/>
      <c r="E35" s="52"/>
      <c r="F35" s="63"/>
      <c r="G35" s="38"/>
      <c r="H35" s="38"/>
    </row>
    <row r="36" spans="1:6" s="106" customFormat="1" ht="19.5" customHeight="1" thickBot="1" thickTop="1">
      <c r="A36" s="37">
        <v>12</v>
      </c>
      <c r="B36" s="151" t="s">
        <v>1063</v>
      </c>
      <c r="C36" s="50"/>
      <c r="D36" s="109"/>
      <c r="E36" s="110"/>
      <c r="F36" s="54" t="s">
        <v>1006</v>
      </c>
    </row>
    <row r="37" spans="1:6" ht="19.5" customHeight="1" thickBot="1" thickTop="1">
      <c r="A37" s="37">
        <v>15</v>
      </c>
      <c r="B37" s="168" t="s">
        <v>1066</v>
      </c>
      <c r="C37" s="57"/>
      <c r="D37" s="48"/>
      <c r="E37" s="48"/>
      <c r="F37" s="112" t="s">
        <v>1067</v>
      </c>
    </row>
    <row r="38" spans="1:6" ht="19.5" customHeight="1" thickBot="1" thickTop="1">
      <c r="A38" s="35" t="s">
        <v>364</v>
      </c>
      <c r="B38" s="167" t="s">
        <v>385</v>
      </c>
      <c r="C38" s="114" t="s">
        <v>1020</v>
      </c>
      <c r="D38" s="48"/>
      <c r="E38" s="48"/>
      <c r="F38" s="63"/>
    </row>
    <row r="39" spans="1:6" ht="19.5" customHeight="1" thickBot="1" thickTop="1">
      <c r="A39" s="35" t="s">
        <v>364</v>
      </c>
      <c r="B39" s="168" t="s">
        <v>385</v>
      </c>
      <c r="C39" s="111" t="s">
        <v>387</v>
      </c>
      <c r="D39" s="53"/>
      <c r="E39" s="48"/>
      <c r="F39" s="63"/>
    </row>
    <row r="40" spans="1:6" s="106" customFormat="1" ht="19.5" customHeight="1" thickBot="1" thickTop="1">
      <c r="A40" s="35">
        <v>87</v>
      </c>
      <c r="B40" s="151" t="s">
        <v>888</v>
      </c>
      <c r="C40" s="50"/>
      <c r="D40" s="114" t="s">
        <v>1020</v>
      </c>
      <c r="E40" s="110"/>
      <c r="F40" s="113"/>
    </row>
    <row r="41" spans="1:8" ht="19.5" customHeight="1" thickBot="1" thickTop="1">
      <c r="A41" s="35">
        <v>88</v>
      </c>
      <c r="B41" s="168" t="s">
        <v>742</v>
      </c>
      <c r="C41" s="60"/>
      <c r="D41" s="111" t="s">
        <v>1069</v>
      </c>
      <c r="E41" s="51"/>
      <c r="F41" s="62"/>
      <c r="G41" s="38"/>
      <c r="H41" s="38"/>
    </row>
    <row r="42" spans="1:8" ht="19.5" customHeight="1" thickBot="1" thickTop="1">
      <c r="A42" s="36">
        <v>54</v>
      </c>
      <c r="B42" s="167" t="s">
        <v>852</v>
      </c>
      <c r="C42" s="114" t="s">
        <v>1021</v>
      </c>
      <c r="D42" s="53"/>
      <c r="E42" s="53"/>
      <c r="F42" s="63"/>
      <c r="G42" s="38"/>
      <c r="H42" s="38"/>
    </row>
    <row r="43" spans="1:8" ht="19.5" customHeight="1" thickBot="1" thickTop="1">
      <c r="A43" s="36">
        <v>80</v>
      </c>
      <c r="B43" s="168" t="s">
        <v>858</v>
      </c>
      <c r="C43" s="111" t="s">
        <v>1022</v>
      </c>
      <c r="D43" s="52"/>
      <c r="E43" s="53"/>
      <c r="F43" s="62"/>
      <c r="G43" s="38"/>
      <c r="H43" s="38"/>
    </row>
    <row r="44" spans="1:6" s="106" customFormat="1" ht="19.5" customHeight="1" thickBot="1" thickTop="1">
      <c r="A44" s="36">
        <v>45</v>
      </c>
      <c r="B44" s="151" t="s">
        <v>879</v>
      </c>
      <c r="C44" s="50"/>
      <c r="D44" s="109"/>
      <c r="E44" s="114" t="s">
        <v>1020</v>
      </c>
      <c r="F44" s="62"/>
    </row>
    <row r="45" spans="1:6" ht="19.5" customHeight="1" thickBot="1" thickTop="1">
      <c r="A45" s="36">
        <v>90</v>
      </c>
      <c r="B45" s="168" t="s">
        <v>796</v>
      </c>
      <c r="C45" s="128"/>
      <c r="D45" s="48"/>
      <c r="E45" s="111" t="s">
        <v>1071</v>
      </c>
      <c r="F45" s="121"/>
    </row>
    <row r="46" spans="1:6" ht="19.5" customHeight="1" thickBot="1" thickTop="1">
      <c r="A46" s="35">
        <v>93</v>
      </c>
      <c r="B46" s="167" t="s">
        <v>825</v>
      </c>
      <c r="C46" s="114" t="s">
        <v>1023</v>
      </c>
      <c r="D46" s="48"/>
      <c r="E46" s="53"/>
      <c r="F46" s="119"/>
    </row>
    <row r="47" spans="1:6" ht="19.5" customHeight="1" thickBot="1" thickTop="1">
      <c r="A47" s="35">
        <v>97</v>
      </c>
      <c r="B47" s="168" t="s">
        <v>847</v>
      </c>
      <c r="C47" s="111" t="s">
        <v>1024</v>
      </c>
      <c r="D47" s="53"/>
      <c r="E47" s="53"/>
      <c r="F47" s="119"/>
    </row>
    <row r="48" spans="1:6" s="106" customFormat="1" ht="19.5" customHeight="1" thickBot="1" thickTop="1">
      <c r="A48" s="35">
        <v>53</v>
      </c>
      <c r="B48" s="151" t="s">
        <v>665</v>
      </c>
      <c r="C48" s="50"/>
      <c r="D48" s="115" t="s">
        <v>1026</v>
      </c>
      <c r="E48" s="110"/>
      <c r="F48" s="120"/>
    </row>
    <row r="49" spans="1:8" ht="19.5" customHeight="1" thickBot="1" thickTop="1">
      <c r="A49" s="35">
        <v>57</v>
      </c>
      <c r="B49" s="168" t="s">
        <v>861</v>
      </c>
      <c r="C49" s="60"/>
      <c r="D49" s="111" t="s">
        <v>1070</v>
      </c>
      <c r="E49" s="52"/>
      <c r="F49" s="120"/>
      <c r="G49" s="38"/>
      <c r="H49" s="38"/>
    </row>
    <row r="50" spans="1:8" ht="19.5" customHeight="1" thickBot="1" thickTop="1">
      <c r="A50" s="30">
        <v>8</v>
      </c>
      <c r="B50" s="167" t="s">
        <v>1074</v>
      </c>
      <c r="C50" s="114" t="s">
        <v>1026</v>
      </c>
      <c r="D50" s="53"/>
      <c r="E50" s="48"/>
      <c r="F50" s="119"/>
      <c r="G50" s="38"/>
      <c r="H50" s="38"/>
    </row>
    <row r="51" spans="1:8" ht="19.5" customHeight="1" thickBot="1" thickTop="1">
      <c r="A51" s="30">
        <v>25</v>
      </c>
      <c r="B51" s="168" t="s">
        <v>845</v>
      </c>
      <c r="C51" s="111" t="s">
        <v>1027</v>
      </c>
      <c r="D51" s="52"/>
      <c r="E51" s="52"/>
      <c r="F51" s="119"/>
      <c r="G51" s="38"/>
      <c r="H51" s="38"/>
    </row>
    <row r="52" spans="1:6" s="106" customFormat="1" ht="19.5" customHeight="1" thickBot="1" thickTop="1">
      <c r="A52" s="30">
        <v>21</v>
      </c>
      <c r="B52" s="151" t="s">
        <v>790</v>
      </c>
      <c r="C52" s="50"/>
      <c r="D52" s="109"/>
      <c r="E52" s="110"/>
      <c r="F52" s="115" t="s">
        <v>1035</v>
      </c>
    </row>
    <row r="53" spans="1:6" ht="19.5" customHeight="1" thickBot="1" thickTop="1">
      <c r="A53" s="30">
        <v>26</v>
      </c>
      <c r="B53" s="168" t="s">
        <v>851</v>
      </c>
      <c r="C53" s="60"/>
      <c r="D53" s="48"/>
      <c r="E53" s="48"/>
      <c r="F53" s="111" t="s">
        <v>1078</v>
      </c>
    </row>
    <row r="54" spans="1:6" ht="19.5" customHeight="1" thickBot="1" thickTop="1">
      <c r="A54" s="35">
        <v>36</v>
      </c>
      <c r="B54" s="167" t="s">
        <v>844</v>
      </c>
      <c r="C54" s="114" t="s">
        <v>1028</v>
      </c>
      <c r="D54" s="48"/>
      <c r="E54" s="48"/>
      <c r="F54" s="61"/>
    </row>
    <row r="55" spans="1:6" ht="19.5" customHeight="1" thickBot="1" thickTop="1">
      <c r="A55" s="35">
        <v>60</v>
      </c>
      <c r="B55" s="168" t="s">
        <v>853</v>
      </c>
      <c r="C55" s="111" t="s">
        <v>1029</v>
      </c>
      <c r="D55" s="53"/>
      <c r="E55" s="48"/>
      <c r="F55" s="53"/>
    </row>
    <row r="56" spans="1:8" s="106" customFormat="1" ht="19.5" customHeight="1" thickBot="1" thickTop="1">
      <c r="A56" s="35">
        <v>48</v>
      </c>
      <c r="B56" s="151" t="s">
        <v>874</v>
      </c>
      <c r="C56" s="50"/>
      <c r="D56" s="114" t="s">
        <v>1028</v>
      </c>
      <c r="E56" s="110"/>
      <c r="F56" s="53"/>
      <c r="G56" s="40"/>
      <c r="H56" s="40"/>
    </row>
    <row r="57" spans="1:6" ht="19.5" customHeight="1" thickBot="1" thickTop="1">
      <c r="A57" s="35">
        <v>68</v>
      </c>
      <c r="B57" s="168" t="s">
        <v>889</v>
      </c>
      <c r="C57" s="60"/>
      <c r="D57" s="111" t="s">
        <v>510</v>
      </c>
      <c r="E57" s="51"/>
      <c r="F57" s="51"/>
    </row>
    <row r="58" spans="1:6" ht="19.5" customHeight="1" thickBot="1" thickTop="1">
      <c r="A58" s="36">
        <v>62</v>
      </c>
      <c r="B58" s="167" t="s">
        <v>866</v>
      </c>
      <c r="C58" s="114" t="s">
        <v>1030</v>
      </c>
      <c r="D58" s="53"/>
      <c r="E58" s="53"/>
      <c r="F58" s="51"/>
    </row>
    <row r="59" spans="1:6" ht="19.5" customHeight="1" thickBot="1" thickTop="1">
      <c r="A59" s="36">
        <v>69</v>
      </c>
      <c r="B59" s="168" t="s">
        <v>848</v>
      </c>
      <c r="C59" s="111" t="s">
        <v>764</v>
      </c>
      <c r="D59" s="52"/>
      <c r="E59" s="53"/>
      <c r="F59" s="53"/>
    </row>
    <row r="60" spans="1:8" s="106" customFormat="1" ht="19.5" customHeight="1" thickBot="1" thickTop="1">
      <c r="A60" s="36">
        <v>71</v>
      </c>
      <c r="B60" s="151" t="s">
        <v>877</v>
      </c>
      <c r="C60" s="50"/>
      <c r="D60" s="109"/>
      <c r="E60" s="115" t="s">
        <v>1035</v>
      </c>
      <c r="F60" s="48"/>
      <c r="G60" s="40"/>
      <c r="H60" s="40"/>
    </row>
    <row r="61" spans="1:6" ht="19.5" customHeight="1" thickBot="1" thickTop="1">
      <c r="A61" s="36">
        <v>102</v>
      </c>
      <c r="B61" s="168" t="s">
        <v>808</v>
      </c>
      <c r="C61" s="128"/>
      <c r="D61" s="48"/>
      <c r="E61" s="111" t="s">
        <v>1081</v>
      </c>
      <c r="F61" s="48"/>
    </row>
    <row r="62" spans="1:6" ht="19.5" customHeight="1" thickBot="1" thickTop="1">
      <c r="A62" s="35">
        <v>98</v>
      </c>
      <c r="B62" s="167" t="s">
        <v>846</v>
      </c>
      <c r="C62" s="114" t="s">
        <v>1032</v>
      </c>
      <c r="D62" s="48"/>
      <c r="E62" s="61"/>
      <c r="F62" s="48"/>
    </row>
    <row r="63" spans="1:6" ht="19.5" customHeight="1" thickBot="1" thickTop="1">
      <c r="A63" s="35">
        <v>100</v>
      </c>
      <c r="B63" s="168" t="s">
        <v>883</v>
      </c>
      <c r="C63" s="111" t="s">
        <v>1033</v>
      </c>
      <c r="D63" s="53"/>
      <c r="E63" s="53"/>
      <c r="F63" s="52"/>
    </row>
    <row r="64" spans="1:6" s="106" customFormat="1" ht="19.5" customHeight="1" thickBot="1" thickTop="1">
      <c r="A64" s="35" t="s">
        <v>364</v>
      </c>
      <c r="B64" s="151" t="s">
        <v>385</v>
      </c>
      <c r="C64" s="50"/>
      <c r="D64" s="115" t="s">
        <v>1035</v>
      </c>
      <c r="E64" s="110"/>
      <c r="F64" s="110"/>
    </row>
    <row r="65" spans="1:8" ht="19.5" customHeight="1" thickBot="1" thickTop="1">
      <c r="A65" s="35" t="s">
        <v>364</v>
      </c>
      <c r="B65" s="168" t="s">
        <v>385</v>
      </c>
      <c r="C65" s="60"/>
      <c r="D65" s="111" t="s">
        <v>581</v>
      </c>
      <c r="E65" s="52"/>
      <c r="F65" s="48"/>
      <c r="G65" s="38"/>
      <c r="H65" s="38"/>
    </row>
    <row r="66" spans="1:8" ht="19.5" customHeight="1" thickBot="1" thickTop="1">
      <c r="A66" s="37">
        <v>3</v>
      </c>
      <c r="B66" s="167" t="s">
        <v>1086</v>
      </c>
      <c r="C66" s="114" t="s">
        <v>1035</v>
      </c>
      <c r="D66" s="53"/>
      <c r="E66" s="48"/>
      <c r="F66" s="48"/>
      <c r="G66" s="38"/>
      <c r="H66" s="38"/>
    </row>
    <row r="67" spans="1:8" ht="19.5" customHeight="1" thickBot="1" thickTop="1">
      <c r="A67" s="37">
        <v>10</v>
      </c>
      <c r="B67" s="165" t="s">
        <v>1087</v>
      </c>
      <c r="C67" s="111" t="s">
        <v>387</v>
      </c>
      <c r="D67" s="52"/>
      <c r="E67" s="52"/>
      <c r="F67" s="48"/>
      <c r="G67" s="38"/>
      <c r="H67" s="38"/>
    </row>
    <row r="68" spans="2:6" ht="30.75" customHeight="1" thickTop="1">
      <c r="B68" s="179" t="s">
        <v>73</v>
      </c>
      <c r="C68" s="179"/>
      <c r="D68" s="179"/>
      <c r="E68" s="179"/>
      <c r="F68" s="179"/>
    </row>
    <row r="69" spans="2:6" ht="19.5" customHeight="1">
      <c r="B69" s="42" t="s">
        <v>151</v>
      </c>
      <c r="C69" s="42"/>
      <c r="D69" s="43"/>
      <c r="E69" s="43"/>
      <c r="F69" s="43" t="s">
        <v>150</v>
      </c>
    </row>
    <row r="70" spans="2:6" ht="30" customHeight="1">
      <c r="B70" s="122" t="s">
        <v>36</v>
      </c>
      <c r="C70" s="122"/>
      <c r="D70" s="125"/>
      <c r="E70" s="126"/>
      <c r="F70" s="123" t="s">
        <v>40</v>
      </c>
    </row>
    <row r="71" spans="1:6" ht="19.5" customHeight="1">
      <c r="A71" s="37">
        <v>2</v>
      </c>
      <c r="B71" s="164" t="s">
        <v>1088</v>
      </c>
      <c r="C71" s="122"/>
      <c r="D71" s="125"/>
      <c r="E71" s="126"/>
      <c r="F71" s="123"/>
    </row>
    <row r="72" spans="1:6" ht="19.5" customHeight="1" thickBot="1">
      <c r="A72" s="37">
        <v>18</v>
      </c>
      <c r="B72" s="165" t="s">
        <v>684</v>
      </c>
      <c r="C72" s="57"/>
      <c r="D72" s="48"/>
      <c r="E72" s="48"/>
      <c r="F72" s="48"/>
    </row>
    <row r="73" spans="1:6" ht="19.5" customHeight="1" thickBot="1" thickTop="1">
      <c r="A73" s="35" t="s">
        <v>364</v>
      </c>
      <c r="B73" s="166" t="s">
        <v>385</v>
      </c>
      <c r="C73" s="114" t="s">
        <v>1036</v>
      </c>
      <c r="D73" s="48"/>
      <c r="E73" s="48"/>
      <c r="F73" s="48"/>
    </row>
    <row r="74" spans="1:6" ht="19.5" customHeight="1" thickBot="1" thickTop="1">
      <c r="A74" s="35" t="s">
        <v>364</v>
      </c>
      <c r="B74" s="165" t="s">
        <v>385</v>
      </c>
      <c r="C74" s="111" t="s">
        <v>387</v>
      </c>
      <c r="D74" s="53"/>
      <c r="E74" s="48"/>
      <c r="F74" s="48"/>
    </row>
    <row r="75" spans="1:6" ht="19.5" customHeight="1" thickBot="1" thickTop="1">
      <c r="A75" s="35">
        <v>81</v>
      </c>
      <c r="B75" s="108" t="s">
        <v>701</v>
      </c>
      <c r="C75" s="50"/>
      <c r="D75" s="114" t="s">
        <v>1036</v>
      </c>
      <c r="E75" s="110"/>
      <c r="F75" s="110"/>
    </row>
    <row r="76" spans="1:6" ht="19.5" customHeight="1" thickBot="1" thickTop="1">
      <c r="A76" s="35">
        <v>91</v>
      </c>
      <c r="B76" s="165" t="s">
        <v>674</v>
      </c>
      <c r="C76" s="60"/>
      <c r="D76" s="111" t="s">
        <v>1072</v>
      </c>
      <c r="E76" s="51"/>
      <c r="F76" s="52"/>
    </row>
    <row r="77" spans="1:6" ht="19.5" customHeight="1" thickBot="1" thickTop="1">
      <c r="A77" s="36">
        <v>38</v>
      </c>
      <c r="B77" s="167" t="s">
        <v>785</v>
      </c>
      <c r="C77" s="114" t="s">
        <v>1037</v>
      </c>
      <c r="D77" s="53"/>
      <c r="E77" s="53"/>
      <c r="F77" s="48"/>
    </row>
    <row r="78" spans="1:6" ht="19.5" customHeight="1" thickBot="1" thickTop="1">
      <c r="A78" s="36">
        <v>40</v>
      </c>
      <c r="B78" s="165" t="s">
        <v>862</v>
      </c>
      <c r="C78" s="111" t="s">
        <v>1038</v>
      </c>
      <c r="D78" s="52"/>
      <c r="E78" s="53"/>
      <c r="F78" s="52"/>
    </row>
    <row r="79" spans="1:6" ht="19.5" customHeight="1" thickBot="1" thickTop="1">
      <c r="A79" s="36">
        <v>75</v>
      </c>
      <c r="B79" s="108" t="s">
        <v>873</v>
      </c>
      <c r="C79" s="50"/>
      <c r="D79" s="109"/>
      <c r="E79" s="114" t="s">
        <v>1036</v>
      </c>
      <c r="F79" s="52"/>
    </row>
    <row r="80" spans="1:6" ht="19.5" customHeight="1" thickBot="1" thickTop="1">
      <c r="A80" s="36">
        <v>83</v>
      </c>
      <c r="B80" s="165" t="s">
        <v>878</v>
      </c>
      <c r="C80" s="128"/>
      <c r="D80" s="48"/>
      <c r="E80" s="111" t="s">
        <v>1082</v>
      </c>
      <c r="F80" s="61"/>
    </row>
    <row r="81" spans="1:6" ht="19.5" customHeight="1" thickBot="1" thickTop="1">
      <c r="A81" s="35">
        <v>61</v>
      </c>
      <c r="B81" s="167" t="s">
        <v>855</v>
      </c>
      <c r="C81" s="114" t="s">
        <v>1039</v>
      </c>
      <c r="D81" s="48"/>
      <c r="E81" s="53"/>
      <c r="F81" s="53"/>
    </row>
    <row r="82" spans="1:6" ht="19.5" customHeight="1" thickBot="1" thickTop="1">
      <c r="A82" s="35">
        <v>67</v>
      </c>
      <c r="B82" s="165" t="s">
        <v>772</v>
      </c>
      <c r="C82" s="111" t="s">
        <v>1040</v>
      </c>
      <c r="D82" s="53"/>
      <c r="E82" s="53"/>
      <c r="F82" s="53"/>
    </row>
    <row r="83" spans="1:6" ht="19.5" customHeight="1" thickBot="1" thickTop="1">
      <c r="A83" s="35">
        <v>105</v>
      </c>
      <c r="B83" s="108" t="s">
        <v>876</v>
      </c>
      <c r="C83" s="50"/>
      <c r="D83" s="115" t="s">
        <v>1042</v>
      </c>
      <c r="E83" s="110"/>
      <c r="F83" s="51"/>
    </row>
    <row r="84" spans="1:6" ht="19.5" customHeight="1" thickBot="1" thickTop="1">
      <c r="A84" s="35">
        <v>106</v>
      </c>
      <c r="B84" s="165" t="s">
        <v>669</v>
      </c>
      <c r="C84" s="60"/>
      <c r="D84" s="111" t="s">
        <v>1073</v>
      </c>
      <c r="E84" s="52"/>
      <c r="F84" s="51"/>
    </row>
    <row r="85" spans="1:6" ht="19.5" customHeight="1" thickBot="1" thickTop="1">
      <c r="A85" s="30">
        <v>24</v>
      </c>
      <c r="B85" s="167" t="s">
        <v>838</v>
      </c>
      <c r="C85" s="114" t="s">
        <v>1042</v>
      </c>
      <c r="D85" s="53"/>
      <c r="E85" s="48"/>
      <c r="F85" s="53"/>
    </row>
    <row r="86" spans="1:6" ht="19.5" customHeight="1" thickBot="1" thickTop="1">
      <c r="A86" s="30">
        <v>42</v>
      </c>
      <c r="B86" s="165" t="s">
        <v>751</v>
      </c>
      <c r="C86" s="111" t="s">
        <v>1043</v>
      </c>
      <c r="D86" s="52"/>
      <c r="E86" s="52"/>
      <c r="F86" s="53"/>
    </row>
    <row r="87" spans="1:6" ht="19.5" customHeight="1" thickBot="1" thickTop="1">
      <c r="A87" s="30">
        <v>14</v>
      </c>
      <c r="B87" s="108" t="s">
        <v>1093</v>
      </c>
      <c r="C87" s="50"/>
      <c r="D87" s="109"/>
      <c r="E87" s="110"/>
      <c r="F87" s="114" t="s">
        <v>1036</v>
      </c>
    </row>
    <row r="88" spans="1:6" ht="19.5" customHeight="1" thickBot="1" thickTop="1">
      <c r="A88" s="30">
        <v>20</v>
      </c>
      <c r="B88" s="165" t="s">
        <v>756</v>
      </c>
      <c r="C88" s="57"/>
      <c r="D88" s="48"/>
      <c r="E88" s="48"/>
      <c r="F88" s="118" t="s">
        <v>1089</v>
      </c>
    </row>
    <row r="89" spans="1:6" ht="19.5" customHeight="1" thickBot="1" thickTop="1">
      <c r="A89" s="35" t="s">
        <v>364</v>
      </c>
      <c r="B89" s="167" t="s">
        <v>385</v>
      </c>
      <c r="C89" s="114" t="s">
        <v>1044</v>
      </c>
      <c r="D89" s="48"/>
      <c r="E89" s="48"/>
      <c r="F89" s="119"/>
    </row>
    <row r="90" spans="1:6" ht="19.5" customHeight="1" thickBot="1" thickTop="1">
      <c r="A90" s="35" t="s">
        <v>364</v>
      </c>
      <c r="B90" s="165" t="s">
        <v>385</v>
      </c>
      <c r="C90" s="111" t="s">
        <v>387</v>
      </c>
      <c r="D90" s="53"/>
      <c r="E90" s="48"/>
      <c r="F90" s="119"/>
    </row>
    <row r="91" spans="1:6" ht="19.5" customHeight="1" thickBot="1" thickTop="1">
      <c r="A91" s="35">
        <v>50</v>
      </c>
      <c r="B91" s="108" t="s">
        <v>768</v>
      </c>
      <c r="C91" s="50"/>
      <c r="D91" s="114" t="s">
        <v>1044</v>
      </c>
      <c r="E91" s="110"/>
      <c r="F91" s="119"/>
    </row>
    <row r="92" spans="1:6" ht="19.5" customHeight="1" thickBot="1" thickTop="1">
      <c r="A92" s="35">
        <v>66</v>
      </c>
      <c r="B92" s="165" t="s">
        <v>828</v>
      </c>
      <c r="C92" s="60"/>
      <c r="D92" s="111" t="s">
        <v>515</v>
      </c>
      <c r="E92" s="51"/>
      <c r="F92" s="120"/>
    </row>
    <row r="93" spans="1:6" ht="19.5" customHeight="1" thickBot="1" thickTop="1">
      <c r="A93" s="36">
        <v>73</v>
      </c>
      <c r="B93" s="167" t="s">
        <v>811</v>
      </c>
      <c r="C93" s="114" t="s">
        <v>1045</v>
      </c>
      <c r="D93" s="53"/>
      <c r="E93" s="53"/>
      <c r="F93" s="120"/>
    </row>
    <row r="94" spans="1:6" ht="19.5" customHeight="1" thickBot="1" thickTop="1">
      <c r="A94" s="36">
        <v>78</v>
      </c>
      <c r="B94" s="165" t="s">
        <v>793</v>
      </c>
      <c r="C94" s="111" t="s">
        <v>1046</v>
      </c>
      <c r="D94" s="52"/>
      <c r="E94" s="53"/>
      <c r="F94" s="119"/>
    </row>
    <row r="95" spans="1:6" ht="19.5" customHeight="1" thickBot="1" thickTop="1">
      <c r="A95" s="36">
        <v>31</v>
      </c>
      <c r="B95" s="108" t="s">
        <v>880</v>
      </c>
      <c r="C95" s="50"/>
      <c r="D95" s="109"/>
      <c r="E95" s="115" t="s">
        <v>1044</v>
      </c>
      <c r="F95" s="113"/>
    </row>
    <row r="96" spans="1:6" ht="19.5" customHeight="1" thickBot="1" thickTop="1">
      <c r="A96" s="36">
        <v>95</v>
      </c>
      <c r="B96" s="165" t="s">
        <v>727</v>
      </c>
      <c r="C96" s="128"/>
      <c r="D96" s="48"/>
      <c r="E96" s="111" t="s">
        <v>1083</v>
      </c>
      <c r="F96" s="63"/>
    </row>
    <row r="97" spans="1:6" ht="19.5" customHeight="1" thickBot="1" thickTop="1">
      <c r="A97" s="35">
        <v>34</v>
      </c>
      <c r="B97" s="167" t="s">
        <v>801</v>
      </c>
      <c r="C97" s="114" t="s">
        <v>1047</v>
      </c>
      <c r="D97" s="48"/>
      <c r="E97" s="61"/>
      <c r="F97" s="63"/>
    </row>
    <row r="98" spans="1:6" ht="19.5" customHeight="1" thickBot="1" thickTop="1">
      <c r="A98" s="35">
        <v>51</v>
      </c>
      <c r="B98" s="165" t="s">
        <v>860</v>
      </c>
      <c r="C98" s="111" t="s">
        <v>1048</v>
      </c>
      <c r="D98" s="53"/>
      <c r="E98" s="53"/>
      <c r="F98" s="62"/>
    </row>
    <row r="99" spans="1:6" ht="19.5" customHeight="1" thickBot="1" thickTop="1">
      <c r="A99" s="35" t="s">
        <v>364</v>
      </c>
      <c r="B99" s="108" t="s">
        <v>385</v>
      </c>
      <c r="C99" s="50"/>
      <c r="D99" s="115" t="s">
        <v>1050</v>
      </c>
      <c r="E99" s="110"/>
      <c r="F99" s="113"/>
    </row>
    <row r="100" spans="1:6" ht="19.5" customHeight="1" thickBot="1" thickTop="1">
      <c r="A100" s="35" t="s">
        <v>364</v>
      </c>
      <c r="B100" s="165" t="s">
        <v>385</v>
      </c>
      <c r="C100" s="60"/>
      <c r="D100" s="111" t="s">
        <v>1075</v>
      </c>
      <c r="E100" s="52"/>
      <c r="F100" s="63"/>
    </row>
    <row r="101" spans="1:6" ht="19.5" customHeight="1" thickBot="1" thickTop="1">
      <c r="A101" s="37">
        <v>13</v>
      </c>
      <c r="B101" s="167" t="s">
        <v>1094</v>
      </c>
      <c r="C101" s="114" t="s">
        <v>1050</v>
      </c>
      <c r="D101" s="53"/>
      <c r="E101" s="48"/>
      <c r="F101" s="63"/>
    </row>
    <row r="102" spans="1:6" ht="19.5" customHeight="1" thickBot="1" thickTop="1">
      <c r="A102" s="37">
        <v>16</v>
      </c>
      <c r="B102" s="165" t="s">
        <v>1095</v>
      </c>
      <c r="C102" s="111" t="s">
        <v>387</v>
      </c>
      <c r="D102" s="52"/>
      <c r="E102" s="52"/>
      <c r="F102" s="63"/>
    </row>
    <row r="103" spans="1:6" ht="19.5" customHeight="1" thickBot="1" thickTop="1">
      <c r="A103" s="37">
        <v>6</v>
      </c>
      <c r="B103" s="108" t="s">
        <v>1096</v>
      </c>
      <c r="C103" s="50"/>
      <c r="D103" s="109"/>
      <c r="E103" s="110"/>
      <c r="F103" s="54" t="s">
        <v>1051</v>
      </c>
    </row>
    <row r="104" spans="1:6" ht="19.5" customHeight="1" thickBot="1" thickTop="1">
      <c r="A104" s="37">
        <v>19</v>
      </c>
      <c r="B104" s="165" t="s">
        <v>719</v>
      </c>
      <c r="C104" s="57"/>
      <c r="D104" s="48"/>
      <c r="E104" s="48"/>
      <c r="F104" s="112" t="s">
        <v>1091</v>
      </c>
    </row>
    <row r="105" spans="1:6" ht="19.5" customHeight="1" thickBot="1" thickTop="1">
      <c r="A105" s="35" t="s">
        <v>364</v>
      </c>
      <c r="B105" s="166" t="s">
        <v>385</v>
      </c>
      <c r="C105" s="114" t="s">
        <v>1051</v>
      </c>
      <c r="D105" s="48"/>
      <c r="E105" s="48"/>
      <c r="F105" s="63"/>
    </row>
    <row r="106" spans="1:6" ht="19.5" customHeight="1" thickBot="1" thickTop="1">
      <c r="A106" s="35" t="s">
        <v>364</v>
      </c>
      <c r="B106" s="165" t="s">
        <v>385</v>
      </c>
      <c r="C106" s="111" t="s">
        <v>387</v>
      </c>
      <c r="D106" s="53"/>
      <c r="E106" s="48"/>
      <c r="F106" s="63"/>
    </row>
    <row r="107" spans="1:6" ht="19.5" customHeight="1" thickBot="1" thickTop="1">
      <c r="A107" s="35">
        <v>72</v>
      </c>
      <c r="B107" s="108" t="s">
        <v>872</v>
      </c>
      <c r="C107" s="50"/>
      <c r="D107" s="114" t="s">
        <v>1051</v>
      </c>
      <c r="E107" s="110"/>
      <c r="F107" s="113"/>
    </row>
    <row r="108" spans="1:6" ht="19.5" customHeight="1" thickBot="1" thickTop="1">
      <c r="A108" s="35">
        <v>103</v>
      </c>
      <c r="B108" s="165" t="s">
        <v>859</v>
      </c>
      <c r="C108" s="60"/>
      <c r="D108" s="111" t="s">
        <v>1076</v>
      </c>
      <c r="E108" s="51"/>
      <c r="F108" s="62"/>
    </row>
    <row r="109" spans="1:6" ht="19.5" customHeight="1" thickBot="1" thickTop="1">
      <c r="A109" s="36">
        <v>94</v>
      </c>
      <c r="B109" s="167" t="s">
        <v>831</v>
      </c>
      <c r="C109" s="114" t="s">
        <v>1052</v>
      </c>
      <c r="D109" s="53"/>
      <c r="E109" s="53"/>
      <c r="F109" s="63"/>
    </row>
    <row r="110" spans="1:6" ht="19.5" customHeight="1" thickBot="1" thickTop="1">
      <c r="A110" s="36">
        <v>109</v>
      </c>
      <c r="B110" s="165" t="s">
        <v>870</v>
      </c>
      <c r="C110" s="111" t="s">
        <v>1053</v>
      </c>
      <c r="D110" s="52"/>
      <c r="E110" s="53"/>
      <c r="F110" s="62"/>
    </row>
    <row r="111" spans="1:6" ht="19.5" customHeight="1" thickBot="1" thickTop="1">
      <c r="A111" s="36">
        <v>84</v>
      </c>
      <c r="B111" s="108" t="s">
        <v>867</v>
      </c>
      <c r="C111" s="50"/>
      <c r="D111" s="109"/>
      <c r="E111" s="114" t="s">
        <v>1051</v>
      </c>
      <c r="F111" s="62"/>
    </row>
    <row r="112" spans="1:6" ht="19.5" customHeight="1" thickBot="1" thickTop="1">
      <c r="A112" s="36">
        <v>104</v>
      </c>
      <c r="B112" s="165" t="s">
        <v>732</v>
      </c>
      <c r="C112" s="128"/>
      <c r="D112" s="48"/>
      <c r="E112" s="111" t="s">
        <v>1084</v>
      </c>
      <c r="F112" s="121"/>
    </row>
    <row r="113" spans="1:6" ht="19.5" customHeight="1" thickBot="1" thickTop="1">
      <c r="A113" s="35">
        <v>76</v>
      </c>
      <c r="B113" s="167" t="s">
        <v>849</v>
      </c>
      <c r="C113" s="114" t="s">
        <v>1054</v>
      </c>
      <c r="D113" s="48"/>
      <c r="E113" s="53"/>
      <c r="F113" s="119"/>
    </row>
    <row r="114" spans="1:6" ht="19.5" customHeight="1" thickBot="1" thickTop="1">
      <c r="A114" s="35">
        <v>96</v>
      </c>
      <c r="B114" s="165" t="s">
        <v>884</v>
      </c>
      <c r="C114" s="111" t="s">
        <v>1055</v>
      </c>
      <c r="D114" s="53"/>
      <c r="E114" s="53"/>
      <c r="F114" s="119"/>
    </row>
    <row r="115" spans="1:6" ht="19.5" customHeight="1" thickBot="1" thickTop="1">
      <c r="A115" s="35" t="s">
        <v>364</v>
      </c>
      <c r="B115" s="108" t="s">
        <v>385</v>
      </c>
      <c r="C115" s="50"/>
      <c r="D115" s="115" t="s">
        <v>1057</v>
      </c>
      <c r="E115" s="110"/>
      <c r="F115" s="120"/>
    </row>
    <row r="116" spans="1:6" ht="19.5" customHeight="1" thickBot="1" thickTop="1">
      <c r="A116" s="35" t="s">
        <v>364</v>
      </c>
      <c r="B116" s="165" t="s">
        <v>385</v>
      </c>
      <c r="C116" s="60"/>
      <c r="D116" s="111" t="s">
        <v>1077</v>
      </c>
      <c r="E116" s="52"/>
      <c r="F116" s="120"/>
    </row>
    <row r="117" spans="1:6" ht="19.5" customHeight="1" thickBot="1" thickTop="1">
      <c r="A117" s="30">
        <v>27</v>
      </c>
      <c r="B117" s="167" t="s">
        <v>857</v>
      </c>
      <c r="C117" s="114" t="s">
        <v>1057</v>
      </c>
      <c r="D117" s="53"/>
      <c r="E117" s="48"/>
      <c r="F117" s="119"/>
    </row>
    <row r="118" spans="1:6" ht="19.5" customHeight="1" thickBot="1" thickTop="1">
      <c r="A118" s="30">
        <v>29</v>
      </c>
      <c r="B118" s="165" t="s">
        <v>869</v>
      </c>
      <c r="C118" s="111" t="s">
        <v>387</v>
      </c>
      <c r="D118" s="52"/>
      <c r="E118" s="52"/>
      <c r="F118" s="119"/>
    </row>
    <row r="119" spans="1:6" ht="19.5" customHeight="1" thickBot="1" thickTop="1">
      <c r="A119" s="30">
        <v>33</v>
      </c>
      <c r="B119" s="108" t="s">
        <v>890</v>
      </c>
      <c r="C119" s="50"/>
      <c r="D119" s="109"/>
      <c r="E119" s="110"/>
      <c r="F119" s="115" t="s">
        <v>1051</v>
      </c>
    </row>
    <row r="120" spans="1:6" ht="19.5" customHeight="1" thickBot="1" thickTop="1">
      <c r="A120" s="30">
        <v>37</v>
      </c>
      <c r="B120" s="165" t="s">
        <v>681</v>
      </c>
      <c r="C120" s="60"/>
      <c r="D120" s="48"/>
      <c r="E120" s="48"/>
      <c r="F120" s="111" t="s">
        <v>1090</v>
      </c>
    </row>
    <row r="121" spans="1:6" ht="19.5" customHeight="1" thickBot="1" thickTop="1">
      <c r="A121" s="35">
        <v>41</v>
      </c>
      <c r="B121" s="167" t="s">
        <v>868</v>
      </c>
      <c r="C121" s="114" t="s">
        <v>1059</v>
      </c>
      <c r="D121" s="48"/>
      <c r="E121" s="48"/>
      <c r="F121" s="61"/>
    </row>
    <row r="122" spans="1:6" ht="19.5" customHeight="1" thickBot="1" thickTop="1">
      <c r="A122" s="35">
        <v>63</v>
      </c>
      <c r="B122" s="165" t="s">
        <v>887</v>
      </c>
      <c r="C122" s="111" t="s">
        <v>1060</v>
      </c>
      <c r="D122" s="53"/>
      <c r="E122" s="48"/>
      <c r="F122" s="53"/>
    </row>
    <row r="123" spans="1:6" ht="19.5" customHeight="1" thickBot="1" thickTop="1">
      <c r="A123" s="35">
        <v>28</v>
      </c>
      <c r="B123" s="108" t="s">
        <v>863</v>
      </c>
      <c r="C123" s="50"/>
      <c r="D123" s="114" t="s">
        <v>1061</v>
      </c>
      <c r="E123" s="110"/>
      <c r="F123" s="53"/>
    </row>
    <row r="124" spans="1:6" ht="19.5" customHeight="1" thickBot="1" thickTop="1">
      <c r="A124" s="35">
        <v>47</v>
      </c>
      <c r="B124" s="165" t="s">
        <v>821</v>
      </c>
      <c r="C124" s="60"/>
      <c r="D124" s="111" t="s">
        <v>1079</v>
      </c>
      <c r="E124" s="51"/>
      <c r="F124" s="51"/>
    </row>
    <row r="125" spans="1:6" ht="19.5" customHeight="1" thickBot="1" thickTop="1">
      <c r="A125" s="36">
        <v>79</v>
      </c>
      <c r="B125" s="167" t="s">
        <v>691</v>
      </c>
      <c r="C125" s="114" t="s">
        <v>1061</v>
      </c>
      <c r="D125" s="53"/>
      <c r="E125" s="53"/>
      <c r="F125" s="51"/>
    </row>
    <row r="126" spans="1:6" ht="19.5" customHeight="1" thickBot="1" thickTop="1">
      <c r="A126" s="36">
        <v>92</v>
      </c>
      <c r="B126" s="165" t="s">
        <v>696</v>
      </c>
      <c r="C126" s="111" t="s">
        <v>1062</v>
      </c>
      <c r="D126" s="52"/>
      <c r="E126" s="53"/>
      <c r="F126" s="53"/>
    </row>
    <row r="127" spans="1:6" ht="19.5" customHeight="1" thickBot="1" thickTop="1">
      <c r="A127" s="36">
        <v>99</v>
      </c>
      <c r="B127" s="108" t="s">
        <v>660</v>
      </c>
      <c r="C127" s="50"/>
      <c r="D127" s="109"/>
      <c r="E127" s="115" t="s">
        <v>1068</v>
      </c>
      <c r="F127" s="48"/>
    </row>
    <row r="128" spans="1:6" ht="19.5" customHeight="1" thickBot="1" thickTop="1">
      <c r="A128" s="36">
        <v>107</v>
      </c>
      <c r="B128" s="165" t="s">
        <v>840</v>
      </c>
      <c r="C128" s="128"/>
      <c r="D128" s="48"/>
      <c r="E128" s="111" t="s">
        <v>1085</v>
      </c>
      <c r="F128" s="48"/>
    </row>
    <row r="129" spans="1:6" ht="19.5" customHeight="1" thickBot="1" thickTop="1">
      <c r="A129" s="35">
        <v>82</v>
      </c>
      <c r="B129" s="167" t="s">
        <v>841</v>
      </c>
      <c r="C129" s="114" t="s">
        <v>1064</v>
      </c>
      <c r="D129" s="48"/>
      <c r="E129" s="61"/>
      <c r="F129" s="48"/>
    </row>
    <row r="130" spans="1:6" ht="19.5" customHeight="1" thickBot="1" thickTop="1">
      <c r="A130" s="35">
        <v>108</v>
      </c>
      <c r="B130" s="165" t="s">
        <v>737</v>
      </c>
      <c r="C130" s="111" t="s">
        <v>1065</v>
      </c>
      <c r="D130" s="53"/>
      <c r="E130" s="53"/>
      <c r="F130" s="117" t="s">
        <v>38</v>
      </c>
    </row>
    <row r="131" spans="1:6" ht="19.5" customHeight="1" thickBot="1" thickTop="1">
      <c r="A131" s="35" t="s">
        <v>364</v>
      </c>
      <c r="B131" s="108" t="s">
        <v>385</v>
      </c>
      <c r="C131" s="50"/>
      <c r="D131" s="115" t="s">
        <v>1068</v>
      </c>
      <c r="E131" s="110"/>
      <c r="F131" s="110"/>
    </row>
    <row r="132" spans="1:6" ht="19.5" customHeight="1" thickBot="1" thickTop="1">
      <c r="A132" s="35" t="s">
        <v>364</v>
      </c>
      <c r="B132" s="165" t="s">
        <v>385</v>
      </c>
      <c r="C132" s="60"/>
      <c r="D132" s="111" t="s">
        <v>1080</v>
      </c>
      <c r="E132" s="52"/>
      <c r="F132" s="49" t="s">
        <v>1006</v>
      </c>
    </row>
    <row r="133" spans="1:6" ht="19.5" customHeight="1" thickBot="1" thickTop="1">
      <c r="A133" s="37">
        <v>4</v>
      </c>
      <c r="B133" s="167" t="s">
        <v>1097</v>
      </c>
      <c r="C133" s="114" t="s">
        <v>1068</v>
      </c>
      <c r="D133" s="53"/>
      <c r="E133" s="54" t="s">
        <v>1051</v>
      </c>
      <c r="F133" s="116"/>
    </row>
    <row r="134" spans="1:6" ht="19.5" customHeight="1" thickBot="1" thickTop="1">
      <c r="A134" s="37">
        <v>5</v>
      </c>
      <c r="B134" s="165" t="s">
        <v>1098</v>
      </c>
      <c r="C134" s="111" t="s">
        <v>387</v>
      </c>
      <c r="D134" s="52"/>
      <c r="E134" s="112" t="s">
        <v>1092</v>
      </c>
      <c r="F134" s="114" t="s">
        <v>1051</v>
      </c>
    </row>
    <row r="135" ht="18.75" thickTop="1"/>
  </sheetData>
  <sheetProtection/>
  <mergeCells count="2">
    <mergeCell ref="B68:F68"/>
    <mergeCell ref="B1:F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1"/>
  <rowBreaks count="1" manualBreakCount="1">
    <brk id="6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4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40" customWidth="1"/>
    <col min="2" max="2" width="55.75390625" style="40" customWidth="1"/>
    <col min="3" max="4" width="28.75390625" style="40" customWidth="1"/>
    <col min="5" max="5" width="28.75390625" style="55" customWidth="1"/>
    <col min="6" max="16384" width="10.25390625" style="40" customWidth="1"/>
  </cols>
  <sheetData>
    <row r="1" spans="1:5" s="38" customFormat="1" ht="30.75" customHeight="1">
      <c r="A1" s="39"/>
      <c r="B1" s="179" t="s">
        <v>149</v>
      </c>
      <c r="C1" s="179"/>
      <c r="D1" s="179"/>
      <c r="E1" s="179"/>
    </row>
    <row r="2" spans="1:5" s="38" customFormat="1" ht="19.5" customHeight="1">
      <c r="A2" s="42"/>
      <c r="B2" s="42" t="s">
        <v>151</v>
      </c>
      <c r="C2" s="42"/>
      <c r="D2" s="43"/>
      <c r="E2" s="43" t="s">
        <v>150</v>
      </c>
    </row>
    <row r="3" spans="1:5" s="38" customFormat="1" ht="30" customHeight="1">
      <c r="A3" s="122"/>
      <c r="B3" s="122" t="s">
        <v>533</v>
      </c>
      <c r="C3" s="122"/>
      <c r="D3" s="125"/>
      <c r="E3" s="123" t="s">
        <v>39</v>
      </c>
    </row>
    <row r="4" spans="1:5" s="38" customFormat="1" ht="30" customHeight="1" hidden="1">
      <c r="A4" s="122"/>
      <c r="B4" s="122"/>
      <c r="C4" s="122"/>
      <c r="D4" s="125"/>
      <c r="E4" s="126"/>
    </row>
    <row r="5" spans="1:5" ht="19.5" customHeight="1" thickBot="1">
      <c r="A5" s="37">
        <v>209</v>
      </c>
      <c r="B5" s="49" t="s">
        <v>476</v>
      </c>
      <c r="C5" s="57"/>
      <c r="D5" s="48"/>
      <c r="E5" s="48"/>
    </row>
    <row r="6" spans="1:5" ht="19.5" customHeight="1" thickBot="1" thickTop="1">
      <c r="A6" s="58"/>
      <c r="B6" s="59"/>
      <c r="C6" s="114" t="s">
        <v>534</v>
      </c>
      <c r="D6" s="48"/>
      <c r="E6" s="48"/>
    </row>
    <row r="7" spans="1:5" ht="19.5" customHeight="1" thickBot="1" thickTop="1">
      <c r="A7" s="35"/>
      <c r="B7" s="49" t="s">
        <v>385</v>
      </c>
      <c r="C7" s="111" t="s">
        <v>387</v>
      </c>
      <c r="D7" s="53"/>
      <c r="E7" s="48"/>
    </row>
    <row r="8" spans="1:5" s="106" customFormat="1" ht="19.5" customHeight="1" thickBot="1" thickTop="1">
      <c r="A8" s="107"/>
      <c r="B8" s="108"/>
      <c r="C8" s="50"/>
      <c r="D8" s="114" t="s">
        <v>534</v>
      </c>
      <c r="E8" s="110"/>
    </row>
    <row r="9" spans="1:6" ht="19.5" customHeight="1" thickBot="1" thickTop="1">
      <c r="A9" s="35">
        <v>233</v>
      </c>
      <c r="B9" s="49" t="s">
        <v>453</v>
      </c>
      <c r="C9" s="60"/>
      <c r="D9" s="111" t="s">
        <v>538</v>
      </c>
      <c r="E9" s="51"/>
      <c r="F9" s="38"/>
    </row>
    <row r="10" spans="1:6" ht="19.5" customHeight="1" thickBot="1" thickTop="1">
      <c r="A10" s="58"/>
      <c r="B10" s="59"/>
      <c r="C10" s="114" t="s">
        <v>509</v>
      </c>
      <c r="D10" s="53"/>
      <c r="E10" s="53"/>
      <c r="F10" s="38"/>
    </row>
    <row r="11" spans="1:6" ht="19.5" customHeight="1" thickBot="1" thickTop="1">
      <c r="A11" s="36">
        <v>249</v>
      </c>
      <c r="B11" s="49" t="s">
        <v>399</v>
      </c>
      <c r="C11" s="111" t="s">
        <v>536</v>
      </c>
      <c r="D11" s="52"/>
      <c r="E11" s="53"/>
      <c r="F11" s="38"/>
    </row>
    <row r="12" spans="1:5" s="106" customFormat="1" ht="19.5" customHeight="1" thickBot="1" thickTop="1">
      <c r="A12" s="107"/>
      <c r="B12" s="108"/>
      <c r="C12" s="50"/>
      <c r="D12" s="109"/>
      <c r="E12" s="114" t="s">
        <v>534</v>
      </c>
    </row>
    <row r="13" spans="1:5" ht="19.5" customHeight="1" thickBot="1" thickTop="1">
      <c r="A13" s="36">
        <v>237</v>
      </c>
      <c r="B13" s="49" t="s">
        <v>454</v>
      </c>
      <c r="C13" s="128"/>
      <c r="D13" s="48"/>
      <c r="E13" s="111" t="s">
        <v>545</v>
      </c>
    </row>
    <row r="14" spans="1:5" ht="19.5" customHeight="1" thickBot="1" thickTop="1">
      <c r="A14" s="58"/>
      <c r="B14" s="59"/>
      <c r="C14" s="114" t="s">
        <v>490</v>
      </c>
      <c r="D14" s="48"/>
      <c r="E14" s="53"/>
    </row>
    <row r="15" spans="1:5" ht="19.5" customHeight="1" thickBot="1" thickTop="1">
      <c r="A15" s="35">
        <v>246</v>
      </c>
      <c r="B15" s="49" t="s">
        <v>393</v>
      </c>
      <c r="C15" s="111" t="s">
        <v>537</v>
      </c>
      <c r="D15" s="53"/>
      <c r="E15" s="53"/>
    </row>
    <row r="16" spans="1:5" s="106" customFormat="1" ht="19.5" customHeight="1" thickBot="1" thickTop="1">
      <c r="A16" s="107"/>
      <c r="B16" s="108"/>
      <c r="C16" s="50"/>
      <c r="D16" s="115" t="s">
        <v>539</v>
      </c>
      <c r="E16" s="110"/>
    </row>
    <row r="17" spans="1:6" ht="19.5" customHeight="1" thickBot="1" thickTop="1">
      <c r="A17" s="35"/>
      <c r="B17" s="49" t="s">
        <v>385</v>
      </c>
      <c r="C17" s="60"/>
      <c r="D17" s="111" t="s">
        <v>549</v>
      </c>
      <c r="E17" s="52"/>
      <c r="F17" s="38"/>
    </row>
    <row r="18" spans="1:6" ht="19.5" customHeight="1" thickBot="1" thickTop="1">
      <c r="A18" s="58"/>
      <c r="B18" s="59"/>
      <c r="C18" s="114" t="s">
        <v>539</v>
      </c>
      <c r="D18" s="53"/>
      <c r="E18" s="48"/>
      <c r="F18" s="38"/>
    </row>
    <row r="19" spans="1:6" ht="19.5" customHeight="1" thickBot="1" thickTop="1">
      <c r="A19" s="30">
        <v>222</v>
      </c>
      <c r="B19" s="49" t="s">
        <v>442</v>
      </c>
      <c r="C19" s="111" t="s">
        <v>387</v>
      </c>
      <c r="D19" s="52"/>
      <c r="E19" s="52"/>
      <c r="F19" s="38"/>
    </row>
    <row r="20" spans="1:5" s="106" customFormat="1" ht="19.5" customHeight="1" thickTop="1">
      <c r="A20" s="107"/>
      <c r="B20" s="108"/>
      <c r="C20" s="50"/>
      <c r="D20" s="109"/>
      <c r="E20" s="110"/>
    </row>
    <row r="21" spans="1:5" ht="19.5" customHeight="1" thickBot="1">
      <c r="A21" s="37">
        <v>210</v>
      </c>
      <c r="B21" s="49" t="s">
        <v>445</v>
      </c>
      <c r="C21" s="57"/>
      <c r="D21" s="48"/>
      <c r="E21" s="48"/>
    </row>
    <row r="22" spans="1:5" ht="19.5" customHeight="1" thickBot="1" thickTop="1">
      <c r="A22" s="58"/>
      <c r="B22" s="59"/>
      <c r="C22" s="114" t="s">
        <v>541</v>
      </c>
      <c r="D22" s="48"/>
      <c r="E22" s="48"/>
    </row>
    <row r="23" spans="1:5" ht="19.5" customHeight="1" thickBot="1" thickTop="1">
      <c r="A23" s="35"/>
      <c r="B23" s="49" t="s">
        <v>385</v>
      </c>
      <c r="C23" s="111" t="s">
        <v>387</v>
      </c>
      <c r="D23" s="53"/>
      <c r="E23" s="48"/>
    </row>
    <row r="24" spans="1:5" s="106" customFormat="1" ht="19.5" customHeight="1" thickBot="1" thickTop="1">
      <c r="A24" s="107"/>
      <c r="B24" s="108"/>
      <c r="C24" s="50"/>
      <c r="D24" s="114" t="s">
        <v>541</v>
      </c>
      <c r="E24" s="110"/>
    </row>
    <row r="25" spans="1:6" ht="19.5" customHeight="1" thickBot="1" thickTop="1">
      <c r="A25" s="35">
        <v>242</v>
      </c>
      <c r="B25" s="49" t="s">
        <v>397</v>
      </c>
      <c r="C25" s="60"/>
      <c r="D25" s="111" t="s">
        <v>559</v>
      </c>
      <c r="E25" s="51"/>
      <c r="F25" s="38"/>
    </row>
    <row r="26" spans="1:6" ht="19.5" customHeight="1" thickBot="1" thickTop="1">
      <c r="A26" s="58"/>
      <c r="B26" s="59"/>
      <c r="C26" s="114" t="s">
        <v>542</v>
      </c>
      <c r="D26" s="53"/>
      <c r="E26" s="53"/>
      <c r="F26" s="38"/>
    </row>
    <row r="27" spans="1:6" ht="19.5" customHeight="1" thickBot="1" thickTop="1">
      <c r="A27" s="36">
        <v>241</v>
      </c>
      <c r="B27" s="49" t="s">
        <v>455</v>
      </c>
      <c r="C27" s="111" t="s">
        <v>543</v>
      </c>
      <c r="D27" s="52"/>
      <c r="E27" s="53"/>
      <c r="F27" s="38"/>
    </row>
    <row r="28" spans="1:5" s="106" customFormat="1" ht="19.5" customHeight="1" thickBot="1" thickTop="1">
      <c r="A28" s="107"/>
      <c r="B28" s="108"/>
      <c r="C28" s="50"/>
      <c r="D28" s="109"/>
      <c r="E28" s="114" t="s">
        <v>541</v>
      </c>
    </row>
    <row r="29" spans="1:5" ht="19.5" customHeight="1" thickBot="1" thickTop="1">
      <c r="A29" s="36">
        <v>236</v>
      </c>
      <c r="B29" s="49" t="s">
        <v>413</v>
      </c>
      <c r="C29" s="128"/>
      <c r="D29" s="48"/>
      <c r="E29" s="111" t="s">
        <v>566</v>
      </c>
    </row>
    <row r="30" spans="1:5" ht="19.5" customHeight="1" thickBot="1" thickTop="1">
      <c r="A30" s="58"/>
      <c r="B30" s="59"/>
      <c r="C30" s="114" t="s">
        <v>506</v>
      </c>
      <c r="D30" s="48"/>
      <c r="E30" s="61"/>
    </row>
    <row r="31" spans="1:5" ht="19.5" customHeight="1" thickBot="1" thickTop="1">
      <c r="A31" s="35">
        <v>226</v>
      </c>
      <c r="B31" s="49" t="s">
        <v>466</v>
      </c>
      <c r="C31" s="111" t="s">
        <v>544</v>
      </c>
      <c r="D31" s="53"/>
      <c r="E31" s="53"/>
    </row>
    <row r="32" spans="1:5" s="106" customFormat="1" ht="19.5" customHeight="1" thickBot="1" thickTop="1">
      <c r="A32" s="107"/>
      <c r="B32" s="108"/>
      <c r="C32" s="50"/>
      <c r="D32" s="115" t="s">
        <v>479</v>
      </c>
      <c r="E32" s="110"/>
    </row>
    <row r="33" spans="1:6" ht="19.5" customHeight="1" thickBot="1" thickTop="1">
      <c r="A33" s="35"/>
      <c r="B33" s="49" t="s">
        <v>385</v>
      </c>
      <c r="C33" s="60"/>
      <c r="D33" s="111" t="s">
        <v>572</v>
      </c>
      <c r="E33" s="52"/>
      <c r="F33" s="38"/>
    </row>
    <row r="34" spans="1:6" ht="19.5" customHeight="1" thickBot="1" thickTop="1">
      <c r="A34" s="58"/>
      <c r="B34" s="59"/>
      <c r="C34" s="114" t="s">
        <v>479</v>
      </c>
      <c r="D34" s="53"/>
      <c r="E34" s="48"/>
      <c r="F34" s="38"/>
    </row>
    <row r="35" spans="1:6" ht="19.5" customHeight="1" thickBot="1" thickTop="1">
      <c r="A35" s="30">
        <v>220</v>
      </c>
      <c r="B35" s="49" t="s">
        <v>469</v>
      </c>
      <c r="C35" s="111" t="s">
        <v>387</v>
      </c>
      <c r="D35" s="52"/>
      <c r="E35" s="52"/>
      <c r="F35" s="38"/>
    </row>
    <row r="36" spans="1:5" s="106" customFormat="1" ht="19.5" customHeight="1" thickTop="1">
      <c r="A36" s="107"/>
      <c r="B36" s="108"/>
      <c r="C36" s="50"/>
      <c r="D36" s="109"/>
      <c r="E36" s="110"/>
    </row>
    <row r="37" spans="1:5" ht="19.5" customHeight="1" thickBot="1">
      <c r="A37" s="37">
        <v>211</v>
      </c>
      <c r="B37" s="49" t="s">
        <v>424</v>
      </c>
      <c r="C37" s="57"/>
      <c r="D37" s="48"/>
      <c r="E37" s="48"/>
    </row>
    <row r="38" spans="1:5" ht="19.5" customHeight="1" thickBot="1" thickTop="1">
      <c r="A38" s="58"/>
      <c r="B38" s="59"/>
      <c r="C38" s="114" t="s">
        <v>547</v>
      </c>
      <c r="D38" s="48"/>
      <c r="E38" s="48"/>
    </row>
    <row r="39" spans="1:5" ht="19.5" customHeight="1" thickBot="1" thickTop="1">
      <c r="A39" s="35"/>
      <c r="B39" s="49" t="s">
        <v>385</v>
      </c>
      <c r="C39" s="111" t="s">
        <v>387</v>
      </c>
      <c r="D39" s="53"/>
      <c r="E39" s="48"/>
    </row>
    <row r="40" spans="1:5" s="106" customFormat="1" ht="19.5" customHeight="1" thickBot="1" thickTop="1">
      <c r="A40" s="107"/>
      <c r="B40" s="108"/>
      <c r="C40" s="50"/>
      <c r="D40" s="114" t="s">
        <v>547</v>
      </c>
      <c r="E40" s="110"/>
    </row>
    <row r="41" spans="1:6" ht="19.5" customHeight="1" thickBot="1" thickTop="1">
      <c r="A41" s="35"/>
      <c r="B41" s="49" t="s">
        <v>385</v>
      </c>
      <c r="C41" s="60"/>
      <c r="D41" s="111" t="s">
        <v>578</v>
      </c>
      <c r="E41" s="51"/>
      <c r="F41" s="38"/>
    </row>
    <row r="42" spans="1:6" ht="19.5" customHeight="1" thickBot="1" thickTop="1">
      <c r="A42" s="58"/>
      <c r="B42" s="59"/>
      <c r="C42" s="114" t="s">
        <v>514</v>
      </c>
      <c r="D42" s="53"/>
      <c r="E42" s="53"/>
      <c r="F42" s="38"/>
    </row>
    <row r="43" spans="1:6" ht="19.5" customHeight="1" thickBot="1" thickTop="1">
      <c r="A43" s="36">
        <v>230</v>
      </c>
      <c r="B43" s="49" t="s">
        <v>457</v>
      </c>
      <c r="C43" s="111" t="s">
        <v>387</v>
      </c>
      <c r="D43" s="52"/>
      <c r="E43" s="53"/>
      <c r="F43" s="38"/>
    </row>
    <row r="44" spans="1:5" s="106" customFormat="1" ht="19.5" customHeight="1" thickBot="1" thickTop="1">
      <c r="A44" s="107"/>
      <c r="B44" s="108"/>
      <c r="C44" s="50"/>
      <c r="D44" s="109"/>
      <c r="E44" s="114" t="s">
        <v>547</v>
      </c>
    </row>
    <row r="45" spans="1:5" ht="19.5" customHeight="1" thickBot="1" thickTop="1">
      <c r="A45" s="36">
        <v>252</v>
      </c>
      <c r="B45" s="49" t="s">
        <v>431</v>
      </c>
      <c r="C45" s="128"/>
      <c r="D45" s="48"/>
      <c r="E45" s="111" t="s">
        <v>580</v>
      </c>
    </row>
    <row r="46" spans="1:5" ht="19.5" customHeight="1" thickBot="1" thickTop="1">
      <c r="A46" s="58"/>
      <c r="B46" s="59"/>
      <c r="C46" s="114" t="s">
        <v>492</v>
      </c>
      <c r="D46" s="48"/>
      <c r="E46" s="53"/>
    </row>
    <row r="47" spans="1:5" ht="19.5" customHeight="1" thickBot="1" thickTop="1">
      <c r="A47" s="35">
        <v>235</v>
      </c>
      <c r="B47" s="49" t="s">
        <v>435</v>
      </c>
      <c r="C47" s="111" t="s">
        <v>548</v>
      </c>
      <c r="D47" s="53"/>
      <c r="E47" s="53"/>
    </row>
    <row r="48" spans="1:5" s="106" customFormat="1" ht="19.5" customHeight="1" thickBot="1" thickTop="1">
      <c r="A48" s="107"/>
      <c r="B48" s="108"/>
      <c r="C48" s="50"/>
      <c r="D48" s="115" t="s">
        <v>481</v>
      </c>
      <c r="E48" s="110"/>
    </row>
    <row r="49" spans="1:6" ht="19.5" customHeight="1" thickBot="1" thickTop="1">
      <c r="A49" s="35"/>
      <c r="B49" s="49" t="s">
        <v>385</v>
      </c>
      <c r="C49" s="60"/>
      <c r="D49" s="111" t="s">
        <v>579</v>
      </c>
      <c r="E49" s="52"/>
      <c r="F49" s="38"/>
    </row>
    <row r="50" spans="1:6" ht="19.5" customHeight="1" thickBot="1" thickTop="1">
      <c r="A50" s="58"/>
      <c r="B50" s="59"/>
      <c r="C50" s="114" t="s">
        <v>481</v>
      </c>
      <c r="D50" s="53"/>
      <c r="E50" s="48"/>
      <c r="F50" s="38"/>
    </row>
    <row r="51" spans="1:6" ht="19.5" customHeight="1" thickBot="1" thickTop="1">
      <c r="A51" s="30">
        <v>219</v>
      </c>
      <c r="B51" s="49" t="s">
        <v>465</v>
      </c>
      <c r="C51" s="111" t="s">
        <v>387</v>
      </c>
      <c r="D51" s="52"/>
      <c r="E51" s="52"/>
      <c r="F51" s="38"/>
    </row>
    <row r="52" spans="1:5" s="106" customFormat="1" ht="19.5" customHeight="1" thickTop="1">
      <c r="A52" s="107"/>
      <c r="B52" s="108"/>
      <c r="C52" s="50"/>
      <c r="D52" s="109"/>
      <c r="E52" s="110"/>
    </row>
    <row r="53" spans="1:5" ht="19.5" customHeight="1" thickBot="1">
      <c r="A53" s="37">
        <v>212</v>
      </c>
      <c r="B53" s="49" t="s">
        <v>447</v>
      </c>
      <c r="C53" s="60"/>
      <c r="D53" s="48"/>
      <c r="E53" s="48"/>
    </row>
    <row r="54" spans="1:5" ht="19.5" customHeight="1" thickBot="1" thickTop="1">
      <c r="A54" s="58"/>
      <c r="B54" s="59"/>
      <c r="C54" s="114" t="s">
        <v>551</v>
      </c>
      <c r="D54" s="48"/>
      <c r="E54" s="48"/>
    </row>
    <row r="55" spans="1:5" ht="19.5" customHeight="1" thickBot="1" thickTop="1">
      <c r="A55" s="35"/>
      <c r="B55" s="49" t="s">
        <v>385</v>
      </c>
      <c r="C55" s="111" t="s">
        <v>387</v>
      </c>
      <c r="D55" s="53"/>
      <c r="E55" s="48"/>
    </row>
    <row r="56" spans="1:6" s="106" customFormat="1" ht="19.5" customHeight="1" thickBot="1" thickTop="1">
      <c r="A56" s="107"/>
      <c r="B56" s="108"/>
      <c r="C56" s="50"/>
      <c r="D56" s="114" t="s">
        <v>551</v>
      </c>
      <c r="E56" s="110"/>
      <c r="F56" s="40"/>
    </row>
    <row r="57" spans="1:5" ht="19.5" customHeight="1" thickBot="1" thickTop="1">
      <c r="A57" s="35">
        <v>245</v>
      </c>
      <c r="B57" s="49" t="s">
        <v>456</v>
      </c>
      <c r="C57" s="60"/>
      <c r="D57" s="111" t="s">
        <v>581</v>
      </c>
      <c r="E57" s="51"/>
    </row>
    <row r="58" spans="1:5" ht="19.5" customHeight="1" thickBot="1" thickTop="1">
      <c r="A58" s="58"/>
      <c r="B58" s="59"/>
      <c r="C58" s="114" t="s">
        <v>552</v>
      </c>
      <c r="D58" s="53"/>
      <c r="E58" s="53"/>
    </row>
    <row r="59" spans="1:5" ht="19.5" customHeight="1" thickBot="1" thickTop="1">
      <c r="A59" s="36">
        <v>251</v>
      </c>
      <c r="B59" s="49" t="s">
        <v>402</v>
      </c>
      <c r="C59" s="111" t="s">
        <v>553</v>
      </c>
      <c r="D59" s="52"/>
      <c r="E59" s="53"/>
    </row>
    <row r="60" spans="1:6" s="106" customFormat="1" ht="19.5" customHeight="1" thickBot="1" thickTop="1">
      <c r="A60" s="107"/>
      <c r="B60" s="108"/>
      <c r="C60" s="50"/>
      <c r="D60" s="109"/>
      <c r="E60" s="114" t="s">
        <v>551</v>
      </c>
      <c r="F60" s="40"/>
    </row>
    <row r="61" spans="1:5" ht="19.5" customHeight="1" thickBot="1" thickTop="1">
      <c r="A61" s="36">
        <v>231</v>
      </c>
      <c r="B61" s="49" t="s">
        <v>472</v>
      </c>
      <c r="C61" s="128"/>
      <c r="D61" s="48"/>
      <c r="E61" s="111" t="s">
        <v>589</v>
      </c>
    </row>
    <row r="62" spans="1:5" ht="19.5" customHeight="1" thickBot="1" thickTop="1">
      <c r="A62" s="58"/>
      <c r="B62" s="59"/>
      <c r="C62" s="114" t="s">
        <v>554</v>
      </c>
      <c r="D62" s="48"/>
      <c r="E62" s="61"/>
    </row>
    <row r="63" spans="1:5" ht="19.5" customHeight="1" thickBot="1" thickTop="1">
      <c r="A63" s="35">
        <v>229</v>
      </c>
      <c r="B63" s="49" t="s">
        <v>467</v>
      </c>
      <c r="C63" s="111" t="s">
        <v>555</v>
      </c>
      <c r="D63" s="53"/>
      <c r="E63" s="53"/>
    </row>
    <row r="64" spans="1:5" s="106" customFormat="1" ht="19.5" customHeight="1" thickBot="1" thickTop="1">
      <c r="A64" s="107"/>
      <c r="B64" s="108"/>
      <c r="C64" s="50"/>
      <c r="D64" s="115" t="s">
        <v>554</v>
      </c>
      <c r="E64" s="110"/>
    </row>
    <row r="65" spans="1:6" ht="19.5" customHeight="1" thickBot="1" thickTop="1">
      <c r="A65" s="35"/>
      <c r="B65" s="49" t="s">
        <v>385</v>
      </c>
      <c r="C65" s="60"/>
      <c r="D65" s="111" t="s">
        <v>582</v>
      </c>
      <c r="E65" s="52"/>
      <c r="F65" s="38"/>
    </row>
    <row r="66" spans="1:6" ht="19.5" customHeight="1" thickBot="1" thickTop="1">
      <c r="A66" s="58"/>
      <c r="B66" s="59"/>
      <c r="C66" s="114" t="s">
        <v>521</v>
      </c>
      <c r="D66" s="53"/>
      <c r="E66" s="48"/>
      <c r="F66" s="38"/>
    </row>
    <row r="67" spans="1:6" ht="19.5" customHeight="1" thickBot="1" thickTop="1">
      <c r="A67" s="30">
        <v>218</v>
      </c>
      <c r="B67" s="49" t="s">
        <v>450</v>
      </c>
      <c r="C67" s="111" t="s">
        <v>387</v>
      </c>
      <c r="D67" s="52"/>
      <c r="E67" s="52"/>
      <c r="F67" s="38"/>
    </row>
    <row r="68" spans="1:5" ht="30.75" customHeight="1" thickTop="1">
      <c r="A68" s="39"/>
      <c r="B68" s="179" t="s">
        <v>149</v>
      </c>
      <c r="C68" s="179"/>
      <c r="D68" s="179"/>
      <c r="E68" s="179"/>
    </row>
    <row r="69" spans="1:5" ht="19.5" customHeight="1">
      <c r="A69" s="42"/>
      <c r="B69" s="42" t="s">
        <v>151</v>
      </c>
      <c r="C69" s="42"/>
      <c r="D69" s="43"/>
      <c r="E69" s="43" t="s">
        <v>150</v>
      </c>
    </row>
    <row r="70" spans="1:5" ht="30" customHeight="1">
      <c r="A70" s="122"/>
      <c r="B70" s="122" t="s">
        <v>533</v>
      </c>
      <c r="C70" s="122"/>
      <c r="D70" s="125"/>
      <c r="E70" s="123" t="s">
        <v>40</v>
      </c>
    </row>
    <row r="71" spans="1:5" ht="30" customHeight="1" hidden="1">
      <c r="A71" s="122"/>
      <c r="B71" s="122"/>
      <c r="C71" s="122"/>
      <c r="D71" s="125"/>
      <c r="E71" s="126"/>
    </row>
    <row r="72" spans="1:5" ht="19.5" customHeight="1" thickBot="1">
      <c r="A72" s="37">
        <v>213</v>
      </c>
      <c r="B72" s="49" t="s">
        <v>427</v>
      </c>
      <c r="C72" s="57"/>
      <c r="D72" s="48"/>
      <c r="E72" s="48"/>
    </row>
    <row r="73" spans="1:5" ht="19.5" customHeight="1" thickBot="1" thickTop="1">
      <c r="A73" s="58"/>
      <c r="B73" s="59"/>
      <c r="C73" s="114" t="s">
        <v>556</v>
      </c>
      <c r="D73" s="48"/>
      <c r="E73" s="48"/>
    </row>
    <row r="74" spans="1:5" ht="19.5" customHeight="1" thickBot="1" thickTop="1">
      <c r="A74" s="35"/>
      <c r="B74" s="49" t="s">
        <v>385</v>
      </c>
      <c r="C74" s="111" t="s">
        <v>387</v>
      </c>
      <c r="D74" s="53"/>
      <c r="E74" s="48"/>
    </row>
    <row r="75" spans="1:5" ht="19.5" customHeight="1" thickBot="1" thickTop="1">
      <c r="A75" s="107"/>
      <c r="B75" s="108"/>
      <c r="C75" s="50"/>
      <c r="D75" s="114" t="s">
        <v>556</v>
      </c>
      <c r="E75" s="110"/>
    </row>
    <row r="76" spans="1:5" ht="19.5" customHeight="1" thickBot="1" thickTop="1">
      <c r="A76" s="35">
        <v>234</v>
      </c>
      <c r="B76" s="49" t="s">
        <v>458</v>
      </c>
      <c r="C76" s="60"/>
      <c r="D76" s="111" t="s">
        <v>583</v>
      </c>
      <c r="E76" s="51"/>
    </row>
    <row r="77" spans="1:5" ht="19.5" customHeight="1" thickBot="1" thickTop="1">
      <c r="A77" s="58"/>
      <c r="B77" s="59"/>
      <c r="C77" s="114" t="s">
        <v>501</v>
      </c>
      <c r="D77" s="53"/>
      <c r="E77" s="53"/>
    </row>
    <row r="78" spans="1:5" ht="19.5" customHeight="1" thickBot="1" thickTop="1">
      <c r="A78" s="36">
        <v>247</v>
      </c>
      <c r="B78" s="49" t="s">
        <v>430</v>
      </c>
      <c r="C78" s="111" t="s">
        <v>557</v>
      </c>
      <c r="D78" s="52"/>
      <c r="E78" s="53"/>
    </row>
    <row r="79" spans="1:5" ht="19.5" customHeight="1" thickBot="1" thickTop="1">
      <c r="A79" s="107"/>
      <c r="B79" s="108"/>
      <c r="C79" s="50"/>
      <c r="D79" s="109"/>
      <c r="E79" s="114" t="s">
        <v>561</v>
      </c>
    </row>
    <row r="80" spans="1:5" ht="19.5" customHeight="1" thickBot="1" thickTop="1">
      <c r="A80" s="36">
        <v>250</v>
      </c>
      <c r="B80" s="49" t="s">
        <v>410</v>
      </c>
      <c r="C80" s="128"/>
      <c r="D80" s="48"/>
      <c r="E80" s="111" t="s">
        <v>590</v>
      </c>
    </row>
    <row r="81" spans="1:5" ht="19.5" customHeight="1" thickBot="1" thickTop="1">
      <c r="A81" s="58"/>
      <c r="B81" s="59"/>
      <c r="C81" s="114" t="s">
        <v>558</v>
      </c>
      <c r="D81" s="48"/>
      <c r="E81" s="53"/>
    </row>
    <row r="82" spans="1:5" ht="19.5" customHeight="1" thickBot="1" thickTop="1">
      <c r="A82" s="35"/>
      <c r="B82" s="49" t="s">
        <v>385</v>
      </c>
      <c r="C82" s="111" t="s">
        <v>387</v>
      </c>
      <c r="D82" s="53"/>
      <c r="E82" s="53"/>
    </row>
    <row r="83" spans="1:5" ht="19.5" customHeight="1" thickBot="1" thickTop="1">
      <c r="A83" s="107"/>
      <c r="B83" s="108"/>
      <c r="C83" s="50"/>
      <c r="D83" s="115" t="s">
        <v>561</v>
      </c>
      <c r="E83" s="110"/>
    </row>
    <row r="84" spans="1:5" ht="19.5" customHeight="1" thickBot="1" thickTop="1">
      <c r="A84" s="35"/>
      <c r="B84" s="49" t="s">
        <v>385</v>
      </c>
      <c r="C84" s="60"/>
      <c r="D84" s="111" t="s">
        <v>584</v>
      </c>
      <c r="E84" s="52"/>
    </row>
    <row r="85" spans="1:5" ht="19.5" customHeight="1" thickBot="1" thickTop="1">
      <c r="A85" s="58"/>
      <c r="B85" s="59"/>
      <c r="C85" s="114" t="s">
        <v>561</v>
      </c>
      <c r="D85" s="53"/>
      <c r="E85" s="48"/>
    </row>
    <row r="86" spans="1:5" ht="19.5" customHeight="1" thickBot="1" thickTop="1">
      <c r="A86" s="30">
        <v>224</v>
      </c>
      <c r="B86" s="49" t="s">
        <v>421</v>
      </c>
      <c r="C86" s="111" t="s">
        <v>387</v>
      </c>
      <c r="D86" s="52"/>
      <c r="E86" s="52"/>
    </row>
    <row r="87" spans="1:5" ht="19.5" customHeight="1" thickTop="1">
      <c r="A87" s="107"/>
      <c r="B87" s="108"/>
      <c r="C87" s="50"/>
      <c r="D87" s="109"/>
      <c r="E87" s="110"/>
    </row>
    <row r="88" spans="1:5" ht="19.5" customHeight="1" thickBot="1">
      <c r="A88" s="37">
        <v>214</v>
      </c>
      <c r="B88" s="49" t="s">
        <v>459</v>
      </c>
      <c r="C88" s="57"/>
      <c r="D88" s="48"/>
      <c r="E88" s="48"/>
    </row>
    <row r="89" spans="1:5" ht="19.5" customHeight="1" thickBot="1" thickTop="1">
      <c r="A89" s="58"/>
      <c r="B89" s="59"/>
      <c r="C89" s="114" t="s">
        <v>484</v>
      </c>
      <c r="D89" s="48"/>
      <c r="E89" s="48"/>
    </row>
    <row r="90" spans="1:5" ht="19.5" customHeight="1" thickBot="1" thickTop="1">
      <c r="A90" s="35"/>
      <c r="B90" s="49" t="s">
        <v>385</v>
      </c>
      <c r="C90" s="111" t="s">
        <v>387</v>
      </c>
      <c r="D90" s="53"/>
      <c r="E90" s="48"/>
    </row>
    <row r="91" spans="1:5" ht="19.5" customHeight="1" thickBot="1" thickTop="1">
      <c r="A91" s="107"/>
      <c r="B91" s="108"/>
      <c r="C91" s="50"/>
      <c r="D91" s="114" t="s">
        <v>484</v>
      </c>
      <c r="E91" s="110"/>
    </row>
    <row r="92" spans="1:5" ht="19.5" customHeight="1" thickBot="1" thickTop="1">
      <c r="A92" s="35">
        <v>248</v>
      </c>
      <c r="B92" s="49" t="s">
        <v>408</v>
      </c>
      <c r="C92" s="60"/>
      <c r="D92" s="111" t="s">
        <v>585</v>
      </c>
      <c r="E92" s="51"/>
    </row>
    <row r="93" spans="1:5" ht="19.5" customHeight="1" thickBot="1" thickTop="1">
      <c r="A93" s="58"/>
      <c r="B93" s="59"/>
      <c r="C93" s="114" t="s">
        <v>512</v>
      </c>
      <c r="D93" s="53"/>
      <c r="E93" s="53"/>
    </row>
    <row r="94" spans="1:5" ht="19.5" customHeight="1" thickBot="1" thickTop="1">
      <c r="A94" s="36">
        <v>227</v>
      </c>
      <c r="B94" s="49" t="s">
        <v>460</v>
      </c>
      <c r="C94" s="111" t="s">
        <v>562</v>
      </c>
      <c r="D94" s="52"/>
      <c r="E94" s="53"/>
    </row>
    <row r="95" spans="1:5" ht="19.5" customHeight="1" thickBot="1" thickTop="1">
      <c r="A95" s="107"/>
      <c r="B95" s="108"/>
      <c r="C95" s="50"/>
      <c r="D95" s="109"/>
      <c r="E95" s="114" t="s">
        <v>564</v>
      </c>
    </row>
    <row r="96" spans="1:5" ht="19.5" customHeight="1" thickBot="1" thickTop="1">
      <c r="A96" s="36">
        <v>225</v>
      </c>
      <c r="B96" s="49" t="s">
        <v>471</v>
      </c>
      <c r="C96" s="128"/>
      <c r="D96" s="48"/>
      <c r="E96" s="111" t="s">
        <v>591</v>
      </c>
    </row>
    <row r="97" spans="1:5" ht="19.5" customHeight="1" thickBot="1" thickTop="1">
      <c r="A97" s="58"/>
      <c r="B97" s="59"/>
      <c r="C97" s="114" t="s">
        <v>564</v>
      </c>
      <c r="D97" s="48"/>
      <c r="E97" s="61"/>
    </row>
    <row r="98" spans="1:5" ht="19.5" customHeight="1" thickBot="1" thickTop="1">
      <c r="A98" s="35">
        <v>243</v>
      </c>
      <c r="B98" s="49" t="s">
        <v>444</v>
      </c>
      <c r="C98" s="111" t="s">
        <v>565</v>
      </c>
      <c r="D98" s="53"/>
      <c r="E98" s="53"/>
    </row>
    <row r="99" spans="1:5" ht="19.5" customHeight="1" thickBot="1" thickTop="1">
      <c r="A99" s="107"/>
      <c r="B99" s="108"/>
      <c r="C99" s="50"/>
      <c r="D99" s="115" t="s">
        <v>564</v>
      </c>
      <c r="E99" s="110"/>
    </row>
    <row r="100" spans="1:5" ht="19.5" customHeight="1" thickBot="1" thickTop="1">
      <c r="A100" s="35"/>
      <c r="B100" s="49" t="s">
        <v>385</v>
      </c>
      <c r="C100" s="60"/>
      <c r="D100" s="111" t="s">
        <v>586</v>
      </c>
      <c r="E100" s="52"/>
    </row>
    <row r="101" spans="1:5" ht="19.5" customHeight="1" thickBot="1" thickTop="1">
      <c r="A101" s="58"/>
      <c r="B101" s="59"/>
      <c r="C101" s="114" t="s">
        <v>504</v>
      </c>
      <c r="D101" s="53"/>
      <c r="E101" s="48"/>
    </row>
    <row r="102" spans="1:5" ht="19.5" customHeight="1" thickBot="1" thickTop="1">
      <c r="A102" s="30">
        <v>223</v>
      </c>
      <c r="B102" s="49" t="s">
        <v>470</v>
      </c>
      <c r="C102" s="111" t="s">
        <v>387</v>
      </c>
      <c r="D102" s="52"/>
      <c r="E102" s="52"/>
    </row>
    <row r="103" spans="1:5" ht="19.5" customHeight="1" thickTop="1">
      <c r="A103" s="107"/>
      <c r="B103" s="108"/>
      <c r="C103" s="50"/>
      <c r="D103" s="109"/>
      <c r="E103" s="110"/>
    </row>
    <row r="104" spans="1:5" ht="19.5" customHeight="1" thickBot="1">
      <c r="A104" s="37">
        <v>215</v>
      </c>
      <c r="B104" s="49" t="s">
        <v>464</v>
      </c>
      <c r="C104" s="57"/>
      <c r="D104" s="48"/>
      <c r="E104" s="48"/>
    </row>
    <row r="105" spans="1:5" ht="19.5" customHeight="1" thickBot="1" thickTop="1">
      <c r="A105" s="58"/>
      <c r="B105" s="59"/>
      <c r="C105" s="114" t="s">
        <v>568</v>
      </c>
      <c r="D105" s="48"/>
      <c r="E105" s="48"/>
    </row>
    <row r="106" spans="1:5" ht="19.5" customHeight="1" thickBot="1" thickTop="1">
      <c r="A106" s="35"/>
      <c r="B106" s="49" t="s">
        <v>385</v>
      </c>
      <c r="C106" s="111" t="s">
        <v>387</v>
      </c>
      <c r="D106" s="53"/>
      <c r="E106" s="48"/>
    </row>
    <row r="107" spans="1:5" ht="19.5" customHeight="1" thickBot="1" thickTop="1">
      <c r="A107" s="107"/>
      <c r="B107" s="108"/>
      <c r="C107" s="50"/>
      <c r="D107" s="114" t="s">
        <v>568</v>
      </c>
      <c r="E107" s="110"/>
    </row>
    <row r="108" spans="1:5" ht="19.5" customHeight="1" thickBot="1" thickTop="1">
      <c r="A108" s="35">
        <v>228</v>
      </c>
      <c r="B108" s="49" t="s">
        <v>439</v>
      </c>
      <c r="C108" s="60"/>
      <c r="D108" s="111" t="s">
        <v>586</v>
      </c>
      <c r="E108" s="51"/>
    </row>
    <row r="109" spans="1:5" ht="19.5" customHeight="1" thickBot="1" thickTop="1">
      <c r="A109" s="58"/>
      <c r="B109" s="59"/>
      <c r="C109" s="114" t="s">
        <v>495</v>
      </c>
      <c r="D109" s="53"/>
      <c r="E109" s="53"/>
    </row>
    <row r="110" spans="1:5" ht="19.5" customHeight="1" thickBot="1" thickTop="1">
      <c r="A110" s="36">
        <v>239</v>
      </c>
      <c r="B110" s="49" t="s">
        <v>416</v>
      </c>
      <c r="C110" s="111" t="s">
        <v>569</v>
      </c>
      <c r="D110" s="52"/>
      <c r="E110" s="53"/>
    </row>
    <row r="111" spans="1:5" ht="19.5" customHeight="1" thickBot="1" thickTop="1">
      <c r="A111" s="107"/>
      <c r="B111" s="108"/>
      <c r="C111" s="50"/>
      <c r="D111" s="109"/>
      <c r="E111" s="114" t="s">
        <v>568</v>
      </c>
    </row>
    <row r="112" spans="1:5" ht="19.5" customHeight="1" thickBot="1" thickTop="1">
      <c r="A112" s="36">
        <v>240</v>
      </c>
      <c r="B112" s="49" t="s">
        <v>474</v>
      </c>
      <c r="C112" s="128"/>
      <c r="D112" s="48"/>
      <c r="E112" s="111" t="s">
        <v>592</v>
      </c>
    </row>
    <row r="113" spans="1:5" ht="19.5" customHeight="1" thickBot="1" thickTop="1">
      <c r="A113" s="58"/>
      <c r="B113" s="59"/>
      <c r="C113" s="114" t="s">
        <v>570</v>
      </c>
      <c r="D113" s="48"/>
      <c r="E113" s="53"/>
    </row>
    <row r="114" spans="1:5" ht="19.5" customHeight="1" thickBot="1" thickTop="1">
      <c r="A114" s="35">
        <v>253</v>
      </c>
      <c r="B114" s="49" t="s">
        <v>405</v>
      </c>
      <c r="C114" s="111" t="s">
        <v>571</v>
      </c>
      <c r="D114" s="53"/>
      <c r="E114" s="53"/>
    </row>
    <row r="115" spans="1:5" ht="19.5" customHeight="1" thickBot="1" thickTop="1">
      <c r="A115" s="107"/>
      <c r="B115" s="108"/>
      <c r="C115" s="50"/>
      <c r="D115" s="115" t="s">
        <v>477</v>
      </c>
      <c r="E115" s="110"/>
    </row>
    <row r="116" spans="1:5" ht="19.5" customHeight="1" thickBot="1" thickTop="1">
      <c r="A116" s="35"/>
      <c r="B116" s="49" t="s">
        <v>385</v>
      </c>
      <c r="C116" s="60"/>
      <c r="D116" s="111" t="s">
        <v>587</v>
      </c>
      <c r="E116" s="52"/>
    </row>
    <row r="117" spans="1:5" ht="19.5" customHeight="1" thickBot="1" thickTop="1">
      <c r="A117" s="58"/>
      <c r="B117" s="59"/>
      <c r="C117" s="114" t="s">
        <v>477</v>
      </c>
      <c r="D117" s="53"/>
      <c r="E117" s="48"/>
    </row>
    <row r="118" spans="1:5" ht="19.5" customHeight="1" thickBot="1" thickTop="1">
      <c r="A118" s="30">
        <v>221</v>
      </c>
      <c r="B118" s="49" t="s">
        <v>462</v>
      </c>
      <c r="C118" s="111" t="s">
        <v>387</v>
      </c>
      <c r="D118" s="52"/>
      <c r="E118" s="52"/>
    </row>
    <row r="119" spans="1:5" ht="19.5" customHeight="1" thickTop="1">
      <c r="A119" s="107"/>
      <c r="B119" s="108"/>
      <c r="C119" s="50"/>
      <c r="D119" s="109"/>
      <c r="E119" s="110"/>
    </row>
    <row r="120" spans="1:5" ht="19.5" customHeight="1" thickBot="1">
      <c r="A120" s="37">
        <v>216</v>
      </c>
      <c r="B120" s="49" t="s">
        <v>433</v>
      </c>
      <c r="C120" s="60"/>
      <c r="D120" s="48"/>
      <c r="E120" s="48"/>
    </row>
    <row r="121" spans="1:5" ht="19.5" customHeight="1" thickBot="1" thickTop="1">
      <c r="A121" s="58"/>
      <c r="B121" s="59"/>
      <c r="C121" s="114" t="s">
        <v>574</v>
      </c>
      <c r="D121" s="48"/>
      <c r="E121" s="48"/>
    </row>
    <row r="122" spans="1:5" ht="19.5" customHeight="1" thickBot="1" thickTop="1">
      <c r="A122" s="35"/>
      <c r="B122" s="49" t="s">
        <v>385</v>
      </c>
      <c r="C122" s="111" t="s">
        <v>387</v>
      </c>
      <c r="D122" s="53"/>
      <c r="E122" s="48"/>
    </row>
    <row r="123" spans="1:5" ht="19.5" customHeight="1" thickBot="1" thickTop="1">
      <c r="A123" s="107"/>
      <c r="B123" s="108"/>
      <c r="C123" s="50"/>
      <c r="D123" s="114" t="s">
        <v>574</v>
      </c>
      <c r="E123" s="110"/>
    </row>
    <row r="124" spans="1:5" ht="19.5" customHeight="1" thickBot="1" thickTop="1">
      <c r="A124" s="35"/>
      <c r="B124" s="49" t="s">
        <v>385</v>
      </c>
      <c r="C124" s="60"/>
      <c r="D124" s="111" t="s">
        <v>588</v>
      </c>
      <c r="E124" s="51"/>
    </row>
    <row r="125" spans="1:5" ht="19.5" customHeight="1" thickBot="1" thickTop="1">
      <c r="A125" s="58"/>
      <c r="B125" s="59"/>
      <c r="C125" s="114" t="s">
        <v>575</v>
      </c>
      <c r="D125" s="53"/>
      <c r="E125" s="53"/>
    </row>
    <row r="126" spans="1:5" ht="19.5" customHeight="1" thickBot="1" thickTop="1">
      <c r="A126" s="36">
        <v>244</v>
      </c>
      <c r="B126" s="49" t="s">
        <v>390</v>
      </c>
      <c r="C126" s="111" t="s">
        <v>387</v>
      </c>
      <c r="D126" s="52"/>
      <c r="E126" s="53"/>
    </row>
    <row r="127" spans="1:5" ht="19.5" customHeight="1" thickBot="1" thickTop="1">
      <c r="A127" s="107"/>
      <c r="B127" s="108"/>
      <c r="C127" s="50"/>
      <c r="D127" s="109"/>
      <c r="E127" s="114" t="s">
        <v>574</v>
      </c>
    </row>
    <row r="128" spans="1:5" ht="19.5" customHeight="1" thickBot="1" thickTop="1">
      <c r="A128" s="36">
        <v>232</v>
      </c>
      <c r="B128" s="49" t="s">
        <v>468</v>
      </c>
      <c r="C128" s="128"/>
      <c r="D128" s="48"/>
      <c r="E128" s="111" t="s">
        <v>593</v>
      </c>
    </row>
    <row r="129" spans="1:5" ht="19.5" customHeight="1" thickBot="1" thickTop="1">
      <c r="A129" s="58"/>
      <c r="B129" s="59"/>
      <c r="C129" s="114" t="s">
        <v>576</v>
      </c>
      <c r="D129" s="48"/>
      <c r="E129" s="61"/>
    </row>
    <row r="130" spans="1:5" ht="19.5" customHeight="1" thickBot="1" thickTop="1">
      <c r="A130" s="35">
        <v>238</v>
      </c>
      <c r="B130" s="49" t="s">
        <v>488</v>
      </c>
      <c r="C130" s="111" t="s">
        <v>577</v>
      </c>
      <c r="D130" s="53"/>
      <c r="E130" s="53"/>
    </row>
    <row r="131" spans="1:5" ht="19.5" customHeight="1" thickBot="1" thickTop="1">
      <c r="A131" s="107"/>
      <c r="B131" s="108"/>
      <c r="C131" s="50"/>
      <c r="D131" s="115" t="s">
        <v>576</v>
      </c>
      <c r="E131" s="110"/>
    </row>
    <row r="132" spans="1:5" ht="19.5" customHeight="1" thickBot="1" thickTop="1">
      <c r="A132" s="35"/>
      <c r="B132" s="49" t="s">
        <v>385</v>
      </c>
      <c r="C132" s="60"/>
      <c r="D132" s="111" t="s">
        <v>1205</v>
      </c>
      <c r="E132" s="52"/>
    </row>
    <row r="133" spans="1:4" ht="19.5" customHeight="1" thickBot="1" thickTop="1">
      <c r="A133" s="58"/>
      <c r="B133" s="59"/>
      <c r="C133" s="114" t="s">
        <v>489</v>
      </c>
      <c r="D133" s="53"/>
    </row>
    <row r="134" spans="1:4" ht="19.5" customHeight="1" thickBot="1" thickTop="1">
      <c r="A134" s="30">
        <v>217</v>
      </c>
      <c r="B134" s="49" t="s">
        <v>473</v>
      </c>
      <c r="C134" s="111" t="s">
        <v>387</v>
      </c>
      <c r="D134" s="52"/>
    </row>
    <row r="135" ht="18.75" thickTop="1"/>
  </sheetData>
  <sheetProtection/>
  <mergeCells count="2">
    <mergeCell ref="B1:E1"/>
    <mergeCell ref="B68:E6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8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</cp:lastModifiedBy>
  <cp:lastPrinted>2016-04-02T18:01:53Z</cp:lastPrinted>
  <dcterms:created xsi:type="dcterms:W3CDTF">2013-05-02T22:11:00Z</dcterms:created>
  <dcterms:modified xsi:type="dcterms:W3CDTF">2016-04-02T18:58:32Z</dcterms:modified>
  <cp:category/>
  <cp:version/>
  <cp:contentType/>
  <cp:contentStatus/>
</cp:coreProperties>
</file>