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hlapci_seznam" sheetId="1" r:id="rId1"/>
    <sheet name="chlapci_1.st." sheetId="2" r:id="rId2"/>
    <sheet name="chlapci_2.st." sheetId="3" r:id="rId3"/>
    <sheet name="chlapci_vysl" sheetId="4" r:id="rId4"/>
    <sheet name="dívky_seznam" sheetId="5" r:id="rId5"/>
    <sheet name="dívky_1.st." sheetId="6" r:id="rId6"/>
    <sheet name="dívky_2st." sheetId="7" r:id="rId7"/>
    <sheet name="dívky_vysl" sheetId="8" r:id="rId8"/>
  </sheets>
  <definedNames>
    <definedName name="_xlnm.Print_Area" localSheetId="5">'dívky_1.st.'!$A$1:$K$23</definedName>
    <definedName name="_xlnm.Print_Area" localSheetId="1">'chlapci_1.st.'!$A$1:$K$58</definedName>
  </definedNames>
  <calcPr fullCalcOnLoad="1"/>
</workbook>
</file>

<file path=xl/sharedStrings.xml><?xml version="1.0" encoding="utf-8"?>
<sst xmlns="http://schemas.openxmlformats.org/spreadsheetml/2006/main" count="8219" uniqueCount="353">
  <si>
    <t>Hluk</t>
  </si>
  <si>
    <t xml:space="preserve"> 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</si>
  <si>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</si>
  <si>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</si>
  <si>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</si>
  <si>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</si>
  <si>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</si>
  <si>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</si>
  <si>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</si>
  <si>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</si>
  <si>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</si>
  <si>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</si>
  <si>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</si>
  <si>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Strana 1 z 1</t>
  </si>
  <si>
    <t>soutěž</t>
  </si>
  <si>
    <t>č</t>
  </si>
  <si>
    <t/>
  </si>
  <si>
    <t>družstvo 1</t>
  </si>
  <si>
    <t>družstvo 2</t>
  </si>
  <si>
    <t>ml 1</t>
  </si>
  <si>
    <t>ml 2</t>
  </si>
  <si>
    <t>st 1</t>
  </si>
  <si>
    <t>st 2</t>
  </si>
  <si>
    <t>dor 1</t>
  </si>
  <si>
    <t>dor 2</t>
  </si>
  <si>
    <t>bye</t>
  </si>
  <si>
    <t>Divinská</t>
  </si>
  <si>
    <t>Šinkárová</t>
  </si>
  <si>
    <t>Pěnkavová</t>
  </si>
  <si>
    <t>Baltusite</t>
  </si>
  <si>
    <t>Malíková</t>
  </si>
  <si>
    <t>Slezáková</t>
  </si>
  <si>
    <t>Nováková</t>
  </si>
  <si>
    <t>Viktorínová</t>
  </si>
  <si>
    <t xml:space="preserve">Lacenová </t>
  </si>
  <si>
    <t>Švajdlenková</t>
  </si>
  <si>
    <t>Hasters</t>
  </si>
  <si>
    <t>Wiegand</t>
  </si>
  <si>
    <t>Kaďousková</t>
  </si>
  <si>
    <t>Bačinová P.</t>
  </si>
  <si>
    <t>Višňovská</t>
  </si>
  <si>
    <t xml:space="preserve">SR                                               </t>
  </si>
  <si>
    <t xml:space="preserve">ČR                                               </t>
  </si>
  <si>
    <t xml:space="preserve">Bělorusko                                   </t>
  </si>
  <si>
    <t xml:space="preserve">Hluk                                          </t>
  </si>
  <si>
    <t xml:space="preserve">Sokol Hradec Králové              </t>
  </si>
  <si>
    <t xml:space="preserve">Topolčany                                   </t>
  </si>
  <si>
    <t xml:space="preserve">Niedersachsen                                    </t>
  </si>
  <si>
    <t xml:space="preserve">SK Dobré                                     </t>
  </si>
  <si>
    <t xml:space="preserve">TTC  NOVE ZAMKY                     </t>
  </si>
  <si>
    <t>Illášová</t>
  </si>
  <si>
    <t>Bačinová</t>
  </si>
  <si>
    <t>Brateiko</t>
  </si>
  <si>
    <t>Šinkarová</t>
  </si>
  <si>
    <t>Vrzalová</t>
  </si>
  <si>
    <t>Dosedělová</t>
  </si>
  <si>
    <t>Mullerová</t>
  </si>
  <si>
    <t>Stefanska</t>
  </si>
  <si>
    <t>Grimerová</t>
  </si>
  <si>
    <t>Mokryšova</t>
  </si>
  <si>
    <t>girls - Skupina A</t>
  </si>
  <si>
    <t>girls - Skupina B</t>
  </si>
  <si>
    <t>girls - Skupina C</t>
  </si>
  <si>
    <t>21.8.2016</t>
  </si>
  <si>
    <t>3/1</t>
  </si>
  <si>
    <t>3/0</t>
  </si>
  <si>
    <t>2/3</t>
  </si>
  <si>
    <t>0/3</t>
  </si>
  <si>
    <t>3/2</t>
  </si>
  <si>
    <t>1/3</t>
  </si>
  <si>
    <t>SR</t>
  </si>
  <si>
    <t>Družstva Girls - 1.stupeň</t>
  </si>
  <si>
    <t>SR                                                - bye</t>
  </si>
  <si>
    <t>&lt;TR&gt;&lt;TD width=250&gt;SR                                                - bye&lt;TD&gt;&lt;/TD&gt;&lt;/TR&gt;</t>
  </si>
  <si>
    <t>3:0</t>
  </si>
  <si>
    <t xml:space="preserve">Sokol Hradec Králové               - Niedersachsen                                    </t>
  </si>
  <si>
    <t>0 : 3 (-1,-1,-1)</t>
  </si>
  <si>
    <t>&lt;TR&gt;&lt;TD&gt;1&lt;TD width=200&gt;SR                                               &lt;TD&gt;XXX&lt;TD&gt;3:0&lt;TD&gt;3:0&lt;TD&gt;&lt;TD&gt;4&lt;TD&gt;1&lt;/TD&gt;&lt;/TR&gt;</t>
  </si>
  <si>
    <t>&lt;TR&gt;&lt;TD&gt;Sokol Hradec Králové               - Niedersachsen                                    &lt;TD&gt;0 : 3 (-1,-1,-1)&lt;/TD&gt;&lt;/TR&gt;</t>
  </si>
  <si>
    <t>0:3</t>
  </si>
  <si>
    <t xml:space="preserve">bye - Niedersachsen                                    </t>
  </si>
  <si>
    <t>&lt;TR&gt;&lt;TD&gt;5&lt;TD width=200&gt;Sokol Hradec Králové              &lt;TD&gt;0:3&lt;TD&gt;XXX&lt;TD&gt;0:3&lt;TD&gt;&lt;TD&gt;2&lt;TD&gt;3&lt;/TD&gt;&lt;/TR&gt;</t>
  </si>
  <si>
    <t>&lt;TR&gt;&lt;TD&gt;bye - Niedersachsen                                    &lt;TD&gt;&lt;/TD&gt;&lt;/TR&gt;</t>
  </si>
  <si>
    <t xml:space="preserve">SR                                                - Sokol Hradec Králové              </t>
  </si>
  <si>
    <t>3 : 0 (1,1,1)</t>
  </si>
  <si>
    <t>&lt;TR&gt;&lt;TD&gt;7&lt;TD width=200&gt;Niedersachsen                                    &lt;TD&gt;0:3&lt;TD&gt;3:0&lt;TD&gt;XXX&lt;TD&gt;&lt;TD&gt;3&lt;TD&gt;2&lt;/TD&gt;&lt;/TR&gt;</t>
  </si>
  <si>
    <t>&lt;TR&gt;&lt;TD&gt;SR                                                - Sokol Hradec Králové              &lt;TD&gt;3 : 0 (1,1,1)&lt;/TD&gt;&lt;/TR&gt;</t>
  </si>
  <si>
    <t>Sokol Hradec Králové               - bye</t>
  </si>
  <si>
    <t>&lt;TR&gt;&lt;TD&gt;&lt;TD width=200&gt;&lt;TD&gt;&lt;TD&gt;&lt;TD&gt;&lt;TD&gt;XXX&lt;TD&gt;&lt;TD&gt;&lt;/TD&gt;&lt;/TR&gt;</t>
  </si>
  <si>
    <t>&lt;TR&gt;&lt;TD&gt;Sokol Hradec Králové               - bye&lt;TD&gt;&lt;/TD&gt;&lt;/TR&gt;</t>
  </si>
  <si>
    <t xml:space="preserve">Niedersachsen                                     - SR                                               </t>
  </si>
  <si>
    <t>&lt;TR&gt;&lt;TD&gt;Niedersachsen                                     - SR                                               &lt;TD&gt;0 : 3 (-1,-1,-1)&lt;/TD&gt;&lt;/TR&gt;</t>
  </si>
  <si>
    <t>ČR                                                - bye</t>
  </si>
  <si>
    <t>&lt;TR&gt;&lt;TD width=250&gt;ČR                                                - bye&lt;TD&gt;&lt;/TD&gt;&lt;/TR&gt;</t>
  </si>
  <si>
    <t>2:1</t>
  </si>
  <si>
    <t xml:space="preserve">Topolčany                                    - SK Dobré                                     </t>
  </si>
  <si>
    <t>&lt;TR&gt;&lt;TD&gt;2&lt;TD width=200&gt;ČR                                               &lt;TD&gt;XXX&lt;TD&gt;2:1&lt;TD&gt;3:0&lt;TD&gt;&lt;TD&gt;4&lt;TD&gt;1&lt;/TD&gt;&lt;/TR&gt;</t>
  </si>
  <si>
    <t>&lt;TR&gt;&lt;TD&gt;Topolčany                                    - SK Dobré                                     &lt;TD&gt;3 : 0 (1,1,1)&lt;/TD&gt;&lt;/TR&gt;</t>
  </si>
  <si>
    <t>1:2</t>
  </si>
  <si>
    <t xml:space="preserve">bye - SK Dobré                                     </t>
  </si>
  <si>
    <t>&lt;TR&gt;&lt;TD&gt;6&lt;TD width=200&gt;Topolčany                                   &lt;TD&gt;1:2&lt;TD&gt;XXX&lt;TD&gt;3:0&lt;TD&gt;&lt;TD&gt;3&lt;TD&gt;2&lt;/TD&gt;&lt;/TR&gt;</t>
  </si>
  <si>
    <t>&lt;TR&gt;&lt;TD&gt;bye - SK Dobré                                     &lt;TD&gt;&lt;/TD&gt;&lt;/TR&gt;</t>
  </si>
  <si>
    <t xml:space="preserve">ČR                                                - Topolčany                                   </t>
  </si>
  <si>
    <t>2 : 1 (-1,1,1)</t>
  </si>
  <si>
    <t>&lt;TR&gt;&lt;TD&gt;8&lt;TD width=200&gt;SK Dobré                                     &lt;TD&gt;0:3&lt;TD&gt;0:3&lt;TD&gt;XXX&lt;TD&gt;&lt;TD&gt;2&lt;TD&gt;3&lt;/TD&gt;&lt;/TR&gt;</t>
  </si>
  <si>
    <t>&lt;TR&gt;&lt;TD&gt;ČR                                                - Topolčany                                   &lt;TD&gt;2 : 1 (-1,1,1)&lt;/TD&gt;&lt;/TR&gt;</t>
  </si>
  <si>
    <t>Topolčany                                    - bye</t>
  </si>
  <si>
    <t>&lt;TR&gt;&lt;TD&gt;Topolčany                                    - bye&lt;TD&gt;&lt;/TD&gt;&lt;/TR&gt;</t>
  </si>
  <si>
    <t xml:space="preserve">SK Dobré                                      - ČR                                               </t>
  </si>
  <si>
    <t>&lt;TR&gt;&lt;TD&gt;SK Dobré                                      - ČR                                               &lt;TD&gt;0 : 3 (-1,-1,-1)&lt;/TD&gt;&lt;/TR&gt;</t>
  </si>
  <si>
    <t>Bělorusko                                    - bye</t>
  </si>
  <si>
    <t>&lt;TR&gt;&lt;TD width=250&gt;Bělorusko                                    - bye&lt;TD&gt;&lt;/TD&gt;&lt;/TR&gt;</t>
  </si>
  <si>
    <t>2:0</t>
  </si>
  <si>
    <t xml:space="preserve">Hluk                                           - TTC  NOVE ZAMKY                     </t>
  </si>
  <si>
    <t>&lt;TR&gt;&lt;TD&gt;3&lt;TD width=200&gt;Bělorusko                                   &lt;TD&gt;XXX&lt;TD&gt;2:1&lt;TD&gt;2:0&lt;TD&gt;&lt;TD&gt;4&lt;TD&gt;1&lt;/TD&gt;&lt;/TR&gt;</t>
  </si>
  <si>
    <t>&lt;TR&gt;&lt;TD&gt;Hluk                                           - TTC  NOVE ZAMKY                     &lt;TD&gt;3 : 0 (1,1,1)&lt;/TD&gt;&lt;/TR&gt;</t>
  </si>
  <si>
    <t xml:space="preserve">bye - TTC  NOVE ZAMKY                     </t>
  </si>
  <si>
    <t>&lt;TR&gt;&lt;TD&gt;4&lt;TD width=200&gt;Hluk                                          &lt;TD&gt;1:2&lt;TD&gt;XXX&lt;TD&gt;3:0&lt;TD&gt;&lt;TD&gt;3&lt;TD&gt;2&lt;/TD&gt;&lt;/TR&gt;</t>
  </si>
  <si>
    <t>&lt;TR&gt;&lt;TD&gt;bye - TTC  NOVE ZAMKY                     &lt;TD&gt;&lt;/TD&gt;&lt;/TR&gt;</t>
  </si>
  <si>
    <t>0:2</t>
  </si>
  <si>
    <t xml:space="preserve">Bělorusko                                    - Hluk                                          </t>
  </si>
  <si>
    <t>2 : 1 (1,-1,1)</t>
  </si>
  <si>
    <t>&lt;TR&gt;&lt;TD&gt;9&lt;TD width=200&gt;TTC  NOVE ZAMKY                     &lt;TD&gt;0:2&lt;TD&gt;0:3&lt;TD&gt;XXX&lt;TD&gt;&lt;TD&gt;2&lt;TD&gt;3&lt;/TD&gt;&lt;/TR&gt;</t>
  </si>
  <si>
    <t>&lt;TR&gt;&lt;TD&gt;Bělorusko                                    - Hluk                                          &lt;TD&gt;2 : 1 (1,-1,1)&lt;/TD&gt;&lt;/TR&gt;</t>
  </si>
  <si>
    <t>Hluk                                           - bye</t>
  </si>
  <si>
    <t>&lt;TR&gt;&lt;TD&gt;Hluk                                           - bye&lt;TD&gt;&lt;/TD&gt;&lt;/TR&gt;</t>
  </si>
  <si>
    <t xml:space="preserve">TTC  NOVE ZAMKY                      - Bělorusko                                   </t>
  </si>
  <si>
    <t>0 : 2 (-1,,-1)</t>
  </si>
  <si>
    <t>&lt;TR&gt;&lt;TD&gt;TTC  NOVE ZAMKY                      - Bělorusko                                   &lt;TD&gt;0 : 2 (-1,,-1)&lt;/TD&gt;&lt;/TR&gt;</t>
  </si>
  <si>
    <t>2.stupeň Girls</t>
  </si>
  <si>
    <t>Hambálek</t>
  </si>
  <si>
    <t>Krajčovič</t>
  </si>
  <si>
    <t>Bunček  Štefan</t>
  </si>
  <si>
    <t>Stolnotenisové centrum</t>
  </si>
  <si>
    <t>Tokár</t>
  </si>
  <si>
    <t>Szolnoki</t>
  </si>
  <si>
    <t>Vráble B</t>
  </si>
  <si>
    <t>Dvořák</t>
  </si>
  <si>
    <t>Sloup</t>
  </si>
  <si>
    <t>Juriček Jan</t>
  </si>
  <si>
    <t>Elizza E</t>
  </si>
  <si>
    <t>Holman</t>
  </si>
  <si>
    <t>Janečka</t>
  </si>
  <si>
    <t>Černohous</t>
  </si>
  <si>
    <t>Jiskra Otrokovice</t>
  </si>
  <si>
    <t>Jelínek</t>
  </si>
  <si>
    <t>Slezák</t>
  </si>
  <si>
    <t>Vranka</t>
  </si>
  <si>
    <t>KST Zlín 4</t>
  </si>
  <si>
    <t>Dančekí</t>
  </si>
  <si>
    <t>Benák Jan</t>
  </si>
  <si>
    <t>Elizza D</t>
  </si>
  <si>
    <t>Beran T.</t>
  </si>
  <si>
    <t>Kopecký</t>
  </si>
  <si>
    <t>Vondráček</t>
  </si>
  <si>
    <t>TTC Litoměřice</t>
  </si>
  <si>
    <t>Nedbálek</t>
  </si>
  <si>
    <t>Doležel</t>
  </si>
  <si>
    <t>Kudělka</t>
  </si>
  <si>
    <t>KST Zlín 2</t>
  </si>
  <si>
    <t>Beran M.</t>
  </si>
  <si>
    <t>Skokan</t>
  </si>
  <si>
    <t>Gajda</t>
  </si>
  <si>
    <t>Kotlářka Praha 3</t>
  </si>
  <si>
    <t>Oharek</t>
  </si>
  <si>
    <t>Koudelík</t>
  </si>
  <si>
    <t>Šerý</t>
  </si>
  <si>
    <t>KST Zlín 3</t>
  </si>
  <si>
    <t>Dufek Jakub</t>
  </si>
  <si>
    <t>Dufek Jan</t>
  </si>
  <si>
    <t>Novotný</t>
  </si>
  <si>
    <t>KST Zlín 1</t>
  </si>
  <si>
    <t>Balák</t>
  </si>
  <si>
    <t>Jaroň</t>
  </si>
  <si>
    <t>Schuster</t>
  </si>
  <si>
    <t>TTC Brandýs n/Labem  2</t>
  </si>
  <si>
    <t>Bošanský</t>
  </si>
  <si>
    <t>Mudrák</t>
  </si>
  <si>
    <t>VRÁBLE A</t>
  </si>
  <si>
    <t>Čičmiš</t>
  </si>
  <si>
    <t>Csermak</t>
  </si>
  <si>
    <t>France</t>
  </si>
  <si>
    <t>TTC  NOVE ZAMKY</t>
  </si>
  <si>
    <t>Salaky</t>
  </si>
  <si>
    <t>Dráb</t>
  </si>
  <si>
    <t>Blaško</t>
  </si>
  <si>
    <t>ŠKST Michalovce</t>
  </si>
  <si>
    <t>Fausek</t>
  </si>
  <si>
    <t>Průša O.</t>
  </si>
  <si>
    <t>Benák Vít</t>
  </si>
  <si>
    <t>Elizza C</t>
  </si>
  <si>
    <t>Březovský</t>
  </si>
  <si>
    <t>Špalek</t>
  </si>
  <si>
    <t>Morávek</t>
  </si>
  <si>
    <t>KST Cheb</t>
  </si>
  <si>
    <t>Divecký</t>
  </si>
  <si>
    <t>Čenovský</t>
  </si>
  <si>
    <t>Kadaník</t>
  </si>
  <si>
    <t>Sokol Jaroměř-Josefov 2</t>
  </si>
  <si>
    <t>Chalupa</t>
  </si>
  <si>
    <t>Mitka</t>
  </si>
  <si>
    <t>Tkáč</t>
  </si>
  <si>
    <t>TTC Brandýs n/Labem  1</t>
  </si>
  <si>
    <t>Kubát</t>
  </si>
  <si>
    <t>Kaucký</t>
  </si>
  <si>
    <t>Kozelek</t>
  </si>
  <si>
    <t>Kotlářka Praha 2</t>
  </si>
  <si>
    <t>Marat P.</t>
  </si>
  <si>
    <t>Marat F.</t>
  </si>
  <si>
    <t>Rochowanski</t>
  </si>
  <si>
    <t>Elizza B</t>
  </si>
  <si>
    <t>Zeman</t>
  </si>
  <si>
    <t>Heinzel</t>
  </si>
  <si>
    <t>Dobiáš L.</t>
  </si>
  <si>
    <t>Orel České Budějovice</t>
  </si>
  <si>
    <t>Angelo Vella</t>
  </si>
  <si>
    <t>James Vella Vidal</t>
  </si>
  <si>
    <t>Conrad Puli</t>
  </si>
  <si>
    <t>MITTC Malta</t>
  </si>
  <si>
    <t>Kotek</t>
  </si>
  <si>
    <t>Sedláček</t>
  </si>
  <si>
    <t>Skotnica</t>
  </si>
  <si>
    <t>SK Frýdlant</t>
  </si>
  <si>
    <t>Jonack</t>
  </si>
  <si>
    <t>Hartstang</t>
  </si>
  <si>
    <t>Bennet</t>
  </si>
  <si>
    <t>Niedersachsen</t>
  </si>
  <si>
    <t>Průša</t>
  </si>
  <si>
    <t>Přída</t>
  </si>
  <si>
    <t>Kadlec</t>
  </si>
  <si>
    <t>Elizza A</t>
  </si>
  <si>
    <t>Šálený</t>
  </si>
  <si>
    <t>Stach</t>
  </si>
  <si>
    <t>Černý</t>
  </si>
  <si>
    <t>Kotlářka Praha 1</t>
  </si>
  <si>
    <t>Tonkovič</t>
  </si>
  <si>
    <t>Delinčák</t>
  </si>
  <si>
    <t>Uherík</t>
  </si>
  <si>
    <t>Lapčík</t>
  </si>
  <si>
    <t>Vybíral</t>
  </si>
  <si>
    <t>Pisár</t>
  </si>
  <si>
    <t>ČR</t>
  </si>
  <si>
    <t>&lt;TR&gt;&lt;TD&gt;TTC Litoměřice - Orel České Budějovice&lt;TD&gt;0 : 3 (-1,-1,-1)&lt;/TD&gt;&lt;/TR&gt;</t>
  </si>
  <si>
    <t>TTC Litoměřice - Orel České Budějovice</t>
  </si>
  <si>
    <t>&lt;TR&gt;&lt;TD&gt;Elizza B - Vráble B&lt;TD&gt;2 : 1 (1,-1,1)&lt;/TD&gt;&lt;/TR&gt;</t>
  </si>
  <si>
    <t>Elizza B - Vráble B</t>
  </si>
  <si>
    <t>&lt;TR&gt;&lt;TD&gt;Orel České Budějovice - Elizza B&lt;TD&gt;2 : 1 (1,1,-1)&lt;/TD&gt;&lt;/TR&gt;</t>
  </si>
  <si>
    <t>2 : 1 (1,1,-1)</t>
  </si>
  <si>
    <t>Orel České Budějovice - Elizza B</t>
  </si>
  <si>
    <t>&lt;TR&gt;&lt;TD&gt;Vráble B - TTC Litoměřice&lt;TD&gt;0 : 3 (-1,-1,-1)&lt;/TD&gt;&lt;/TR&gt;</t>
  </si>
  <si>
    <t>Vráble B - TTC Litoměřice</t>
  </si>
  <si>
    <t>&lt;TR&gt;&lt;TD&gt;Elizza B - TTC Litoměřice&lt;TD&gt;1 : 2 (-1,-1,1)&lt;/TD&gt;&lt;/TR&gt;</t>
  </si>
  <si>
    <t>1 : 2 (-1,-1,1)</t>
  </si>
  <si>
    <t>Elizza B - TTC Litoměřice</t>
  </si>
  <si>
    <t>&lt;TR&gt;&lt;TD width=250&gt;Orel České Budějovice - Vráble B&lt;TD&gt;2 : 1 (1,1,-1)&lt;/TD&gt;&lt;/TR&gt;</t>
  </si>
  <si>
    <t>Orel České Budějovice - Vráble B</t>
  </si>
  <si>
    <t>&lt;TR&gt;&lt;TD&gt;KST Zlín 2 - MITTC Malta&lt;TD&gt;2 : 1 (-1,1,1)&lt;/TD&gt;&lt;/TR&gt;</t>
  </si>
  <si>
    <t>KST Zlín 2 - MITTC Malta</t>
  </si>
  <si>
    <t>&lt;TR&gt;&lt;TD&gt;Kotlářka Praha 2 - Elizza D&lt;TD&gt;3 : 0 (1,1,1)&lt;/TD&gt;&lt;/TR&gt;</t>
  </si>
  <si>
    <t>Kotlářka Praha 2 - Elizza D</t>
  </si>
  <si>
    <t>&lt;TR&gt;&lt;TD&gt;MITTC Malta - Kotlářka Praha 2&lt;TD&gt;1 : 2 (1,-1,-1)&lt;/TD&gt;&lt;/TR&gt;</t>
  </si>
  <si>
    <t>1 : 2 (1,-1,-1)</t>
  </si>
  <si>
    <t>MITTC Malta - Kotlářka Praha 2</t>
  </si>
  <si>
    <t>&lt;TR&gt;&lt;TD&gt;Elizza D - KST Zlín 2&lt;TD&gt;1 : 2 (1,-1,-1)&lt;/TD&gt;&lt;/TR&gt;</t>
  </si>
  <si>
    <t>Elizza D - KST Zlín 2</t>
  </si>
  <si>
    <t>&lt;TR&gt;&lt;TD&gt;Kotlářka Praha 2 - KST Zlín 2&lt;TD&gt;2 : 1 (1,1,-1)&lt;/TD&gt;&lt;/TR&gt;</t>
  </si>
  <si>
    <t>Kotlářka Praha 2 - KST Zlín 2</t>
  </si>
  <si>
    <t>&lt;TR&gt;&lt;TD width=250&gt;MITTC Malta - Elizza D&lt;TD&gt;2 : 1 (1,1,-1)&lt;/TD&gt;&lt;/TR&gt;</t>
  </si>
  <si>
    <t>MITTC Malta - Elizza D</t>
  </si>
  <si>
    <t>&lt;TR&gt;&lt;TD&gt;Kotlářka Praha 3 - SK Frýdlant&lt;TD&gt;1 : 2 (-1,1,-1)&lt;/TD&gt;&lt;/TR&gt;</t>
  </si>
  <si>
    <t>1 : 2 (-1,1,-1)</t>
  </si>
  <si>
    <t>Kotlářka Praha 3 - SK Frýdlant</t>
  </si>
  <si>
    <t>&lt;TR&gt;&lt;TD&gt;TTC Brandýs n/Labem  1 - Jiskra Otrokovice&lt;TD&gt;2 : 1 (1,-1,1)&lt;/TD&gt;&lt;/TR&gt;</t>
  </si>
  <si>
    <t>TTC Brandýs n/Labem  1 - Jiskra Otrokovice</t>
  </si>
  <si>
    <t>&lt;TR&gt;&lt;TD&gt;SK Frýdlant - TTC Brandýs n/Labem  1&lt;TD&gt;3 : 0 (1,1,1)&lt;/TD&gt;&lt;/TR&gt;</t>
  </si>
  <si>
    <t>SK Frýdlant - TTC Brandýs n/Labem  1</t>
  </si>
  <si>
    <t>&lt;TR&gt;&lt;TD&gt;Jiskra Otrokovice - Kotlářka Praha 3&lt;TD&gt;0 : 3 (-1,-1,-1)&lt;/TD&gt;&lt;/TR&gt;</t>
  </si>
  <si>
    <t>Jiskra Otrokovice - Kotlářka Praha 3</t>
  </si>
  <si>
    <t>&lt;TR&gt;&lt;TD&gt;TTC Brandýs n/Labem  1 - Kotlářka Praha 3&lt;TD&gt;2 : 1 (1,-1,1)&lt;/TD&gt;&lt;/TR&gt;</t>
  </si>
  <si>
    <t>TTC Brandýs n/Labem  1 - Kotlářka Praha 3</t>
  </si>
  <si>
    <t>&lt;TR&gt;&lt;TD width=250&gt;SK Frýdlant - Jiskra Otrokovice&lt;TD&gt;3 : 0 (1,1,1)&lt;/TD&gt;&lt;/TR&gt;</t>
  </si>
  <si>
    <t>SK Frýdlant - Jiskra Otrokovice</t>
  </si>
  <si>
    <t>&lt;TR&gt;&lt;TD&gt;KST Zlín 3 - Niedersachsen&lt;TD&gt;0 : 3 (-1,-1,-1)&lt;/TD&gt;&lt;/TR&gt;</t>
  </si>
  <si>
    <t>KST Zlín 3 - Niedersachsen</t>
  </si>
  <si>
    <t>&lt;TR&gt;&lt;TD&gt;KST Cheb - Elizza E&lt;TD&gt;2 : 1 (-1,1,1)&lt;/TD&gt;&lt;/TR&gt;</t>
  </si>
  <si>
    <t>KST Cheb - Elizza E</t>
  </si>
  <si>
    <t>&lt;TR&gt;&lt;TD&gt;Niedersachsen - KST Cheb&lt;TD&gt;3 : 0 (1,1,1)&lt;/TD&gt;&lt;/TR&gt;</t>
  </si>
  <si>
    <t>Niedersachsen - KST Cheb</t>
  </si>
  <si>
    <t>&lt;TR&gt;&lt;TD&gt;Elizza E - KST Zlín 3&lt;TD&gt;1 : 2 (-1,-1,1)&lt;/TD&gt;&lt;/TR&gt;</t>
  </si>
  <si>
    <t>Elizza E - KST Zlín 3</t>
  </si>
  <si>
    <t>&lt;TR&gt;&lt;TD&gt;KST Cheb - KST Zlín 3&lt;TD&gt;1 : 2 (1,-1,-1)&lt;/TD&gt;&lt;/TR&gt;</t>
  </si>
  <si>
    <t>KST Cheb - KST Zlín 3</t>
  </si>
  <si>
    <t>&lt;TR&gt;&lt;TD width=250&gt;Niedersachsen - Elizza E&lt;TD&gt;3 : 0 (1,1,1)&lt;/TD&gt;&lt;/TR&gt;</t>
  </si>
  <si>
    <t>Niedersachsen - Elizza E</t>
  </si>
  <si>
    <t>&lt;TR&gt;&lt;TD&gt;VRÁBLE A - Elizza A&lt;TD&gt;1 : 2 (1,-1,-1)&lt;/TD&gt;&lt;/TR&gt;</t>
  </si>
  <si>
    <t>VRÁBLE A - Elizza A</t>
  </si>
  <si>
    <t>&lt;TR&gt;&lt;TD&gt;Sokol Jaroměř-Josefov 2 - KST Zlín 4&lt;TD&gt;2 : 1 (1,-1,1)&lt;/TD&gt;&lt;/TR&gt;</t>
  </si>
  <si>
    <t>Sokol Jaroměř-Josefov 2 - KST Zlín 4</t>
  </si>
  <si>
    <t>&lt;TR&gt;&lt;TD&gt;Elizza A - Sokol Jaroměř-Josefov 2&lt;TD&gt;3 : 0 (1,1,1)&lt;/TD&gt;&lt;/TR&gt;</t>
  </si>
  <si>
    <t>Elizza A - Sokol Jaroměř-Josefov 2</t>
  </si>
  <si>
    <t>&lt;TR&gt;&lt;TD&gt;KST Zlín 4 - VRÁBLE A&lt;TD&gt;2 : 1 (-1,1,1)&lt;/TD&gt;&lt;/TR&gt;</t>
  </si>
  <si>
    <t>KST Zlín 4 - VRÁBLE A</t>
  </si>
  <si>
    <t>&lt;TR&gt;&lt;TD&gt;Sokol Jaroměř-Josefov 2 - VRÁBLE A&lt;TD&gt;2 : 1 (-1,1,1)&lt;/TD&gt;&lt;/TR&gt;</t>
  </si>
  <si>
    <t>Sokol Jaroměř-Josefov 2 - VRÁBLE A</t>
  </si>
  <si>
    <t>&lt;TR&gt;&lt;TD width=250&gt;Elizza A - KST Zlín 4&lt;TD&gt;3 : 0 (1,1,1)&lt;/TD&gt;&lt;/TR&gt;</t>
  </si>
  <si>
    <t>Elizza A - KST Zlín 4</t>
  </si>
  <si>
    <t>&lt;TR&gt;&lt;TD&gt;KST Zlín 1 - Kotlářka Praha 1&lt;TD&gt;0 : 3 (-1,-1,-1)&lt;/TD&gt;&lt;/TR&gt;</t>
  </si>
  <si>
    <t>KST Zlín 1 - Kotlářka Praha 1</t>
  </si>
  <si>
    <t>&lt;TR&gt;&lt;TD&gt;ŠKST Michalovce - bye&lt;TD&gt;&lt;/TD&gt;&lt;/TR&gt;</t>
  </si>
  <si>
    <t>ŠKST Michalovce - bye</t>
  </si>
  <si>
    <t>&lt;TR&gt;&lt;TD&gt;Kotlářka Praha 1 - ŠKST Michalovce&lt;TD&gt;2 : 1 (-1,1,1)&lt;/TD&gt;&lt;/TR&gt;</t>
  </si>
  <si>
    <t>Kotlářka Praha 1 - ŠKST Michalovce</t>
  </si>
  <si>
    <t>&lt;TR&gt;&lt;TD&gt;bye - KST Zlín 1&lt;TD&gt;&lt;/TD&gt;&lt;/TR&gt;</t>
  </si>
  <si>
    <t>bye - KST Zlín 1</t>
  </si>
  <si>
    <t>&lt;TR&gt;&lt;TD&gt;ŠKST Michalovce - KST Zlín 1&lt;TD&gt;3 : 0 (1,1,1)&lt;/TD&gt;&lt;/TR&gt;</t>
  </si>
  <si>
    <t>ŠKST Michalovce - KST Zlín 1</t>
  </si>
  <si>
    <t>&lt;TR&gt;&lt;TD width=250&gt;Kotlářka Praha 1 - bye&lt;TD&gt;&lt;/TD&gt;&lt;/TR&gt;</t>
  </si>
  <si>
    <t>Kotlářka Praha 1 - bye</t>
  </si>
  <si>
    <t>&lt;TR&gt;&lt;TD&gt;TTC Brandýs n/Labem  2 - SR&lt;TD&gt;0 : 3 (-1,-1,-1)&lt;/TD&gt;&lt;/TR&gt;</t>
  </si>
  <si>
    <t>TTC Brandýs n/Labem  2 - SR</t>
  </si>
  <si>
    <t>&lt;TR&gt;&lt;TD&gt;Elizza C - bye&lt;TD&gt;&lt;/TD&gt;&lt;/TR&gt;</t>
  </si>
  <si>
    <t>Elizza C - bye</t>
  </si>
  <si>
    <t>&lt;TR&gt;&lt;TD&gt;SR - Elizza C&lt;TD&gt;3 : 0 (1,1,1)&lt;/TD&gt;&lt;/TR&gt;</t>
  </si>
  <si>
    <t>SR - Elizza C</t>
  </si>
  <si>
    <t>&lt;TR&gt;&lt;TD&gt;bye - TTC Brandýs n/Labem  2&lt;TD&gt;&lt;/TD&gt;&lt;/TR&gt;</t>
  </si>
  <si>
    <t>bye - TTC Brandýs n/Labem  2</t>
  </si>
  <si>
    <t>&lt;TR&gt;&lt;TD&gt;Elizza C - TTC Brandýs n/Labem  2&lt;TD&gt;1 : 2 (1,-1,-1)&lt;/TD&gt;&lt;/TR&gt;</t>
  </si>
  <si>
    <t>Elizza C - TTC Brandýs n/Labem  2</t>
  </si>
  <si>
    <t>&lt;TR&gt;&lt;TD width=250&gt;SR - bye&lt;TD&gt;&lt;/TD&gt;&lt;/TR&gt;</t>
  </si>
  <si>
    <t>SR - bye</t>
  </si>
  <si>
    <t>&lt;TR&gt;&lt;TD&gt;Stolnotenisové centrum - ČR&lt;TD&gt;0 : 3 (-1,-1,-1)&lt;/TD&gt;&lt;/TR&gt;</t>
  </si>
  <si>
    <t>Stolnotenisové centrum - ČR</t>
  </si>
  <si>
    <t>&lt;TR&gt;&lt;TD&gt;TTC  NOVE ZAMKY - bye&lt;TD&gt;&lt;/TD&gt;&lt;/TR&gt;</t>
  </si>
  <si>
    <t>TTC  NOVE ZAMKY - bye</t>
  </si>
  <si>
    <t>&lt;TR&gt;&lt;TD&gt;ČR - TTC  NOVE ZAMKY&lt;TD&gt;3 : 0 (1,1,1)&lt;/TD&gt;&lt;/TR&gt;</t>
  </si>
  <si>
    <t>ČR - TTC  NOVE ZAMKY</t>
  </si>
  <si>
    <t>&lt;TR&gt;&lt;TD&gt;bye - Stolnotenisové centrum&lt;TD&gt;&lt;/TD&gt;&lt;/TR&gt;</t>
  </si>
  <si>
    <t>bye - Stolnotenisové centrum</t>
  </si>
  <si>
    <t>&lt;TR&gt;&lt;TD&gt;TTC  NOVE ZAMKY - Stolnotenisové centrum&lt;TD&gt;3 : 0 (1,1,1)&lt;/TD&gt;&lt;/TR&gt;</t>
  </si>
  <si>
    <t>TTC  NOVE ZAMKY - Stolnotenisové centrum</t>
  </si>
  <si>
    <t>&lt;TR&gt;&lt;TD width=250&gt;ČR - bye&lt;TD&gt;&lt;/TD&gt;&lt;/TR&gt;</t>
  </si>
  <si>
    <t>ČR - bye</t>
  </si>
  <si>
    <t>Družstva Boys - 1.stupeň</t>
  </si>
  <si>
    <t>2.stupeň Boys</t>
  </si>
  <si>
    <t>Boys - Skupina H</t>
  </si>
  <si>
    <t>Boys - Skupina G</t>
  </si>
  <si>
    <t>Eizza D</t>
  </si>
  <si>
    <t>Boys - Skupina F</t>
  </si>
  <si>
    <t>Boys - Skupina E</t>
  </si>
  <si>
    <t>Boys - Skupina D</t>
  </si>
  <si>
    <t>Boys - Skupina C</t>
  </si>
  <si>
    <t>Boys - Skupina B</t>
  </si>
  <si>
    <t>Boys - Skupina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</si>
</sst>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i/>
      <sz val="16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imes New Roman CE"/>
      <family val="1"/>
    </font>
    <font>
      <b/>
      <sz val="8"/>
      <name val="Arial"/>
      <family val="2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6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32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3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6" fillId="34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/>
    </xf>
    <xf numFmtId="49" fontId="13" fillId="34" borderId="32" xfId="0" applyNumberFormat="1" applyFont="1" applyFill="1" applyBorder="1" applyAlignment="1">
      <alignment/>
    </xf>
    <xf numFmtId="49" fontId="0" fillId="34" borderId="32" xfId="0" applyNumberFormat="1" applyFill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3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4.125" style="2" customWidth="1"/>
    <col min="2" max="4" width="0" style="2" hidden="1" customWidth="1"/>
    <col min="5" max="5" width="22.375" style="2" customWidth="1"/>
    <col min="6" max="7" width="18.125" style="2" customWidth="1"/>
    <col min="8" max="8" width="15.125" style="2" customWidth="1"/>
    <col min="10" max="10" width="7.625" style="2" customWidth="1"/>
    <col min="11" max="11" width="9.375" style="2" customWidth="1"/>
    <col min="12" max="15" width="9.125" style="2" customWidth="1"/>
    <col min="16" max="16" width="7.625" style="2" customWidth="1"/>
    <col min="17" max="16384" width="9.125" style="2" customWidth="1"/>
  </cols>
  <sheetData>
    <row r="1" ht="11.25">
      <c r="I1" s="2"/>
    </row>
    <row r="2" spans="1:16" ht="11.25">
      <c r="A2" s="2">
        <v>1</v>
      </c>
      <c r="B2" s="3"/>
      <c r="C2" s="3"/>
      <c r="D2" s="3"/>
      <c r="E2" s="3" t="s">
        <v>241</v>
      </c>
      <c r="F2" s="2" t="s">
        <v>240</v>
      </c>
      <c r="G2" s="2" t="s">
        <v>239</v>
      </c>
      <c r="H2" s="2" t="s">
        <v>238</v>
      </c>
      <c r="I2" s="2"/>
      <c r="K2" s="2" t="s">
        <v>16</v>
      </c>
      <c r="P2" s="2">
        <v>348</v>
      </c>
    </row>
    <row r="3" spans="1:16" ht="11.25">
      <c r="A3" s="2">
        <v>2</v>
      </c>
      <c r="B3" s="3"/>
      <c r="C3" s="3"/>
      <c r="D3" s="3"/>
      <c r="E3" s="3" t="s">
        <v>70</v>
      </c>
      <c r="F3" s="2" t="s">
        <v>237</v>
      </c>
      <c r="G3" s="2" t="s">
        <v>236</v>
      </c>
      <c r="H3" s="2" t="s">
        <v>235</v>
      </c>
      <c r="I3" s="2"/>
      <c r="K3" s="2" t="s">
        <v>16</v>
      </c>
      <c r="P3" s="2">
        <v>676</v>
      </c>
    </row>
    <row r="4" spans="1:16" ht="11.25">
      <c r="A4" s="2">
        <v>3</v>
      </c>
      <c r="B4" s="3"/>
      <c r="C4" s="3"/>
      <c r="D4" s="3"/>
      <c r="E4" s="3" t="s">
        <v>234</v>
      </c>
      <c r="F4" s="2" t="s">
        <v>233</v>
      </c>
      <c r="G4" s="2" t="s">
        <v>232</v>
      </c>
      <c r="H4" s="2" t="s">
        <v>231</v>
      </c>
      <c r="I4" s="2"/>
      <c r="K4" s="2" t="s">
        <v>16</v>
      </c>
      <c r="P4" s="2">
        <v>686</v>
      </c>
    </row>
    <row r="5" spans="1:16" ht="11.25">
      <c r="A5" s="2">
        <v>4</v>
      </c>
      <c r="B5" s="3"/>
      <c r="C5" s="3"/>
      <c r="D5" s="3"/>
      <c r="E5" s="3" t="s">
        <v>230</v>
      </c>
      <c r="F5" s="2" t="s">
        <v>229</v>
      </c>
      <c r="G5" s="2" t="s">
        <v>228</v>
      </c>
      <c r="H5" s="2" t="s">
        <v>227</v>
      </c>
      <c r="I5" s="2"/>
      <c r="K5" s="2" t="s">
        <v>16</v>
      </c>
      <c r="P5" s="2">
        <v>847</v>
      </c>
    </row>
    <row r="6" spans="1:16" ht="11.25">
      <c r="A6" s="2">
        <v>5</v>
      </c>
      <c r="B6" s="3"/>
      <c r="C6" s="3"/>
      <c r="D6" s="3"/>
      <c r="E6" s="3" t="s">
        <v>226</v>
      </c>
      <c r="F6" s="2" t="s">
        <v>225</v>
      </c>
      <c r="G6" s="2" t="s">
        <v>224</v>
      </c>
      <c r="H6" s="2" t="s">
        <v>223</v>
      </c>
      <c r="I6" s="2"/>
      <c r="K6" s="2" t="s">
        <v>16</v>
      </c>
      <c r="P6" s="2">
        <v>1031</v>
      </c>
    </row>
    <row r="7" spans="1:16" ht="11.25">
      <c r="A7" s="2">
        <v>6</v>
      </c>
      <c r="B7" s="3"/>
      <c r="C7" s="3"/>
      <c r="D7" s="3"/>
      <c r="E7" s="3" t="s">
        <v>222</v>
      </c>
      <c r="F7" s="2" t="s">
        <v>221</v>
      </c>
      <c r="G7" s="2" t="s">
        <v>220</v>
      </c>
      <c r="H7" s="2" t="s">
        <v>219</v>
      </c>
      <c r="I7" s="2"/>
      <c r="K7" s="2" t="s">
        <v>16</v>
      </c>
      <c r="P7" s="2">
        <v>1165</v>
      </c>
    </row>
    <row r="8" spans="1:16" ht="11.25">
      <c r="A8" s="2">
        <v>7</v>
      </c>
      <c r="B8" s="3"/>
      <c r="C8" s="3"/>
      <c r="D8" s="3"/>
      <c r="E8" s="3" t="s">
        <v>218</v>
      </c>
      <c r="F8" s="2" t="s">
        <v>217</v>
      </c>
      <c r="G8" s="2" t="s">
        <v>216</v>
      </c>
      <c r="H8" s="2" t="s">
        <v>215</v>
      </c>
      <c r="I8" s="2"/>
      <c r="K8" s="2" t="s">
        <v>16</v>
      </c>
      <c r="P8" s="2">
        <v>1209</v>
      </c>
    </row>
    <row r="9" spans="1:16" ht="11.25">
      <c r="A9" s="2">
        <v>8</v>
      </c>
      <c r="B9" s="3"/>
      <c r="C9" s="3"/>
      <c r="D9" s="3"/>
      <c r="E9" s="3" t="s">
        <v>214</v>
      </c>
      <c r="F9" s="2" t="s">
        <v>213</v>
      </c>
      <c r="G9" s="2" t="s">
        <v>212</v>
      </c>
      <c r="H9" s="2" t="s">
        <v>211</v>
      </c>
      <c r="I9" s="2"/>
      <c r="K9" s="2" t="s">
        <v>16</v>
      </c>
      <c r="P9" s="2">
        <v>1473</v>
      </c>
    </row>
    <row r="10" spans="1:16" ht="11.25">
      <c r="A10" s="2">
        <v>9</v>
      </c>
      <c r="B10" s="3"/>
      <c r="C10" s="3"/>
      <c r="D10" s="3"/>
      <c r="E10" s="3" t="s">
        <v>210</v>
      </c>
      <c r="F10" s="2" t="s">
        <v>209</v>
      </c>
      <c r="G10" s="2" t="s">
        <v>208</v>
      </c>
      <c r="H10" s="2" t="s">
        <v>207</v>
      </c>
      <c r="I10" s="2"/>
      <c r="K10" s="2" t="s">
        <v>16</v>
      </c>
      <c r="P10" s="2">
        <v>1481</v>
      </c>
    </row>
    <row r="11" spans="1:16" ht="11.25">
      <c r="A11" s="2">
        <v>10</v>
      </c>
      <c r="B11" s="3"/>
      <c r="C11" s="3"/>
      <c r="D11" s="3"/>
      <c r="E11" s="3" t="s">
        <v>206</v>
      </c>
      <c r="F11" s="2" t="s">
        <v>205</v>
      </c>
      <c r="G11" s="2" t="s">
        <v>204</v>
      </c>
      <c r="H11" s="2" t="s">
        <v>203</v>
      </c>
      <c r="I11" s="2"/>
      <c r="K11" s="2" t="s">
        <v>16</v>
      </c>
      <c r="P11" s="2">
        <v>1495</v>
      </c>
    </row>
    <row r="12" spans="1:16" ht="11.25">
      <c r="A12" s="2">
        <v>11</v>
      </c>
      <c r="B12" s="3"/>
      <c r="C12" s="3"/>
      <c r="D12" s="3"/>
      <c r="E12" s="3" t="s">
        <v>202</v>
      </c>
      <c r="F12" s="2" t="s">
        <v>201</v>
      </c>
      <c r="G12" s="2" t="s">
        <v>200</v>
      </c>
      <c r="H12" s="2" t="s">
        <v>199</v>
      </c>
      <c r="I12" s="2"/>
      <c r="K12" s="2" t="s">
        <v>16</v>
      </c>
      <c r="P12" s="2">
        <v>1639</v>
      </c>
    </row>
    <row r="13" spans="1:16" ht="11.25">
      <c r="A13" s="2">
        <v>12</v>
      </c>
      <c r="B13" s="3"/>
      <c r="C13" s="3"/>
      <c r="D13" s="3"/>
      <c r="E13" s="3" t="s">
        <v>198</v>
      </c>
      <c r="F13" s="2" t="s">
        <v>197</v>
      </c>
      <c r="G13" s="2" t="s">
        <v>196</v>
      </c>
      <c r="H13" s="2" t="s">
        <v>195</v>
      </c>
      <c r="I13" s="2"/>
      <c r="K13" s="2" t="s">
        <v>16</v>
      </c>
      <c r="P13" s="2">
        <v>1663</v>
      </c>
    </row>
    <row r="14" spans="1:16" ht="11.25">
      <c r="A14" s="2">
        <v>13</v>
      </c>
      <c r="B14" s="3"/>
      <c r="C14" s="3"/>
      <c r="D14" s="3"/>
      <c r="E14" s="3" t="s">
        <v>194</v>
      </c>
      <c r="F14" s="2" t="s">
        <v>193</v>
      </c>
      <c r="G14" s="2" t="s">
        <v>192</v>
      </c>
      <c r="H14" s="2" t="s">
        <v>191</v>
      </c>
      <c r="I14" s="2"/>
      <c r="K14" s="2" t="s">
        <v>16</v>
      </c>
      <c r="P14" s="2">
        <v>1916</v>
      </c>
    </row>
    <row r="15" spans="1:16" ht="11.25">
      <c r="A15" s="2">
        <v>14</v>
      </c>
      <c r="B15" s="3"/>
      <c r="C15" s="3"/>
      <c r="D15" s="3"/>
      <c r="E15" s="3" t="s">
        <v>190</v>
      </c>
      <c r="F15" s="2" t="s">
        <v>189</v>
      </c>
      <c r="G15" s="2" t="s">
        <v>188</v>
      </c>
      <c r="H15" s="2" t="s">
        <v>187</v>
      </c>
      <c r="I15" s="2"/>
      <c r="K15" s="2" t="s">
        <v>16</v>
      </c>
      <c r="P15" s="2">
        <v>1920</v>
      </c>
    </row>
    <row r="16" spans="1:16" ht="11.25">
      <c r="A16" s="2">
        <v>15</v>
      </c>
      <c r="B16" s="3"/>
      <c r="C16" s="3"/>
      <c r="D16" s="3"/>
      <c r="E16" s="3" t="s">
        <v>186</v>
      </c>
      <c r="F16" s="2" t="s">
        <v>185</v>
      </c>
      <c r="G16" s="2" t="s">
        <v>184</v>
      </c>
      <c r="H16" s="2" t="s">
        <v>183</v>
      </c>
      <c r="I16" s="2"/>
      <c r="K16" s="2" t="s">
        <v>16</v>
      </c>
      <c r="P16" s="2">
        <v>2162</v>
      </c>
    </row>
    <row r="17" spans="1:16" ht="11.25">
      <c r="A17" s="2">
        <v>16</v>
      </c>
      <c r="B17" s="3"/>
      <c r="C17" s="3"/>
      <c r="D17" s="3"/>
      <c r="E17" s="3" t="s">
        <v>182</v>
      </c>
      <c r="F17" s="2" t="s">
        <v>181</v>
      </c>
      <c r="G17" s="2" t="s">
        <v>180</v>
      </c>
      <c r="H17" s="2" t="s">
        <v>179</v>
      </c>
      <c r="I17" s="2"/>
      <c r="K17" s="2" t="s">
        <v>16</v>
      </c>
      <c r="P17" s="2">
        <v>3211</v>
      </c>
    </row>
    <row r="18" spans="1:16" ht="11.25">
      <c r="A18" s="2">
        <v>17</v>
      </c>
      <c r="B18" s="3"/>
      <c r="C18" s="3"/>
      <c r="D18" s="3"/>
      <c r="E18" s="3" t="s">
        <v>178</v>
      </c>
      <c r="F18" s="2" t="s">
        <v>177</v>
      </c>
      <c r="H18" s="2" t="s">
        <v>176</v>
      </c>
      <c r="I18" s="2"/>
      <c r="K18" s="2" t="s">
        <v>16</v>
      </c>
      <c r="P18" s="2">
        <v>11090</v>
      </c>
    </row>
    <row r="19" spans="1:16" ht="11.25">
      <c r="A19" s="2">
        <v>18</v>
      </c>
      <c r="B19" s="3"/>
      <c r="C19" s="3"/>
      <c r="D19" s="3"/>
      <c r="E19" s="3" t="s">
        <v>175</v>
      </c>
      <c r="F19" s="2" t="s">
        <v>174</v>
      </c>
      <c r="G19" s="2" t="s">
        <v>173</v>
      </c>
      <c r="H19" s="2" t="s">
        <v>172</v>
      </c>
      <c r="I19" s="2"/>
      <c r="K19" s="2" t="s">
        <v>16</v>
      </c>
      <c r="P19" s="2">
        <v>6620</v>
      </c>
    </row>
    <row r="20" spans="1:16" ht="11.25">
      <c r="A20" s="2">
        <v>19</v>
      </c>
      <c r="B20" s="3"/>
      <c r="C20" s="3"/>
      <c r="D20" s="3"/>
      <c r="E20" s="3" t="s">
        <v>171</v>
      </c>
      <c r="F20" s="2" t="s">
        <v>170</v>
      </c>
      <c r="G20" s="2" t="s">
        <v>169</v>
      </c>
      <c r="H20" s="2" t="s">
        <v>168</v>
      </c>
      <c r="I20" s="2"/>
      <c r="K20" s="2" t="s">
        <v>16</v>
      </c>
      <c r="P20" s="2">
        <v>10747</v>
      </c>
    </row>
    <row r="21" spans="1:16" ht="11.25">
      <c r="A21" s="2">
        <v>20</v>
      </c>
      <c r="B21" s="3"/>
      <c r="C21" s="3"/>
      <c r="D21" s="3"/>
      <c r="E21" s="3" t="s">
        <v>167</v>
      </c>
      <c r="F21" s="2" t="s">
        <v>166</v>
      </c>
      <c r="G21" s="2" t="s">
        <v>165</v>
      </c>
      <c r="H21" s="2" t="s">
        <v>164</v>
      </c>
      <c r="I21" s="2"/>
      <c r="K21" s="2" t="s">
        <v>16</v>
      </c>
      <c r="P21" s="2">
        <v>10892</v>
      </c>
    </row>
    <row r="22" spans="1:16" ht="11.25">
      <c r="A22" s="2">
        <v>21</v>
      </c>
      <c r="B22" s="3"/>
      <c r="C22" s="3"/>
      <c r="D22" s="3"/>
      <c r="E22" s="3" t="s">
        <v>163</v>
      </c>
      <c r="F22" s="2" t="s">
        <v>162</v>
      </c>
      <c r="G22" s="2" t="s">
        <v>161</v>
      </c>
      <c r="H22" s="2" t="s">
        <v>160</v>
      </c>
      <c r="I22" s="2"/>
      <c r="K22" s="2" t="s">
        <v>16</v>
      </c>
      <c r="P22" s="2">
        <v>10979</v>
      </c>
    </row>
    <row r="23" spans="1:16" ht="11.25">
      <c r="A23" s="2">
        <v>22</v>
      </c>
      <c r="B23" s="3"/>
      <c r="C23" s="3"/>
      <c r="D23" s="3"/>
      <c r="E23" s="3" t="s">
        <v>159</v>
      </c>
      <c r="F23" s="2" t="s">
        <v>158</v>
      </c>
      <c r="G23" s="2" t="s">
        <v>157</v>
      </c>
      <c r="H23" s="2" t="s">
        <v>156</v>
      </c>
      <c r="I23" s="2"/>
      <c r="K23" s="2" t="s">
        <v>16</v>
      </c>
      <c r="P23" s="2">
        <v>11244</v>
      </c>
    </row>
    <row r="24" spans="1:16" ht="11.25">
      <c r="A24" s="2">
        <v>23</v>
      </c>
      <c r="B24" s="3"/>
      <c r="C24" s="3"/>
      <c r="D24" s="3"/>
      <c r="E24" s="3" t="s">
        <v>155</v>
      </c>
      <c r="F24" s="2" t="s">
        <v>154</v>
      </c>
      <c r="G24" s="2" t="s">
        <v>153</v>
      </c>
      <c r="H24" s="2" t="s">
        <v>152</v>
      </c>
      <c r="I24" s="2"/>
      <c r="K24" s="2" t="s">
        <v>16</v>
      </c>
      <c r="P24" s="2">
        <v>11323</v>
      </c>
    </row>
    <row r="25" spans="1:16" ht="11.25">
      <c r="A25" s="2">
        <v>24</v>
      </c>
      <c r="B25" s="3"/>
      <c r="C25" s="3"/>
      <c r="D25" s="3"/>
      <c r="E25" s="3" t="s">
        <v>151</v>
      </c>
      <c r="F25" s="2" t="s">
        <v>150</v>
      </c>
      <c r="H25" s="2" t="s">
        <v>149</v>
      </c>
      <c r="I25" s="2"/>
      <c r="K25" s="2" t="s">
        <v>16</v>
      </c>
      <c r="P25" s="2">
        <v>11327</v>
      </c>
    </row>
    <row r="26" spans="1:16" ht="11.25">
      <c r="A26" s="2">
        <v>25</v>
      </c>
      <c r="B26" s="3"/>
      <c r="C26" s="3"/>
      <c r="D26" s="3"/>
      <c r="E26" s="3" t="s">
        <v>148</v>
      </c>
      <c r="F26" s="2" t="s">
        <v>147</v>
      </c>
      <c r="G26" s="2" t="s">
        <v>146</v>
      </c>
      <c r="H26" s="2" t="s">
        <v>145</v>
      </c>
      <c r="I26" s="2"/>
      <c r="K26" s="2" t="s">
        <v>16</v>
      </c>
      <c r="P26" s="2">
        <v>11412</v>
      </c>
    </row>
    <row r="27" spans="1:16" ht="11.25">
      <c r="A27" s="2">
        <v>26</v>
      </c>
      <c r="B27" s="3"/>
      <c r="C27" s="3"/>
      <c r="D27" s="3"/>
      <c r="E27" s="3" t="s">
        <v>144</v>
      </c>
      <c r="F27" s="2" t="s">
        <v>143</v>
      </c>
      <c r="G27" s="2" t="s">
        <v>142</v>
      </c>
      <c r="H27" s="2" t="s">
        <v>141</v>
      </c>
      <c r="I27" s="2"/>
      <c r="K27" s="2" t="s">
        <v>16</v>
      </c>
      <c r="P27" s="2">
        <v>20396</v>
      </c>
    </row>
    <row r="28" spans="1:16" ht="11.25">
      <c r="A28" s="2">
        <v>27</v>
      </c>
      <c r="B28" s="3"/>
      <c r="C28" s="3"/>
      <c r="D28" s="3"/>
      <c r="E28" s="3" t="s">
        <v>140</v>
      </c>
      <c r="F28" s="2" t="s">
        <v>139</v>
      </c>
      <c r="G28" s="2" t="s">
        <v>138</v>
      </c>
      <c r="H28" s="2" t="s">
        <v>137</v>
      </c>
      <c r="I28" s="2"/>
      <c r="K28" s="2" t="s">
        <v>16</v>
      </c>
      <c r="P28" s="2">
        <v>21069</v>
      </c>
    </row>
    <row r="29" spans="1:16" ht="11.25">
      <c r="A29" s="2">
        <v>28</v>
      </c>
      <c r="B29" s="3"/>
      <c r="C29" s="3"/>
      <c r="D29" s="3"/>
      <c r="E29" s="3" t="s">
        <v>136</v>
      </c>
      <c r="G29" s="2" t="s">
        <v>135</v>
      </c>
      <c r="H29" s="2" t="s">
        <v>134</v>
      </c>
      <c r="I29" s="2"/>
      <c r="K29" s="2" t="s">
        <v>16</v>
      </c>
      <c r="P29" s="2">
        <v>14500</v>
      </c>
    </row>
    <row r="30" spans="1:16" ht="11.25">
      <c r="A30" s="2">
        <v>29</v>
      </c>
      <c r="B30" s="3"/>
      <c r="C30" s="3"/>
      <c r="D30" s="3"/>
      <c r="E30" s="3" t="s">
        <v>133</v>
      </c>
      <c r="F30" s="2" t="s">
        <v>132</v>
      </c>
      <c r="G30" s="2" t="s">
        <v>131</v>
      </c>
      <c r="H30" s="2" t="s">
        <v>130</v>
      </c>
      <c r="I30" s="2"/>
      <c r="K30" s="2" t="s">
        <v>16</v>
      </c>
      <c r="P30" s="2">
        <v>4259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J29" sqref="J29"/>
    </sheetView>
  </sheetViews>
  <sheetFormatPr defaultColWidth="9.00390625" defaultRowHeight="15" customHeight="1"/>
  <cols>
    <col min="1" max="1" width="3.375" style="4" customWidth="1"/>
    <col min="2" max="2" width="31.125" style="4" customWidth="1"/>
    <col min="3" max="8" width="5.00390625" style="4" customWidth="1"/>
    <col min="9" max="9" width="1.625" style="4" customWidth="1"/>
    <col min="10" max="10" width="30.875" style="4" customWidth="1"/>
    <col min="11" max="11" width="18.75390625" style="4" customWidth="1"/>
    <col min="12" max="12" width="0" style="4" hidden="1" customWidth="1"/>
    <col min="13" max="16384" width="9.125" style="4" customWidth="1"/>
  </cols>
  <sheetData>
    <row r="1" spans="1:7" ht="20.25" customHeight="1">
      <c r="A1" s="5" t="s">
        <v>0</v>
      </c>
      <c r="B1" s="6"/>
      <c r="C1" s="6"/>
      <c r="D1" s="6"/>
      <c r="E1" s="6"/>
      <c r="F1" s="6"/>
      <c r="G1" s="6"/>
    </row>
    <row r="2" spans="1:11" ht="20.25" customHeight="1">
      <c r="A2" s="7"/>
      <c r="B2" s="6"/>
      <c r="C2" s="6"/>
      <c r="D2" s="6"/>
      <c r="E2" s="6"/>
      <c r="F2" s="6"/>
      <c r="G2" s="8"/>
      <c r="K2" s="8" t="s">
        <v>342</v>
      </c>
    </row>
    <row r="3" spans="1:11" ht="15" customHeight="1" thickBot="1">
      <c r="A3" s="6"/>
      <c r="B3" s="6"/>
      <c r="C3" s="7"/>
      <c r="D3" s="6"/>
      <c r="E3" s="6"/>
      <c r="F3" s="6"/>
      <c r="G3" s="9"/>
      <c r="K3" s="10" t="s">
        <v>63</v>
      </c>
    </row>
    <row r="4" spans="1:12" ht="16.5" customHeight="1" thickBot="1" thickTop="1">
      <c r="A4" s="11"/>
      <c r="B4" s="12" t="s">
        <v>2</v>
      </c>
      <c r="C4" s="13">
        <v>1</v>
      </c>
      <c r="D4" s="14">
        <v>2</v>
      </c>
      <c r="E4" s="14">
        <v>3</v>
      </c>
      <c r="F4" s="15">
        <v>4</v>
      </c>
      <c r="G4" s="16" t="s">
        <v>3</v>
      </c>
      <c r="H4" s="15" t="s">
        <v>4</v>
      </c>
      <c r="J4" s="4" t="s">
        <v>341</v>
      </c>
      <c r="K4" s="4" t="s">
        <v>16</v>
      </c>
      <c r="L4" s="4" t="s">
        <v>340</v>
      </c>
    </row>
    <row r="5" spans="1:12" ht="16.5" customHeight="1" thickTop="1">
      <c r="A5" s="56">
        <v>1</v>
      </c>
      <c r="B5" s="17" t="s">
        <v>241</v>
      </c>
      <c r="C5" s="18" t="s">
        <v>5</v>
      </c>
      <c r="D5" s="19" t="s">
        <v>74</v>
      </c>
      <c r="E5" s="19" t="s">
        <v>74</v>
      </c>
      <c r="F5" s="20" t="s">
        <v>16</v>
      </c>
      <c r="G5" s="50">
        <v>4</v>
      </c>
      <c r="H5" s="51">
        <v>1</v>
      </c>
      <c r="J5" s="4" t="s">
        <v>339</v>
      </c>
      <c r="K5" s="4" t="s">
        <v>84</v>
      </c>
      <c r="L5" s="4" t="s">
        <v>338</v>
      </c>
    </row>
    <row r="6" spans="1:12" ht="16.5" customHeight="1">
      <c r="A6" s="57">
        <v>16</v>
      </c>
      <c r="B6" s="17" t="s">
        <v>182</v>
      </c>
      <c r="C6" s="21" t="s">
        <v>79</v>
      </c>
      <c r="D6" s="22" t="s">
        <v>5</v>
      </c>
      <c r="E6" s="22" t="s">
        <v>74</v>
      </c>
      <c r="F6" s="23" t="s">
        <v>16</v>
      </c>
      <c r="G6" s="52">
        <v>3</v>
      </c>
      <c r="H6" s="53">
        <v>2</v>
      </c>
      <c r="J6" s="4" t="s">
        <v>337</v>
      </c>
      <c r="K6" s="4" t="s">
        <v>16</v>
      </c>
      <c r="L6" s="4" t="s">
        <v>336</v>
      </c>
    </row>
    <row r="7" spans="1:12" ht="16.5" customHeight="1">
      <c r="A7" s="57">
        <v>29</v>
      </c>
      <c r="B7" s="17" t="s">
        <v>133</v>
      </c>
      <c r="C7" s="21" t="s">
        <v>79</v>
      </c>
      <c r="D7" s="22" t="s">
        <v>79</v>
      </c>
      <c r="E7" s="22" t="s">
        <v>5</v>
      </c>
      <c r="F7" s="23" t="s">
        <v>16</v>
      </c>
      <c r="G7" s="52">
        <v>2</v>
      </c>
      <c r="H7" s="53">
        <v>3</v>
      </c>
      <c r="J7" s="4" t="s">
        <v>335</v>
      </c>
      <c r="K7" s="4" t="s">
        <v>84</v>
      </c>
      <c r="L7" s="4" t="s">
        <v>334</v>
      </c>
    </row>
    <row r="8" spans="1:12" ht="16.5" customHeight="1" thickBot="1">
      <c r="A8" s="58"/>
      <c r="B8" s="24" t="s">
        <v>16</v>
      </c>
      <c r="C8" s="25" t="s">
        <v>16</v>
      </c>
      <c r="D8" s="26" t="s">
        <v>16</v>
      </c>
      <c r="E8" s="26" t="s">
        <v>16</v>
      </c>
      <c r="F8" s="27" t="s">
        <v>5</v>
      </c>
      <c r="G8" s="54"/>
      <c r="H8" s="55"/>
      <c r="J8" s="4" t="s">
        <v>333</v>
      </c>
      <c r="K8" s="4" t="s">
        <v>16</v>
      </c>
      <c r="L8" s="4" t="s">
        <v>332</v>
      </c>
    </row>
    <row r="9" spans="10:12" ht="16.5" customHeight="1" thickTop="1">
      <c r="J9" s="4" t="s">
        <v>331</v>
      </c>
      <c r="K9" s="4" t="s">
        <v>76</v>
      </c>
      <c r="L9" s="4" t="s">
        <v>330</v>
      </c>
    </row>
    <row r="10" ht="16.5" customHeight="1" thickBot="1"/>
    <row r="11" spans="1:12" ht="16.5" customHeight="1" thickBot="1" thickTop="1">
      <c r="A11" s="11"/>
      <c r="B11" s="12" t="s">
        <v>6</v>
      </c>
      <c r="C11" s="13">
        <v>1</v>
      </c>
      <c r="D11" s="14">
        <v>2</v>
      </c>
      <c r="E11" s="14">
        <v>3</v>
      </c>
      <c r="F11" s="15">
        <v>4</v>
      </c>
      <c r="G11" s="16" t="s">
        <v>3</v>
      </c>
      <c r="H11" s="15" t="s">
        <v>4</v>
      </c>
      <c r="J11" s="4" t="s">
        <v>329</v>
      </c>
      <c r="K11" s="4" t="s">
        <v>16</v>
      </c>
      <c r="L11" s="4" t="s">
        <v>328</v>
      </c>
    </row>
    <row r="12" spans="1:12" ht="16.5" customHeight="1" thickTop="1">
      <c r="A12" s="56">
        <v>2</v>
      </c>
      <c r="B12" s="17" t="s">
        <v>70</v>
      </c>
      <c r="C12" s="18" t="s">
        <v>5</v>
      </c>
      <c r="D12" s="19" t="s">
        <v>74</v>
      </c>
      <c r="E12" s="19" t="s">
        <v>74</v>
      </c>
      <c r="F12" s="20" t="s">
        <v>16</v>
      </c>
      <c r="G12" s="50">
        <v>4</v>
      </c>
      <c r="H12" s="51">
        <v>1</v>
      </c>
      <c r="J12" s="4" t="s">
        <v>327</v>
      </c>
      <c r="K12" s="4" t="s">
        <v>261</v>
      </c>
      <c r="L12" s="4" t="s">
        <v>326</v>
      </c>
    </row>
    <row r="13" spans="1:12" ht="16.5" customHeight="1">
      <c r="A13" s="57">
        <v>14</v>
      </c>
      <c r="B13" s="17" t="s">
        <v>190</v>
      </c>
      <c r="C13" s="21" t="s">
        <v>79</v>
      </c>
      <c r="D13" s="22" t="s">
        <v>5</v>
      </c>
      <c r="E13" s="22" t="s">
        <v>98</v>
      </c>
      <c r="F13" s="23" t="s">
        <v>16</v>
      </c>
      <c r="G13" s="52">
        <v>2</v>
      </c>
      <c r="H13" s="53">
        <v>3</v>
      </c>
      <c r="J13" s="4" t="s">
        <v>325</v>
      </c>
      <c r="K13" s="4" t="s">
        <v>16</v>
      </c>
      <c r="L13" s="4" t="s">
        <v>324</v>
      </c>
    </row>
    <row r="14" spans="1:12" ht="16.5" customHeight="1">
      <c r="A14" s="57">
        <v>18</v>
      </c>
      <c r="B14" s="17" t="s">
        <v>175</v>
      </c>
      <c r="C14" s="21" t="s">
        <v>79</v>
      </c>
      <c r="D14" s="22" t="s">
        <v>94</v>
      </c>
      <c r="E14" s="22" t="s">
        <v>5</v>
      </c>
      <c r="F14" s="23" t="s">
        <v>16</v>
      </c>
      <c r="G14" s="52">
        <v>3</v>
      </c>
      <c r="H14" s="53">
        <v>2</v>
      </c>
      <c r="J14" s="4" t="s">
        <v>323</v>
      </c>
      <c r="K14" s="4" t="s">
        <v>84</v>
      </c>
      <c r="L14" s="4" t="s">
        <v>322</v>
      </c>
    </row>
    <row r="15" spans="1:12" ht="16.5" customHeight="1" thickBot="1">
      <c r="A15" s="58"/>
      <c r="B15" s="24" t="s">
        <v>16</v>
      </c>
      <c r="C15" s="25" t="s">
        <v>16</v>
      </c>
      <c r="D15" s="26" t="s">
        <v>16</v>
      </c>
      <c r="E15" s="26" t="s">
        <v>16</v>
      </c>
      <c r="F15" s="27" t="s">
        <v>5</v>
      </c>
      <c r="G15" s="54"/>
      <c r="H15" s="55"/>
      <c r="J15" s="4" t="s">
        <v>321</v>
      </c>
      <c r="K15" s="4" t="s">
        <v>16</v>
      </c>
      <c r="L15" s="4" t="s">
        <v>320</v>
      </c>
    </row>
    <row r="16" spans="10:12" ht="16.5" customHeight="1" thickTop="1">
      <c r="J16" s="4" t="s">
        <v>319</v>
      </c>
      <c r="K16" s="4" t="s">
        <v>76</v>
      </c>
      <c r="L16" s="4" t="s">
        <v>318</v>
      </c>
    </row>
    <row r="17" ht="16.5" customHeight="1" thickBot="1"/>
    <row r="18" spans="1:12" ht="16.5" customHeight="1" thickBot="1" thickTop="1">
      <c r="A18" s="11"/>
      <c r="B18" s="12" t="s">
        <v>7</v>
      </c>
      <c r="C18" s="13">
        <v>1</v>
      </c>
      <c r="D18" s="14">
        <v>2</v>
      </c>
      <c r="E18" s="14">
        <v>3</v>
      </c>
      <c r="F18" s="15">
        <v>4</v>
      </c>
      <c r="G18" s="16" t="s">
        <v>3</v>
      </c>
      <c r="H18" s="15" t="s">
        <v>4</v>
      </c>
      <c r="J18" s="4" t="s">
        <v>317</v>
      </c>
      <c r="K18" s="4" t="s">
        <v>16</v>
      </c>
      <c r="L18" s="4" t="s">
        <v>316</v>
      </c>
    </row>
    <row r="19" spans="1:12" ht="16.5" customHeight="1" thickTop="1">
      <c r="A19" s="56">
        <v>3</v>
      </c>
      <c r="B19" s="17" t="s">
        <v>234</v>
      </c>
      <c r="C19" s="18" t="s">
        <v>5</v>
      </c>
      <c r="D19" s="19" t="s">
        <v>94</v>
      </c>
      <c r="E19" s="19" t="s">
        <v>74</v>
      </c>
      <c r="F19" s="20" t="s">
        <v>16</v>
      </c>
      <c r="G19" s="50">
        <v>4</v>
      </c>
      <c r="H19" s="51">
        <v>1</v>
      </c>
      <c r="J19" s="4" t="s">
        <v>315</v>
      </c>
      <c r="K19" s="4" t="s">
        <v>84</v>
      </c>
      <c r="L19" s="4" t="s">
        <v>314</v>
      </c>
    </row>
    <row r="20" spans="1:12" ht="16.5" customHeight="1">
      <c r="A20" s="57">
        <v>15</v>
      </c>
      <c r="B20" s="17" t="s">
        <v>186</v>
      </c>
      <c r="C20" s="21" t="s">
        <v>98</v>
      </c>
      <c r="D20" s="22" t="s">
        <v>5</v>
      </c>
      <c r="E20" s="22" t="s">
        <v>74</v>
      </c>
      <c r="F20" s="23" t="s">
        <v>16</v>
      </c>
      <c r="G20" s="52">
        <v>3</v>
      </c>
      <c r="H20" s="53">
        <v>2</v>
      </c>
      <c r="J20" s="4" t="s">
        <v>313</v>
      </c>
      <c r="K20" s="4" t="s">
        <v>16</v>
      </c>
      <c r="L20" s="4" t="s">
        <v>312</v>
      </c>
    </row>
    <row r="21" spans="1:12" ht="16.5" customHeight="1">
      <c r="A21" s="57">
        <v>19</v>
      </c>
      <c r="B21" s="17" t="s">
        <v>171</v>
      </c>
      <c r="C21" s="21" t="s">
        <v>79</v>
      </c>
      <c r="D21" s="22" t="s">
        <v>79</v>
      </c>
      <c r="E21" s="22" t="s">
        <v>5</v>
      </c>
      <c r="F21" s="23" t="s">
        <v>16</v>
      </c>
      <c r="G21" s="52">
        <v>2</v>
      </c>
      <c r="H21" s="53">
        <v>3</v>
      </c>
      <c r="J21" s="4" t="s">
        <v>311</v>
      </c>
      <c r="K21" s="4" t="s">
        <v>103</v>
      </c>
      <c r="L21" s="4" t="s">
        <v>310</v>
      </c>
    </row>
    <row r="22" spans="1:12" ht="16.5" customHeight="1" thickBot="1">
      <c r="A22" s="58"/>
      <c r="B22" s="24" t="s">
        <v>16</v>
      </c>
      <c r="C22" s="25" t="s">
        <v>16</v>
      </c>
      <c r="D22" s="26" t="s">
        <v>16</v>
      </c>
      <c r="E22" s="26" t="s">
        <v>16</v>
      </c>
      <c r="F22" s="27" t="s">
        <v>5</v>
      </c>
      <c r="G22" s="54"/>
      <c r="H22" s="55"/>
      <c r="J22" s="4" t="s">
        <v>309</v>
      </c>
      <c r="K22" s="4" t="s">
        <v>16</v>
      </c>
      <c r="L22" s="4" t="s">
        <v>308</v>
      </c>
    </row>
    <row r="23" spans="10:12" ht="16.5" customHeight="1" thickTop="1">
      <c r="J23" s="4" t="s">
        <v>307</v>
      </c>
      <c r="K23" s="4" t="s">
        <v>76</v>
      </c>
      <c r="L23" s="4" t="s">
        <v>306</v>
      </c>
    </row>
    <row r="24" ht="16.5" customHeight="1" thickBot="1"/>
    <row r="25" spans="1:12" ht="16.5" customHeight="1" thickBot="1" thickTop="1">
      <c r="A25" s="11"/>
      <c r="B25" s="12" t="s">
        <v>8</v>
      </c>
      <c r="C25" s="13">
        <v>1</v>
      </c>
      <c r="D25" s="14">
        <v>2</v>
      </c>
      <c r="E25" s="14">
        <v>3</v>
      </c>
      <c r="F25" s="15">
        <v>4</v>
      </c>
      <c r="G25" s="16" t="s">
        <v>3</v>
      </c>
      <c r="H25" s="15" t="s">
        <v>4</v>
      </c>
      <c r="J25" s="4" t="s">
        <v>305</v>
      </c>
      <c r="K25" s="4" t="s">
        <v>84</v>
      </c>
      <c r="L25" s="4" t="s">
        <v>304</v>
      </c>
    </row>
    <row r="26" spans="1:12" ht="16.5" customHeight="1" thickTop="1">
      <c r="A26" s="56">
        <v>4</v>
      </c>
      <c r="B26" s="17" t="s">
        <v>230</v>
      </c>
      <c r="C26" s="18" t="s">
        <v>5</v>
      </c>
      <c r="D26" s="19" t="s">
        <v>74</v>
      </c>
      <c r="E26" s="19" t="s">
        <v>94</v>
      </c>
      <c r="F26" s="20" t="s">
        <v>74</v>
      </c>
      <c r="G26" s="50">
        <v>6</v>
      </c>
      <c r="H26" s="51">
        <v>1</v>
      </c>
      <c r="J26" s="4" t="s">
        <v>303</v>
      </c>
      <c r="K26" s="4" t="s">
        <v>103</v>
      </c>
      <c r="L26" s="4" t="s">
        <v>302</v>
      </c>
    </row>
    <row r="27" spans="1:12" ht="16.5" customHeight="1">
      <c r="A27" s="57">
        <v>12</v>
      </c>
      <c r="B27" s="17" t="s">
        <v>198</v>
      </c>
      <c r="C27" s="21" t="s">
        <v>79</v>
      </c>
      <c r="D27" s="22" t="s">
        <v>5</v>
      </c>
      <c r="E27" s="22" t="s">
        <v>94</v>
      </c>
      <c r="F27" s="23" t="s">
        <v>94</v>
      </c>
      <c r="G27" s="52">
        <v>5</v>
      </c>
      <c r="H27" s="53">
        <v>2</v>
      </c>
      <c r="J27" s="4" t="s">
        <v>301</v>
      </c>
      <c r="K27" s="4" t="s">
        <v>103</v>
      </c>
      <c r="L27" s="4" t="s">
        <v>300</v>
      </c>
    </row>
    <row r="28" spans="1:12" ht="16.5" customHeight="1">
      <c r="A28" s="57">
        <v>17</v>
      </c>
      <c r="B28" s="17" t="s">
        <v>178</v>
      </c>
      <c r="C28" s="21" t="s">
        <v>98</v>
      </c>
      <c r="D28" s="22" t="s">
        <v>98</v>
      </c>
      <c r="E28" s="22" t="s">
        <v>5</v>
      </c>
      <c r="F28" s="23" t="s">
        <v>98</v>
      </c>
      <c r="G28" s="52">
        <v>3</v>
      </c>
      <c r="H28" s="53">
        <v>4</v>
      </c>
      <c r="J28" s="4" t="s">
        <v>299</v>
      </c>
      <c r="K28" s="4" t="s">
        <v>84</v>
      </c>
      <c r="L28" s="4" t="s">
        <v>298</v>
      </c>
    </row>
    <row r="29" spans="1:12" ht="16.5" customHeight="1" thickBot="1">
      <c r="A29" s="58">
        <v>25</v>
      </c>
      <c r="B29" s="24" t="s">
        <v>148</v>
      </c>
      <c r="C29" s="25" t="s">
        <v>79</v>
      </c>
      <c r="D29" s="26" t="s">
        <v>98</v>
      </c>
      <c r="E29" s="26" t="s">
        <v>94</v>
      </c>
      <c r="F29" s="27" t="s">
        <v>5</v>
      </c>
      <c r="G29" s="54">
        <v>4</v>
      </c>
      <c r="H29" s="55">
        <v>3</v>
      </c>
      <c r="J29" s="4" t="s">
        <v>297</v>
      </c>
      <c r="K29" s="4" t="s">
        <v>121</v>
      </c>
      <c r="L29" s="4" t="s">
        <v>296</v>
      </c>
    </row>
    <row r="30" spans="10:12" ht="16.5" customHeight="1" thickTop="1">
      <c r="J30" s="4" t="s">
        <v>295</v>
      </c>
      <c r="K30" s="4" t="s">
        <v>261</v>
      </c>
      <c r="L30" s="4" t="s">
        <v>294</v>
      </c>
    </row>
    <row r="31" ht="16.5" customHeight="1" thickBot="1"/>
    <row r="32" spans="1:12" ht="16.5" customHeight="1" thickBot="1" thickTop="1">
      <c r="A32" s="11"/>
      <c r="B32" s="12" t="s">
        <v>9</v>
      </c>
      <c r="C32" s="13">
        <v>1</v>
      </c>
      <c r="D32" s="14">
        <v>2</v>
      </c>
      <c r="E32" s="14">
        <v>3</v>
      </c>
      <c r="F32" s="15">
        <v>4</v>
      </c>
      <c r="G32" s="16" t="s">
        <v>3</v>
      </c>
      <c r="H32" s="15" t="s">
        <v>4</v>
      </c>
      <c r="J32" s="4" t="s">
        <v>293</v>
      </c>
      <c r="K32" s="4" t="s">
        <v>84</v>
      </c>
      <c r="L32" s="4" t="s">
        <v>292</v>
      </c>
    </row>
    <row r="33" spans="1:12" ht="16.5" customHeight="1" thickTop="1">
      <c r="A33" s="56">
        <v>5</v>
      </c>
      <c r="B33" s="17" t="s">
        <v>226</v>
      </c>
      <c r="C33" s="18" t="s">
        <v>5</v>
      </c>
      <c r="D33" s="19" t="s">
        <v>74</v>
      </c>
      <c r="E33" s="19" t="s">
        <v>74</v>
      </c>
      <c r="F33" s="20" t="s">
        <v>74</v>
      </c>
      <c r="G33" s="50">
        <v>6</v>
      </c>
      <c r="H33" s="51">
        <v>1</v>
      </c>
      <c r="J33" s="4" t="s">
        <v>291</v>
      </c>
      <c r="K33" s="4" t="s">
        <v>261</v>
      </c>
      <c r="L33" s="4" t="s">
        <v>290</v>
      </c>
    </row>
    <row r="34" spans="1:12" ht="16.5" customHeight="1">
      <c r="A34" s="57">
        <v>13</v>
      </c>
      <c r="B34" s="17" t="s">
        <v>194</v>
      </c>
      <c r="C34" s="21" t="s">
        <v>79</v>
      </c>
      <c r="D34" s="22" t="s">
        <v>5</v>
      </c>
      <c r="E34" s="22" t="s">
        <v>98</v>
      </c>
      <c r="F34" s="23" t="s">
        <v>94</v>
      </c>
      <c r="G34" s="52">
        <v>4</v>
      </c>
      <c r="H34" s="53">
        <v>3</v>
      </c>
      <c r="J34" s="4" t="s">
        <v>289</v>
      </c>
      <c r="K34" s="4" t="s">
        <v>252</v>
      </c>
      <c r="L34" s="4" t="s">
        <v>288</v>
      </c>
    </row>
    <row r="35" spans="1:12" ht="16.5" customHeight="1">
      <c r="A35" s="57">
        <v>20</v>
      </c>
      <c r="B35" s="17" t="s">
        <v>167</v>
      </c>
      <c r="C35" s="21" t="s">
        <v>79</v>
      </c>
      <c r="D35" s="22" t="s">
        <v>94</v>
      </c>
      <c r="E35" s="22" t="s">
        <v>5</v>
      </c>
      <c r="F35" s="23" t="s">
        <v>94</v>
      </c>
      <c r="G35" s="52">
        <v>5</v>
      </c>
      <c r="H35" s="53">
        <v>2</v>
      </c>
      <c r="J35" s="4" t="s">
        <v>287</v>
      </c>
      <c r="K35" s="4" t="s">
        <v>84</v>
      </c>
      <c r="L35" s="4" t="s">
        <v>286</v>
      </c>
    </row>
    <row r="36" spans="1:12" ht="16.5" customHeight="1" thickBot="1">
      <c r="A36" s="58">
        <v>27</v>
      </c>
      <c r="B36" s="24" t="s">
        <v>140</v>
      </c>
      <c r="C36" s="25" t="s">
        <v>79</v>
      </c>
      <c r="D36" s="26" t="s">
        <v>98</v>
      </c>
      <c r="E36" s="26" t="s">
        <v>98</v>
      </c>
      <c r="F36" s="27" t="s">
        <v>5</v>
      </c>
      <c r="G36" s="54">
        <v>3</v>
      </c>
      <c r="H36" s="55">
        <v>4</v>
      </c>
      <c r="J36" s="4" t="s">
        <v>285</v>
      </c>
      <c r="K36" s="4" t="s">
        <v>103</v>
      </c>
      <c r="L36" s="4" t="s">
        <v>284</v>
      </c>
    </row>
    <row r="37" spans="10:12" ht="16.5" customHeight="1" thickTop="1">
      <c r="J37" s="4" t="s">
        <v>283</v>
      </c>
      <c r="K37" s="4" t="s">
        <v>76</v>
      </c>
      <c r="L37" s="4" t="s">
        <v>282</v>
      </c>
    </row>
    <row r="38" ht="16.5" customHeight="1" thickBot="1"/>
    <row r="39" spans="1:12" ht="16.5" customHeight="1" thickBot="1" thickTop="1">
      <c r="A39" s="11"/>
      <c r="B39" s="12" t="s">
        <v>10</v>
      </c>
      <c r="C39" s="13">
        <v>1</v>
      </c>
      <c r="D39" s="14">
        <v>2</v>
      </c>
      <c r="E39" s="14">
        <v>3</v>
      </c>
      <c r="F39" s="15">
        <v>4</v>
      </c>
      <c r="G39" s="16" t="s">
        <v>3</v>
      </c>
      <c r="H39" s="15" t="s">
        <v>4</v>
      </c>
      <c r="J39" s="4" t="s">
        <v>281</v>
      </c>
      <c r="K39" s="4" t="s">
        <v>84</v>
      </c>
      <c r="L39" s="4" t="s">
        <v>280</v>
      </c>
    </row>
    <row r="40" spans="1:12" ht="16.5" customHeight="1" thickTop="1">
      <c r="A40" s="56">
        <v>6</v>
      </c>
      <c r="B40" s="17" t="s">
        <v>222</v>
      </c>
      <c r="C40" s="18" t="s">
        <v>5</v>
      </c>
      <c r="D40" s="19" t="s">
        <v>74</v>
      </c>
      <c r="E40" s="19" t="s">
        <v>94</v>
      </c>
      <c r="F40" s="20" t="s">
        <v>74</v>
      </c>
      <c r="G40" s="50">
        <v>6</v>
      </c>
      <c r="H40" s="51">
        <v>1</v>
      </c>
      <c r="J40" s="4" t="s">
        <v>279</v>
      </c>
      <c r="K40" s="4" t="s">
        <v>121</v>
      </c>
      <c r="L40" s="4" t="s">
        <v>278</v>
      </c>
    </row>
    <row r="41" spans="1:12" ht="16.5" customHeight="1">
      <c r="A41" s="57">
        <v>11</v>
      </c>
      <c r="B41" s="17" t="s">
        <v>202</v>
      </c>
      <c r="C41" s="21" t="s">
        <v>79</v>
      </c>
      <c r="D41" s="22" t="s">
        <v>5</v>
      </c>
      <c r="E41" s="22" t="s">
        <v>94</v>
      </c>
      <c r="F41" s="23" t="s">
        <v>94</v>
      </c>
      <c r="G41" s="52">
        <v>5</v>
      </c>
      <c r="H41" s="53">
        <v>2</v>
      </c>
      <c r="J41" s="4" t="s">
        <v>277</v>
      </c>
      <c r="K41" s="4" t="s">
        <v>76</v>
      </c>
      <c r="L41" s="4" t="s">
        <v>276</v>
      </c>
    </row>
    <row r="42" spans="1:12" ht="16.5" customHeight="1">
      <c r="A42" s="57">
        <v>21</v>
      </c>
      <c r="B42" s="17" t="s">
        <v>163</v>
      </c>
      <c r="C42" s="21" t="s">
        <v>98</v>
      </c>
      <c r="D42" s="22" t="s">
        <v>98</v>
      </c>
      <c r="E42" s="22" t="s">
        <v>5</v>
      </c>
      <c r="F42" s="23" t="s">
        <v>74</v>
      </c>
      <c r="G42" s="52">
        <v>4</v>
      </c>
      <c r="H42" s="53">
        <v>3</v>
      </c>
      <c r="J42" s="4" t="s">
        <v>275</v>
      </c>
      <c r="K42" s="4" t="s">
        <v>84</v>
      </c>
      <c r="L42" s="4" t="s">
        <v>274</v>
      </c>
    </row>
    <row r="43" spans="1:12" ht="16.5" customHeight="1" thickBot="1">
      <c r="A43" s="58">
        <v>26</v>
      </c>
      <c r="B43" s="24" t="s">
        <v>144</v>
      </c>
      <c r="C43" s="25" t="s">
        <v>79</v>
      </c>
      <c r="D43" s="26" t="s">
        <v>98</v>
      </c>
      <c r="E43" s="26" t="s">
        <v>79</v>
      </c>
      <c r="F43" s="27" t="s">
        <v>5</v>
      </c>
      <c r="G43" s="54">
        <v>3</v>
      </c>
      <c r="H43" s="55">
        <v>4</v>
      </c>
      <c r="J43" s="4" t="s">
        <v>273</v>
      </c>
      <c r="K43" s="4" t="s">
        <v>121</v>
      </c>
      <c r="L43" s="4" t="s">
        <v>272</v>
      </c>
    </row>
    <row r="44" spans="10:12" ht="16.5" customHeight="1" thickTop="1">
      <c r="J44" s="4" t="s">
        <v>271</v>
      </c>
      <c r="K44" s="4" t="s">
        <v>270</v>
      </c>
      <c r="L44" s="4" t="s">
        <v>269</v>
      </c>
    </row>
    <row r="45" ht="16.5" customHeight="1" thickBot="1"/>
    <row r="46" spans="1:12" ht="16.5" customHeight="1" thickBot="1" thickTop="1">
      <c r="A46" s="11"/>
      <c r="B46" s="12" t="s">
        <v>11</v>
      </c>
      <c r="C46" s="13">
        <v>1</v>
      </c>
      <c r="D46" s="14">
        <v>2</v>
      </c>
      <c r="E46" s="14">
        <v>3</v>
      </c>
      <c r="F46" s="15">
        <v>4</v>
      </c>
      <c r="G46" s="16" t="s">
        <v>3</v>
      </c>
      <c r="H46" s="15" t="s">
        <v>4</v>
      </c>
      <c r="J46" s="4" t="s">
        <v>268</v>
      </c>
      <c r="K46" s="4" t="s">
        <v>247</v>
      </c>
      <c r="L46" s="4" t="s">
        <v>267</v>
      </c>
    </row>
    <row r="47" spans="1:12" ht="16.5" customHeight="1" thickTop="1">
      <c r="A47" s="56">
        <v>7</v>
      </c>
      <c r="B47" s="17" t="s">
        <v>218</v>
      </c>
      <c r="C47" s="18" t="s">
        <v>5</v>
      </c>
      <c r="D47" s="19" t="s">
        <v>98</v>
      </c>
      <c r="E47" s="19" t="s">
        <v>98</v>
      </c>
      <c r="F47" s="20" t="s">
        <v>94</v>
      </c>
      <c r="G47" s="50">
        <v>4</v>
      </c>
      <c r="H47" s="51">
        <v>3</v>
      </c>
      <c r="J47" s="4" t="s">
        <v>266</v>
      </c>
      <c r="K47" s="4" t="s">
        <v>247</v>
      </c>
      <c r="L47" s="4" t="s">
        <v>265</v>
      </c>
    </row>
    <row r="48" spans="1:12" ht="16.5" customHeight="1">
      <c r="A48" s="57">
        <v>10</v>
      </c>
      <c r="B48" s="17" t="s">
        <v>206</v>
      </c>
      <c r="C48" s="21" t="s">
        <v>94</v>
      </c>
      <c r="D48" s="22" t="s">
        <v>5</v>
      </c>
      <c r="E48" s="22" t="s">
        <v>94</v>
      </c>
      <c r="F48" s="23" t="s">
        <v>74</v>
      </c>
      <c r="G48" s="52">
        <v>6</v>
      </c>
      <c r="H48" s="53">
        <v>1</v>
      </c>
      <c r="J48" s="4" t="s">
        <v>264</v>
      </c>
      <c r="K48" s="4" t="s">
        <v>261</v>
      </c>
      <c r="L48" s="4" t="s">
        <v>263</v>
      </c>
    </row>
    <row r="49" spans="1:12" ht="16.5" customHeight="1">
      <c r="A49" s="57">
        <v>22</v>
      </c>
      <c r="B49" s="17" t="s">
        <v>159</v>
      </c>
      <c r="C49" s="21" t="s">
        <v>94</v>
      </c>
      <c r="D49" s="22" t="s">
        <v>98</v>
      </c>
      <c r="E49" s="22" t="s">
        <v>5</v>
      </c>
      <c r="F49" s="23" t="s">
        <v>94</v>
      </c>
      <c r="G49" s="52">
        <v>5</v>
      </c>
      <c r="H49" s="53">
        <v>2</v>
      </c>
      <c r="J49" s="4" t="s">
        <v>262</v>
      </c>
      <c r="K49" s="4" t="s">
        <v>261</v>
      </c>
      <c r="L49" s="4" t="s">
        <v>260</v>
      </c>
    </row>
    <row r="50" spans="1:12" ht="16.5" customHeight="1" thickBot="1">
      <c r="A50" s="58">
        <v>24</v>
      </c>
      <c r="B50" s="24" t="s">
        <v>151</v>
      </c>
      <c r="C50" s="25" t="s">
        <v>98</v>
      </c>
      <c r="D50" s="26" t="s">
        <v>79</v>
      </c>
      <c r="E50" s="26" t="s">
        <v>98</v>
      </c>
      <c r="F50" s="27" t="s">
        <v>5</v>
      </c>
      <c r="G50" s="54">
        <v>3</v>
      </c>
      <c r="H50" s="55">
        <v>4</v>
      </c>
      <c r="J50" s="4" t="s">
        <v>259</v>
      </c>
      <c r="K50" s="4" t="s">
        <v>84</v>
      </c>
      <c r="L50" s="4" t="s">
        <v>258</v>
      </c>
    </row>
    <row r="51" spans="10:12" ht="16.5" customHeight="1" thickTop="1">
      <c r="J51" s="4" t="s">
        <v>257</v>
      </c>
      <c r="K51" s="4" t="s">
        <v>103</v>
      </c>
      <c r="L51" s="4" t="s">
        <v>256</v>
      </c>
    </row>
    <row r="52" ht="16.5" customHeight="1" thickBot="1"/>
    <row r="53" spans="1:12" ht="16.5" customHeight="1" thickBot="1" thickTop="1">
      <c r="A53" s="11"/>
      <c r="B53" s="12" t="s">
        <v>12</v>
      </c>
      <c r="C53" s="13">
        <v>1</v>
      </c>
      <c r="D53" s="14">
        <v>2</v>
      </c>
      <c r="E53" s="14">
        <v>3</v>
      </c>
      <c r="F53" s="15">
        <v>4</v>
      </c>
      <c r="G53" s="16" t="s">
        <v>3</v>
      </c>
      <c r="H53" s="15" t="s">
        <v>4</v>
      </c>
      <c r="J53" s="4" t="s">
        <v>255</v>
      </c>
      <c r="K53" s="4" t="s">
        <v>247</v>
      </c>
      <c r="L53" s="4" t="s">
        <v>254</v>
      </c>
    </row>
    <row r="54" spans="1:12" ht="16.5" customHeight="1" thickTop="1">
      <c r="A54" s="56">
        <v>8</v>
      </c>
      <c r="B54" s="17" t="s">
        <v>214</v>
      </c>
      <c r="C54" s="18" t="s">
        <v>5</v>
      </c>
      <c r="D54" s="19" t="s">
        <v>94</v>
      </c>
      <c r="E54" s="19" t="s">
        <v>74</v>
      </c>
      <c r="F54" s="20" t="s">
        <v>94</v>
      </c>
      <c r="G54" s="50">
        <v>6</v>
      </c>
      <c r="H54" s="51">
        <v>1</v>
      </c>
      <c r="J54" s="4" t="s">
        <v>253</v>
      </c>
      <c r="K54" s="4" t="s">
        <v>252</v>
      </c>
      <c r="L54" s="4" t="s">
        <v>251</v>
      </c>
    </row>
    <row r="55" spans="1:12" ht="16.5" customHeight="1">
      <c r="A55" s="57">
        <v>9</v>
      </c>
      <c r="B55" s="17" t="s">
        <v>210</v>
      </c>
      <c r="C55" s="21" t="s">
        <v>98</v>
      </c>
      <c r="D55" s="22" t="s">
        <v>5</v>
      </c>
      <c r="E55" s="22" t="s">
        <v>98</v>
      </c>
      <c r="F55" s="23" t="s">
        <v>94</v>
      </c>
      <c r="G55" s="52">
        <v>4</v>
      </c>
      <c r="H55" s="53">
        <v>3</v>
      </c>
      <c r="J55" s="4" t="s">
        <v>250</v>
      </c>
      <c r="K55" s="4" t="s">
        <v>76</v>
      </c>
      <c r="L55" s="4" t="s">
        <v>249</v>
      </c>
    </row>
    <row r="56" spans="1:12" ht="16.5" customHeight="1">
      <c r="A56" s="57">
        <v>23</v>
      </c>
      <c r="B56" s="17" t="s">
        <v>155</v>
      </c>
      <c r="C56" s="21" t="s">
        <v>79</v>
      </c>
      <c r="D56" s="22" t="s">
        <v>94</v>
      </c>
      <c r="E56" s="22" t="s">
        <v>5</v>
      </c>
      <c r="F56" s="23" t="s">
        <v>74</v>
      </c>
      <c r="G56" s="52">
        <v>5</v>
      </c>
      <c r="H56" s="53">
        <v>2</v>
      </c>
      <c r="J56" s="4" t="s">
        <v>248</v>
      </c>
      <c r="K56" s="4" t="s">
        <v>247</v>
      </c>
      <c r="L56" s="4" t="s">
        <v>246</v>
      </c>
    </row>
    <row r="57" spans="1:12" ht="16.5" customHeight="1" thickBot="1">
      <c r="A57" s="58">
        <v>28</v>
      </c>
      <c r="B57" s="24" t="s">
        <v>136</v>
      </c>
      <c r="C57" s="25" t="s">
        <v>98</v>
      </c>
      <c r="D57" s="26" t="s">
        <v>98</v>
      </c>
      <c r="E57" s="26" t="s">
        <v>79</v>
      </c>
      <c r="F57" s="27" t="s">
        <v>5</v>
      </c>
      <c r="G57" s="54">
        <v>3</v>
      </c>
      <c r="H57" s="55">
        <v>4</v>
      </c>
      <c r="J57" s="4" t="s">
        <v>245</v>
      </c>
      <c r="K57" s="4" t="s">
        <v>121</v>
      </c>
      <c r="L57" s="4" t="s">
        <v>244</v>
      </c>
    </row>
    <row r="58" spans="10:12" ht="16.5" customHeight="1" thickTop="1">
      <c r="J58" s="4" t="s">
        <v>243</v>
      </c>
      <c r="K58" s="4" t="s">
        <v>76</v>
      </c>
      <c r="L58" s="4" t="s">
        <v>242</v>
      </c>
    </row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SheetLayoutView="100" zoomScalePageLayoutView="0" workbookViewId="0" topLeftCell="A8">
      <selection activeCell="J29" sqref="J29"/>
    </sheetView>
  </sheetViews>
  <sheetFormatPr defaultColWidth="9.00390625" defaultRowHeight="12.75"/>
  <cols>
    <col min="1" max="1" width="4.125" style="6" customWidth="1"/>
    <col min="2" max="2" width="5.125" style="40" customWidth="1"/>
    <col min="3" max="3" width="29.375" style="6" customWidth="1"/>
    <col min="4" max="4" width="0.875" style="6" customWidth="1"/>
    <col min="5" max="8" width="19.375" style="6" customWidth="1"/>
    <col min="9" max="16384" width="9.125" style="6" customWidth="1"/>
  </cols>
  <sheetData>
    <row r="1" spans="2:8" ht="27" customHeight="1">
      <c r="B1" s="41" t="s">
        <v>0</v>
      </c>
      <c r="H1" s="28" t="s">
        <v>13</v>
      </c>
    </row>
    <row r="2" spans="2:8" ht="21" customHeight="1">
      <c r="B2" s="42"/>
      <c r="H2" s="8" t="s">
        <v>343</v>
      </c>
    </row>
    <row r="3" spans="4:8" ht="15.75">
      <c r="D3" s="7"/>
      <c r="H3" s="29" t="s">
        <v>63</v>
      </c>
    </row>
    <row r="4" spans="1:8" ht="12.75">
      <c r="A4" s="6">
        <v>1</v>
      </c>
      <c r="B4" s="59">
        <v>1</v>
      </c>
      <c r="C4" s="30" t="s">
        <v>241</v>
      </c>
      <c r="E4" s="31"/>
      <c r="F4" s="31"/>
      <c r="G4" s="31"/>
      <c r="H4" s="31"/>
    </row>
    <row r="5" spans="4:8" ht="12.75">
      <c r="D5" s="32"/>
      <c r="E5" s="78" t="s">
        <v>241</v>
      </c>
      <c r="F5" s="31"/>
      <c r="G5" s="31"/>
      <c r="H5" s="31"/>
    </row>
    <row r="6" spans="1:8" ht="12.75">
      <c r="A6" s="6">
        <v>2</v>
      </c>
      <c r="B6" s="59"/>
      <c r="C6" s="30" t="s">
        <v>25</v>
      </c>
      <c r="D6" s="33"/>
      <c r="E6" s="34"/>
      <c r="F6" s="31"/>
      <c r="G6" s="31"/>
      <c r="H6" s="31"/>
    </row>
    <row r="7" spans="4:8" ht="12.75">
      <c r="D7" s="9"/>
      <c r="E7" s="35"/>
      <c r="F7" s="79" t="s">
        <v>241</v>
      </c>
      <c r="G7" s="31"/>
      <c r="H7" s="31"/>
    </row>
    <row r="8" spans="1:8" ht="12.75">
      <c r="A8" s="6">
        <v>3</v>
      </c>
      <c r="B8" s="59"/>
      <c r="C8" s="30" t="s">
        <v>25</v>
      </c>
      <c r="D8" s="36"/>
      <c r="E8" s="35"/>
      <c r="F8" s="34" t="s">
        <v>74</v>
      </c>
      <c r="G8" s="31"/>
      <c r="H8" s="31"/>
    </row>
    <row r="9" spans="4:8" ht="12.75">
      <c r="D9" s="32"/>
      <c r="E9" s="76" t="s">
        <v>155</v>
      </c>
      <c r="F9" s="35"/>
      <c r="G9" s="31"/>
      <c r="H9" s="31"/>
    </row>
    <row r="10" spans="1:8" ht="12.75">
      <c r="A10" s="6">
        <v>4</v>
      </c>
      <c r="B10" s="59">
        <v>23</v>
      </c>
      <c r="C10" s="30" t="s">
        <v>155</v>
      </c>
      <c r="D10" s="33"/>
      <c r="E10" s="31"/>
      <c r="F10" s="35"/>
      <c r="G10" s="31"/>
      <c r="H10" s="31"/>
    </row>
    <row r="11" spans="4:8" ht="12.75">
      <c r="D11" s="9"/>
      <c r="E11" s="31"/>
      <c r="F11" s="35"/>
      <c r="G11" s="79" t="s">
        <v>241</v>
      </c>
      <c r="H11" s="31"/>
    </row>
    <row r="12" spans="1:8" ht="12.75">
      <c r="A12" s="6">
        <v>5</v>
      </c>
      <c r="B12" s="59">
        <v>15</v>
      </c>
      <c r="C12" s="30" t="s">
        <v>186</v>
      </c>
      <c r="D12" s="36"/>
      <c r="E12" s="31"/>
      <c r="F12" s="35"/>
      <c r="G12" s="34" t="s">
        <v>74</v>
      </c>
      <c r="H12" s="31"/>
    </row>
    <row r="13" spans="4:8" ht="12.75">
      <c r="D13" s="32"/>
      <c r="E13" s="78" t="s">
        <v>186</v>
      </c>
      <c r="F13" s="35"/>
      <c r="G13" s="35"/>
      <c r="H13" s="31"/>
    </row>
    <row r="14" spans="1:8" ht="12.75">
      <c r="A14" s="6">
        <v>6</v>
      </c>
      <c r="B14" s="59"/>
      <c r="C14" s="30" t="s">
        <v>25</v>
      </c>
      <c r="D14" s="33"/>
      <c r="E14" s="34"/>
      <c r="F14" s="35"/>
      <c r="G14" s="35"/>
      <c r="H14" s="31"/>
    </row>
    <row r="15" spans="4:8" ht="12.75">
      <c r="D15" s="9"/>
      <c r="E15" s="35"/>
      <c r="F15" s="77" t="s">
        <v>206</v>
      </c>
      <c r="G15" s="35"/>
      <c r="H15" s="31"/>
    </row>
    <row r="16" spans="1:8" ht="12.75">
      <c r="A16" s="6">
        <v>7</v>
      </c>
      <c r="B16" s="59"/>
      <c r="C16" s="30" t="s">
        <v>25</v>
      </c>
      <c r="D16" s="36"/>
      <c r="E16" s="35"/>
      <c r="F16" s="31" t="s">
        <v>79</v>
      </c>
      <c r="G16" s="35"/>
      <c r="H16" s="31"/>
    </row>
    <row r="17" spans="4:8" ht="12.75">
      <c r="D17" s="32"/>
      <c r="E17" s="76" t="s">
        <v>206</v>
      </c>
      <c r="F17" s="31"/>
      <c r="G17" s="35"/>
      <c r="H17" s="31"/>
    </row>
    <row r="18" spans="1:8" ht="12.75">
      <c r="A18" s="6">
        <v>8</v>
      </c>
      <c r="B18" s="59">
        <v>10</v>
      </c>
      <c r="C18" s="30" t="s">
        <v>206</v>
      </c>
      <c r="D18" s="33"/>
      <c r="E18" s="31"/>
      <c r="F18" s="31"/>
      <c r="G18" s="35"/>
      <c r="H18" s="31"/>
    </row>
    <row r="19" spans="4:8" ht="12.75">
      <c r="D19" s="9"/>
      <c r="E19" s="31"/>
      <c r="F19" s="31"/>
      <c r="G19" s="31"/>
      <c r="H19" s="37" t="s">
        <v>241</v>
      </c>
    </row>
    <row r="20" spans="1:8" ht="12.75">
      <c r="A20" s="6">
        <v>9</v>
      </c>
      <c r="B20" s="59">
        <v>6</v>
      </c>
      <c r="C20" s="30" t="s">
        <v>222</v>
      </c>
      <c r="D20" s="36"/>
      <c r="E20" s="31"/>
      <c r="F20" s="82"/>
      <c r="G20" s="31"/>
      <c r="H20" s="38" t="s">
        <v>112</v>
      </c>
    </row>
    <row r="21" spans="4:8" ht="12.75">
      <c r="D21" s="32"/>
      <c r="E21" s="78" t="s">
        <v>222</v>
      </c>
      <c r="F21" s="31"/>
      <c r="G21" s="35"/>
      <c r="H21" s="35"/>
    </row>
    <row r="22" spans="1:8" ht="12.75">
      <c r="A22" s="6">
        <v>10</v>
      </c>
      <c r="B22" s="59"/>
      <c r="C22" s="30" t="s">
        <v>25</v>
      </c>
      <c r="D22" s="33"/>
      <c r="E22" s="34"/>
      <c r="F22" s="31"/>
      <c r="G22" s="35"/>
      <c r="H22" s="35"/>
    </row>
    <row r="23" spans="4:8" ht="12.75">
      <c r="D23" s="9"/>
      <c r="E23" s="35"/>
      <c r="F23" s="79" t="s">
        <v>222</v>
      </c>
      <c r="G23" s="35"/>
      <c r="H23" s="35"/>
    </row>
    <row r="24" spans="1:8" ht="12.75">
      <c r="A24" s="6">
        <v>11</v>
      </c>
      <c r="B24" s="59"/>
      <c r="C24" s="30" t="s">
        <v>25</v>
      </c>
      <c r="D24" s="36"/>
      <c r="E24" s="35"/>
      <c r="F24" s="34" t="s">
        <v>74</v>
      </c>
      <c r="G24" s="35"/>
      <c r="H24" s="35"/>
    </row>
    <row r="25" spans="4:8" ht="12.75">
      <c r="D25" s="32"/>
      <c r="E25" s="76" t="s">
        <v>175</v>
      </c>
      <c r="F25" s="35"/>
      <c r="G25" s="35"/>
      <c r="H25" s="35"/>
    </row>
    <row r="26" spans="1:8" ht="12.75">
      <c r="A26" s="6">
        <v>12</v>
      </c>
      <c r="B26" s="59">
        <v>18</v>
      </c>
      <c r="C26" s="30" t="s">
        <v>175</v>
      </c>
      <c r="D26" s="33"/>
      <c r="E26" s="31"/>
      <c r="F26" s="35"/>
      <c r="G26" s="35"/>
      <c r="H26" s="35"/>
    </row>
    <row r="27" spans="4:8" ht="12.75">
      <c r="D27" s="9"/>
      <c r="E27" s="31"/>
      <c r="F27" s="35"/>
      <c r="G27" s="77" t="s">
        <v>230</v>
      </c>
      <c r="H27" s="35"/>
    </row>
    <row r="28" spans="1:8" ht="12.75">
      <c r="A28" s="6">
        <v>13</v>
      </c>
      <c r="B28" s="59">
        <v>20</v>
      </c>
      <c r="C28" s="30" t="s">
        <v>167</v>
      </c>
      <c r="D28" s="36"/>
      <c r="E28" s="31"/>
      <c r="F28" s="35"/>
      <c r="G28" s="31" t="s">
        <v>98</v>
      </c>
      <c r="H28" s="35"/>
    </row>
    <row r="29" spans="4:8" ht="12.75">
      <c r="D29" s="32"/>
      <c r="E29" s="78" t="s">
        <v>167</v>
      </c>
      <c r="F29" s="35"/>
      <c r="G29" s="31"/>
      <c r="H29" s="35"/>
    </row>
    <row r="30" spans="1:8" ht="12.75">
      <c r="A30" s="6">
        <v>14</v>
      </c>
      <c r="B30" s="59"/>
      <c r="C30" s="30" t="s">
        <v>25</v>
      </c>
      <c r="D30" s="33"/>
      <c r="E30" s="34"/>
      <c r="F30" s="35"/>
      <c r="G30" s="31"/>
      <c r="H30" s="35"/>
    </row>
    <row r="31" spans="4:8" ht="12.75">
      <c r="D31" s="9"/>
      <c r="E31" s="35"/>
      <c r="F31" s="77" t="s">
        <v>230</v>
      </c>
      <c r="G31" s="31"/>
      <c r="H31" s="35"/>
    </row>
    <row r="32" spans="1:8" ht="12.75">
      <c r="A32" s="6">
        <v>15</v>
      </c>
      <c r="B32" s="59"/>
      <c r="C32" s="30" t="s">
        <v>25</v>
      </c>
      <c r="D32" s="36"/>
      <c r="E32" s="35"/>
      <c r="F32" s="31" t="s">
        <v>79</v>
      </c>
      <c r="G32" s="31"/>
      <c r="H32" s="35"/>
    </row>
    <row r="33" spans="4:8" ht="12.75">
      <c r="D33" s="32"/>
      <c r="E33" s="76" t="s">
        <v>230</v>
      </c>
      <c r="F33" s="31"/>
      <c r="G33" s="31"/>
      <c r="H33" s="35"/>
    </row>
    <row r="34" spans="1:8" ht="12.75">
      <c r="A34" s="6">
        <v>16</v>
      </c>
      <c r="B34" s="59">
        <v>4</v>
      </c>
      <c r="C34" s="30" t="s">
        <v>230</v>
      </c>
      <c r="D34" s="33"/>
      <c r="E34" s="31"/>
      <c r="F34" s="31"/>
      <c r="G34" s="31"/>
      <c r="H34" s="35"/>
    </row>
    <row r="35" spans="5:8" ht="12.75">
      <c r="E35" s="31"/>
      <c r="F35" s="31"/>
      <c r="G35" s="31"/>
      <c r="H35" s="81" t="s">
        <v>226</v>
      </c>
    </row>
    <row r="36" spans="1:8" ht="12.75">
      <c r="A36" s="6">
        <v>17</v>
      </c>
      <c r="B36" s="59">
        <v>3</v>
      </c>
      <c r="C36" s="30" t="s">
        <v>234</v>
      </c>
      <c r="E36" s="31"/>
      <c r="F36" s="31"/>
      <c r="G36" s="31"/>
      <c r="H36" s="34" t="s">
        <v>98</v>
      </c>
    </row>
    <row r="37" spans="4:8" ht="12.75">
      <c r="D37" s="32"/>
      <c r="E37" s="78" t="s">
        <v>234</v>
      </c>
      <c r="F37" s="31"/>
      <c r="G37" s="31"/>
      <c r="H37" s="35"/>
    </row>
    <row r="38" spans="1:8" ht="12.75">
      <c r="A38" s="6">
        <v>18</v>
      </c>
      <c r="B38" s="59"/>
      <c r="C38" s="30" t="s">
        <v>25</v>
      </c>
      <c r="D38" s="33"/>
      <c r="E38" s="34"/>
      <c r="F38" s="31"/>
      <c r="G38" s="31"/>
      <c r="H38" s="35"/>
    </row>
    <row r="39" spans="4:8" ht="12.75">
      <c r="D39" s="9"/>
      <c r="E39" s="35"/>
      <c r="F39" s="79" t="s">
        <v>234</v>
      </c>
      <c r="G39" s="31"/>
      <c r="H39" s="35"/>
    </row>
    <row r="40" spans="1:8" ht="12.75">
      <c r="A40" s="6">
        <v>19</v>
      </c>
      <c r="B40" s="59"/>
      <c r="C40" s="30" t="s">
        <v>25</v>
      </c>
      <c r="D40" s="36"/>
      <c r="E40" s="35"/>
      <c r="F40" s="34" t="s">
        <v>112</v>
      </c>
      <c r="G40" s="31"/>
      <c r="H40" s="35"/>
    </row>
    <row r="41" spans="4:8" ht="12.75">
      <c r="D41" s="32"/>
      <c r="E41" s="76" t="s">
        <v>159</v>
      </c>
      <c r="F41" s="35"/>
      <c r="G41" s="31"/>
      <c r="H41" s="35"/>
    </row>
    <row r="42" spans="1:8" ht="12.75">
      <c r="A42" s="6">
        <v>20</v>
      </c>
      <c r="B42" s="59">
        <v>22</v>
      </c>
      <c r="C42" s="30" t="s">
        <v>159</v>
      </c>
      <c r="D42" s="33"/>
      <c r="E42" s="31"/>
      <c r="F42" s="35"/>
      <c r="G42" s="31"/>
      <c r="H42" s="35"/>
    </row>
    <row r="43" spans="4:8" ht="12.75">
      <c r="D43" s="9"/>
      <c r="E43" s="31"/>
      <c r="F43" s="35"/>
      <c r="G43" s="79" t="s">
        <v>226</v>
      </c>
      <c r="H43" s="35"/>
    </row>
    <row r="44" spans="1:8" ht="12.75">
      <c r="A44" s="6">
        <v>21</v>
      </c>
      <c r="B44" s="59">
        <v>12</v>
      </c>
      <c r="C44" s="30" t="s">
        <v>198</v>
      </c>
      <c r="D44" s="36"/>
      <c r="E44" s="31"/>
      <c r="F44" s="35"/>
      <c r="G44" s="34" t="s">
        <v>79</v>
      </c>
      <c r="H44" s="35"/>
    </row>
    <row r="45" spans="4:8" ht="12.75">
      <c r="D45" s="32"/>
      <c r="E45" s="78" t="s">
        <v>198</v>
      </c>
      <c r="F45" s="35"/>
      <c r="G45" s="35"/>
      <c r="H45" s="35"/>
    </row>
    <row r="46" spans="1:8" ht="12.75">
      <c r="A46" s="6">
        <v>22</v>
      </c>
      <c r="B46" s="59"/>
      <c r="C46" s="30" t="s">
        <v>25</v>
      </c>
      <c r="D46" s="33"/>
      <c r="E46" s="34"/>
      <c r="F46" s="35"/>
      <c r="G46" s="35"/>
      <c r="H46" s="35"/>
    </row>
    <row r="47" spans="4:8" ht="12.75">
      <c r="D47" s="9"/>
      <c r="E47" s="35"/>
      <c r="F47" s="77" t="s">
        <v>226</v>
      </c>
      <c r="G47" s="35"/>
      <c r="H47" s="35"/>
    </row>
    <row r="48" spans="1:8" ht="12.75">
      <c r="A48" s="6">
        <v>23</v>
      </c>
      <c r="B48" s="59"/>
      <c r="C48" s="30" t="s">
        <v>25</v>
      </c>
      <c r="D48" s="36"/>
      <c r="E48" s="35"/>
      <c r="F48" s="31" t="s">
        <v>79</v>
      </c>
      <c r="G48" s="35"/>
      <c r="H48" s="35"/>
    </row>
    <row r="49" spans="4:8" ht="12.75">
      <c r="D49" s="32"/>
      <c r="E49" s="76" t="s">
        <v>226</v>
      </c>
      <c r="F49" s="31"/>
      <c r="G49" s="35"/>
      <c r="H49" s="35"/>
    </row>
    <row r="50" spans="1:8" ht="12.75">
      <c r="A50" s="6">
        <v>24</v>
      </c>
      <c r="B50" s="59">
        <v>5</v>
      </c>
      <c r="C50" s="30" t="s">
        <v>226</v>
      </c>
      <c r="D50" s="33"/>
      <c r="E50" s="31"/>
      <c r="F50" s="31"/>
      <c r="G50" s="35"/>
      <c r="H50" s="35"/>
    </row>
    <row r="51" spans="4:8" ht="12.75">
      <c r="D51" s="9"/>
      <c r="E51" s="31"/>
      <c r="F51" s="31"/>
      <c r="G51" s="31"/>
      <c r="H51" s="80" t="s">
        <v>226</v>
      </c>
    </row>
    <row r="52" spans="1:8" ht="12.75">
      <c r="A52" s="6">
        <v>25</v>
      </c>
      <c r="B52" s="59">
        <v>8</v>
      </c>
      <c r="C52" s="30" t="s">
        <v>214</v>
      </c>
      <c r="D52" s="36"/>
      <c r="E52" s="31"/>
      <c r="F52" s="31"/>
      <c r="G52" s="31"/>
      <c r="H52" s="39" t="s">
        <v>112</v>
      </c>
    </row>
    <row r="53" spans="4:8" ht="12.75">
      <c r="D53" s="32"/>
      <c r="E53" s="78" t="s">
        <v>214</v>
      </c>
      <c r="F53" s="31"/>
      <c r="G53" s="35"/>
      <c r="H53" s="31"/>
    </row>
    <row r="54" spans="1:8" ht="12.75">
      <c r="A54" s="6">
        <v>26</v>
      </c>
      <c r="B54" s="59"/>
      <c r="C54" s="30" t="s">
        <v>25</v>
      </c>
      <c r="D54" s="33"/>
      <c r="E54" s="34"/>
      <c r="F54" s="31"/>
      <c r="G54" s="35"/>
      <c r="H54" s="31"/>
    </row>
    <row r="55" spans="4:8" ht="12.75">
      <c r="D55" s="9"/>
      <c r="E55" s="35"/>
      <c r="F55" s="79" t="s">
        <v>214</v>
      </c>
      <c r="G55" s="35"/>
      <c r="H55" s="31"/>
    </row>
    <row r="56" spans="1:8" ht="12.75">
      <c r="A56" s="6">
        <v>27</v>
      </c>
      <c r="B56" s="59"/>
      <c r="C56" s="30" t="s">
        <v>25</v>
      </c>
      <c r="D56" s="36"/>
      <c r="E56" s="35"/>
      <c r="F56" s="34" t="s">
        <v>94</v>
      </c>
      <c r="G56" s="35"/>
      <c r="H56" s="31"/>
    </row>
    <row r="57" spans="4:8" ht="12.75">
      <c r="D57" s="32"/>
      <c r="E57" s="76" t="s">
        <v>182</v>
      </c>
      <c r="F57" s="35"/>
      <c r="G57" s="35"/>
      <c r="H57" s="31"/>
    </row>
    <row r="58" spans="1:8" ht="12.75">
      <c r="A58" s="6">
        <v>28</v>
      </c>
      <c r="B58" s="59">
        <v>16</v>
      </c>
      <c r="C58" s="30" t="s">
        <v>182</v>
      </c>
      <c r="D58" s="33"/>
      <c r="E58" s="31"/>
      <c r="F58" s="35"/>
      <c r="G58" s="35"/>
      <c r="H58" s="31"/>
    </row>
    <row r="59" spans="4:8" ht="12.75">
      <c r="D59" s="9"/>
      <c r="E59" s="31"/>
      <c r="F59" s="35"/>
      <c r="G59" s="77" t="s">
        <v>70</v>
      </c>
      <c r="H59" s="31"/>
    </row>
    <row r="60" spans="1:8" ht="12.75">
      <c r="A60" s="6">
        <v>29</v>
      </c>
      <c r="B60" s="59">
        <v>11</v>
      </c>
      <c r="C60" s="30" t="s">
        <v>202</v>
      </c>
      <c r="D60" s="36"/>
      <c r="E60" s="31"/>
      <c r="F60" s="35"/>
      <c r="G60" s="31" t="s">
        <v>98</v>
      </c>
      <c r="H60" s="31"/>
    </row>
    <row r="61" spans="4:8" ht="12.75">
      <c r="D61" s="32"/>
      <c r="E61" s="78" t="s">
        <v>202</v>
      </c>
      <c r="F61" s="35"/>
      <c r="G61" s="31"/>
      <c r="H61" s="31"/>
    </row>
    <row r="62" spans="1:8" ht="12.75">
      <c r="A62" s="6">
        <v>30</v>
      </c>
      <c r="B62" s="59"/>
      <c r="C62" s="30" t="s">
        <v>25</v>
      </c>
      <c r="D62" s="33"/>
      <c r="E62" s="34"/>
      <c r="F62" s="35"/>
      <c r="G62" s="31"/>
      <c r="H62" s="31"/>
    </row>
    <row r="63" spans="4:8" ht="12.75">
      <c r="D63" s="9"/>
      <c r="E63" s="35"/>
      <c r="F63" s="77" t="s">
        <v>70</v>
      </c>
      <c r="G63" s="31"/>
      <c r="H63" s="31"/>
    </row>
    <row r="64" spans="1:8" ht="12.75">
      <c r="A64" s="6">
        <v>31</v>
      </c>
      <c r="B64" s="59"/>
      <c r="C64" s="30" t="s">
        <v>25</v>
      </c>
      <c r="D64" s="36"/>
      <c r="E64" s="35"/>
      <c r="F64" s="31" t="s">
        <v>79</v>
      </c>
      <c r="G64" s="31"/>
      <c r="H64" s="31"/>
    </row>
    <row r="65" spans="4:8" ht="12.75">
      <c r="D65" s="32"/>
      <c r="E65" s="76" t="s">
        <v>70</v>
      </c>
      <c r="F65" s="31"/>
      <c r="G65" s="31"/>
      <c r="H65" s="31"/>
    </row>
    <row r="66" spans="1:8" ht="12.75">
      <c r="A66" s="6">
        <v>32</v>
      </c>
      <c r="B66" s="59">
        <v>2</v>
      </c>
      <c r="C66" s="30" t="s">
        <v>70</v>
      </c>
      <c r="D66" s="33"/>
      <c r="E66" s="31"/>
      <c r="F66" s="31"/>
      <c r="G66" s="31"/>
      <c r="H66" s="31"/>
    </row>
  </sheetData>
  <sheetProtection selectLockedCells="1" selectUnlockedCells="1"/>
  <printOptions horizontalCentered="1"/>
  <pageMargins left="0.39375" right="0.39375" top="0.39375" bottom="0.7875" header="0.5118055555555555" footer="0.5118055555555555"/>
  <pageSetup fitToHeight="0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06"/>
  <sheetViews>
    <sheetView zoomScalePageLayoutView="0" workbookViewId="0" topLeftCell="B43">
      <selection activeCell="J29" sqref="J29"/>
    </sheetView>
  </sheetViews>
  <sheetFormatPr defaultColWidth="9.00390625" defaultRowHeight="12.75"/>
  <cols>
    <col min="1" max="1" width="23.75390625" style="0" customWidth="1"/>
    <col min="2" max="2" width="4.875" style="0" customWidth="1"/>
    <col min="3" max="3" width="22.00390625" style="0" bestFit="1" customWidth="1"/>
    <col min="4" max="4" width="4.00390625" style="0" customWidth="1"/>
    <col min="5" max="5" width="22.00390625" style="0" bestFit="1" customWidth="1"/>
    <col min="6" max="6" width="10.25390625" style="0" customWidth="1"/>
    <col min="7" max="8" width="15.75390625" style="0" customWidth="1"/>
    <col min="9" max="9" width="7.75390625" style="47" customWidth="1"/>
    <col min="10" max="11" width="15.75390625" style="0" customWidth="1"/>
    <col min="12" max="12" width="7.75390625" style="47" customWidth="1"/>
    <col min="13" max="14" width="15.75390625" style="0" customWidth="1"/>
    <col min="15" max="15" width="7.75390625" style="47" customWidth="1"/>
  </cols>
  <sheetData>
    <row r="1" spans="1:15" ht="12.75">
      <c r="A1" s="1" t="s">
        <v>14</v>
      </c>
      <c r="B1" s="1" t="s">
        <v>15</v>
      </c>
      <c r="C1" s="1" t="s">
        <v>17</v>
      </c>
      <c r="D1" s="1" t="s">
        <v>15</v>
      </c>
      <c r="E1" s="1" t="s">
        <v>18</v>
      </c>
      <c r="F1" s="1"/>
      <c r="G1" s="43" t="s">
        <v>19</v>
      </c>
      <c r="H1" s="43" t="s">
        <v>20</v>
      </c>
      <c r="I1" s="43"/>
      <c r="J1" s="43" t="s">
        <v>21</v>
      </c>
      <c r="K1" s="43" t="s">
        <v>22</v>
      </c>
      <c r="L1" s="43"/>
      <c r="M1" s="43" t="s">
        <v>23</v>
      </c>
      <c r="N1" s="43" t="s">
        <v>24</v>
      </c>
      <c r="O1" s="44"/>
    </row>
    <row r="2" spans="1:15" ht="12.75">
      <c r="A2" s="4" t="s">
        <v>352</v>
      </c>
      <c r="B2" s="4">
        <v>1</v>
      </c>
      <c r="C2" s="4" t="s">
        <v>241</v>
      </c>
      <c r="D2" s="4">
        <v>0</v>
      </c>
      <c r="E2" s="4" t="s">
        <v>25</v>
      </c>
      <c r="F2" s="4"/>
      <c r="G2" s="45" t="s">
        <v>240</v>
      </c>
      <c r="H2" s="45"/>
      <c r="I2" s="48" t="s">
        <v>1</v>
      </c>
      <c r="J2" s="45" t="s">
        <v>239</v>
      </c>
      <c r="K2" s="45"/>
      <c r="L2" s="48" t="s">
        <v>1</v>
      </c>
      <c r="M2" s="45" t="s">
        <v>238</v>
      </c>
      <c r="N2" s="45"/>
      <c r="O2" s="49" t="s">
        <v>1</v>
      </c>
    </row>
    <row r="3" spans="1:15" ht="12.75">
      <c r="A3" s="4" t="s">
        <v>352</v>
      </c>
      <c r="B3" s="4">
        <v>16</v>
      </c>
      <c r="C3" s="4" t="s">
        <v>182</v>
      </c>
      <c r="D3" s="4">
        <v>29</v>
      </c>
      <c r="E3" s="4" t="s">
        <v>133</v>
      </c>
      <c r="F3" s="4"/>
      <c r="G3" s="45" t="s">
        <v>181</v>
      </c>
      <c r="H3" s="45" t="s">
        <v>132</v>
      </c>
      <c r="I3" s="64" t="s">
        <v>64</v>
      </c>
      <c r="J3" s="45" t="s">
        <v>180</v>
      </c>
      <c r="K3" s="45" t="s">
        <v>131</v>
      </c>
      <c r="L3" s="64" t="s">
        <v>64</v>
      </c>
      <c r="M3" s="45" t="s">
        <v>179</v>
      </c>
      <c r="N3" s="45" t="s">
        <v>130</v>
      </c>
      <c r="O3" s="65" t="s">
        <v>64</v>
      </c>
    </row>
    <row r="4" spans="1:15" ht="12.75">
      <c r="A4" s="4" t="s">
        <v>352</v>
      </c>
      <c r="B4" s="4">
        <v>0</v>
      </c>
      <c r="C4" s="4" t="s">
        <v>25</v>
      </c>
      <c r="D4" s="4">
        <v>29</v>
      </c>
      <c r="E4" s="4" t="s">
        <v>133</v>
      </c>
      <c r="F4" s="4"/>
      <c r="G4" s="45"/>
      <c r="H4" s="45" t="s">
        <v>132</v>
      </c>
      <c r="I4" s="48" t="s">
        <v>1</v>
      </c>
      <c r="J4" s="45"/>
      <c r="K4" s="45" t="s">
        <v>131</v>
      </c>
      <c r="L4" s="48" t="s">
        <v>1</v>
      </c>
      <c r="M4" s="45"/>
      <c r="N4" s="45" t="s">
        <v>130</v>
      </c>
      <c r="O4" s="49" t="s">
        <v>1</v>
      </c>
    </row>
    <row r="5" spans="1:15" ht="12.75">
      <c r="A5" s="4" t="s">
        <v>352</v>
      </c>
      <c r="B5" s="4">
        <v>1</v>
      </c>
      <c r="C5" s="4" t="s">
        <v>241</v>
      </c>
      <c r="D5" s="4">
        <v>16</v>
      </c>
      <c r="E5" s="4" t="s">
        <v>182</v>
      </c>
      <c r="F5" s="4"/>
      <c r="G5" s="45" t="s">
        <v>240</v>
      </c>
      <c r="H5" s="45" t="s">
        <v>181</v>
      </c>
      <c r="I5" s="48" t="s">
        <v>65</v>
      </c>
      <c r="J5" s="45" t="s">
        <v>239</v>
      </c>
      <c r="K5" s="45" t="s">
        <v>180</v>
      </c>
      <c r="L5" s="48" t="s">
        <v>65</v>
      </c>
      <c r="M5" s="45" t="s">
        <v>238</v>
      </c>
      <c r="N5" s="45" t="s">
        <v>179</v>
      </c>
      <c r="O5" s="49" t="s">
        <v>65</v>
      </c>
    </row>
    <row r="6" spans="1:15" ht="12.75">
      <c r="A6" s="4" t="s">
        <v>352</v>
      </c>
      <c r="B6" s="4">
        <v>16</v>
      </c>
      <c r="C6" s="4" t="s">
        <v>182</v>
      </c>
      <c r="D6" s="4">
        <v>0</v>
      </c>
      <c r="E6" s="4" t="s">
        <v>25</v>
      </c>
      <c r="F6" s="4"/>
      <c r="G6" s="45" t="s">
        <v>181</v>
      </c>
      <c r="H6" s="45"/>
      <c r="I6" s="48" t="s">
        <v>1</v>
      </c>
      <c r="J6" s="45" t="s">
        <v>180</v>
      </c>
      <c r="K6" s="45"/>
      <c r="L6" s="48" t="s">
        <v>1</v>
      </c>
      <c r="M6" s="45" t="s">
        <v>179</v>
      </c>
      <c r="N6" s="45"/>
      <c r="O6" s="49" t="s">
        <v>1</v>
      </c>
    </row>
    <row r="7" spans="1:15" ht="12.75">
      <c r="A7" s="4" t="s">
        <v>352</v>
      </c>
      <c r="B7" s="4">
        <v>29</v>
      </c>
      <c r="C7" s="4" t="s">
        <v>133</v>
      </c>
      <c r="D7" s="4">
        <v>1</v>
      </c>
      <c r="E7" s="4" t="s">
        <v>241</v>
      </c>
      <c r="F7" s="4"/>
      <c r="G7" s="45" t="s">
        <v>132</v>
      </c>
      <c r="H7" s="45" t="s">
        <v>240</v>
      </c>
      <c r="I7" s="48" t="s">
        <v>67</v>
      </c>
      <c r="J7" s="45" t="s">
        <v>131</v>
      </c>
      <c r="K7" s="45" t="s">
        <v>239</v>
      </c>
      <c r="L7" s="48" t="s">
        <v>67</v>
      </c>
      <c r="M7" s="45" t="s">
        <v>130</v>
      </c>
      <c r="N7" s="45" t="s">
        <v>238</v>
      </c>
      <c r="O7" s="49" t="s">
        <v>67</v>
      </c>
    </row>
    <row r="8" spans="1:17" ht="12.75">
      <c r="A8" s="6" t="s">
        <v>351</v>
      </c>
      <c r="B8" s="6">
        <v>2</v>
      </c>
      <c r="C8" s="6" t="s">
        <v>70</v>
      </c>
      <c r="D8" s="6">
        <v>0</v>
      </c>
      <c r="E8" s="6" t="s">
        <v>25</v>
      </c>
      <c r="F8" s="6"/>
      <c r="G8" s="45" t="s">
        <v>237</v>
      </c>
      <c r="H8" s="45"/>
      <c r="I8" s="48" t="s">
        <v>1</v>
      </c>
      <c r="J8" s="45" t="s">
        <v>236</v>
      </c>
      <c r="K8" s="45"/>
      <c r="L8" s="48" t="s">
        <v>1</v>
      </c>
      <c r="M8" s="45" t="s">
        <v>235</v>
      </c>
      <c r="N8" s="45"/>
      <c r="O8" s="49" t="s">
        <v>1</v>
      </c>
      <c r="Q8" s="84"/>
    </row>
    <row r="9" spans="1:15" ht="12.75">
      <c r="A9" s="6" t="s">
        <v>351</v>
      </c>
      <c r="B9" s="6">
        <v>14</v>
      </c>
      <c r="C9" s="6" t="s">
        <v>190</v>
      </c>
      <c r="D9" s="6">
        <v>18</v>
      </c>
      <c r="E9" s="6" t="s">
        <v>175</v>
      </c>
      <c r="F9" s="6"/>
      <c r="G9" s="45" t="s">
        <v>189</v>
      </c>
      <c r="H9" s="45" t="s">
        <v>174</v>
      </c>
      <c r="I9" s="64" t="s">
        <v>64</v>
      </c>
      <c r="J9" s="83" t="s">
        <v>188</v>
      </c>
      <c r="K9" s="83" t="s">
        <v>173</v>
      </c>
      <c r="L9" s="64" t="s">
        <v>67</v>
      </c>
      <c r="M9" s="83" t="s">
        <v>187</v>
      </c>
      <c r="N9" s="83" t="s">
        <v>172</v>
      </c>
      <c r="O9" s="65" t="s">
        <v>69</v>
      </c>
    </row>
    <row r="10" spans="1:15" ht="12.75">
      <c r="A10" s="6" t="s">
        <v>351</v>
      </c>
      <c r="B10">
        <v>0</v>
      </c>
      <c r="C10" t="s">
        <v>25</v>
      </c>
      <c r="D10">
        <v>18</v>
      </c>
      <c r="E10" t="s">
        <v>175</v>
      </c>
      <c r="G10" s="45"/>
      <c r="H10" s="45" t="s">
        <v>174</v>
      </c>
      <c r="I10" s="48" t="s">
        <v>1</v>
      </c>
      <c r="J10" s="45"/>
      <c r="K10" s="45" t="s">
        <v>173</v>
      </c>
      <c r="L10" s="48" t="s">
        <v>1</v>
      </c>
      <c r="M10" s="45"/>
      <c r="N10" s="45" t="s">
        <v>172</v>
      </c>
      <c r="O10" s="49" t="s">
        <v>1</v>
      </c>
    </row>
    <row r="11" spans="1:15" ht="12.75">
      <c r="A11" s="6" t="s">
        <v>351</v>
      </c>
      <c r="B11">
        <v>2</v>
      </c>
      <c r="C11" t="s">
        <v>70</v>
      </c>
      <c r="D11">
        <v>14</v>
      </c>
      <c r="E11" t="s">
        <v>190</v>
      </c>
      <c r="G11" s="45" t="s">
        <v>237</v>
      </c>
      <c r="H11" s="45" t="s">
        <v>189</v>
      </c>
      <c r="I11" s="48" t="s">
        <v>65</v>
      </c>
      <c r="J11" s="45" t="s">
        <v>236</v>
      </c>
      <c r="K11" s="45" t="s">
        <v>188</v>
      </c>
      <c r="L11" s="48" t="s">
        <v>65</v>
      </c>
      <c r="M11" s="45" t="s">
        <v>235</v>
      </c>
      <c r="N11" s="45" t="s">
        <v>187</v>
      </c>
      <c r="O11" s="65" t="s">
        <v>64</v>
      </c>
    </row>
    <row r="12" spans="1:15" ht="12.75">
      <c r="A12" s="6" t="s">
        <v>351</v>
      </c>
      <c r="B12">
        <v>14</v>
      </c>
      <c r="C12" t="s">
        <v>190</v>
      </c>
      <c r="D12">
        <v>0</v>
      </c>
      <c r="E12" t="s">
        <v>25</v>
      </c>
      <c r="G12" s="45" t="s">
        <v>189</v>
      </c>
      <c r="H12" s="45"/>
      <c r="I12" s="48" t="s">
        <v>1</v>
      </c>
      <c r="J12" s="45" t="s">
        <v>188</v>
      </c>
      <c r="K12" s="45"/>
      <c r="L12" s="48" t="s">
        <v>1</v>
      </c>
      <c r="M12" s="45" t="s">
        <v>187</v>
      </c>
      <c r="N12" s="45"/>
      <c r="O12" s="49" t="s">
        <v>1</v>
      </c>
    </row>
    <row r="13" spans="1:15" ht="12.75">
      <c r="A13" s="6" t="s">
        <v>351</v>
      </c>
      <c r="B13">
        <v>18</v>
      </c>
      <c r="C13" t="s">
        <v>175</v>
      </c>
      <c r="D13">
        <v>2</v>
      </c>
      <c r="E13" t="s">
        <v>70</v>
      </c>
      <c r="G13" s="45" t="s">
        <v>174</v>
      </c>
      <c r="H13" s="45" t="s">
        <v>237</v>
      </c>
      <c r="I13" s="48" t="s">
        <v>67</v>
      </c>
      <c r="J13" s="45" t="s">
        <v>173</v>
      </c>
      <c r="K13" s="45" t="s">
        <v>236</v>
      </c>
      <c r="L13" s="48" t="s">
        <v>67</v>
      </c>
      <c r="M13" s="45" t="s">
        <v>172</v>
      </c>
      <c r="N13" s="45" t="s">
        <v>235</v>
      </c>
      <c r="O13" s="49" t="s">
        <v>67</v>
      </c>
    </row>
    <row r="14" spans="1:15" ht="12.75">
      <c r="A14" t="s">
        <v>350</v>
      </c>
      <c r="B14">
        <v>3</v>
      </c>
      <c r="C14" t="s">
        <v>234</v>
      </c>
      <c r="D14">
        <v>0</v>
      </c>
      <c r="E14" t="s">
        <v>25</v>
      </c>
      <c r="G14" s="45" t="s">
        <v>233</v>
      </c>
      <c r="H14" s="45"/>
      <c r="I14" s="48" t="s">
        <v>1</v>
      </c>
      <c r="J14" s="45" t="s">
        <v>232</v>
      </c>
      <c r="K14" s="45"/>
      <c r="L14" s="48" t="s">
        <v>1</v>
      </c>
      <c r="M14" s="45" t="s">
        <v>231</v>
      </c>
      <c r="N14" s="45"/>
      <c r="O14" s="49" t="s">
        <v>1</v>
      </c>
    </row>
    <row r="15" spans="1:15" ht="12.75">
      <c r="A15" t="s">
        <v>350</v>
      </c>
      <c r="B15">
        <v>15</v>
      </c>
      <c r="C15" t="s">
        <v>186</v>
      </c>
      <c r="D15">
        <v>19</v>
      </c>
      <c r="E15" t="s">
        <v>171</v>
      </c>
      <c r="G15" s="45" t="s">
        <v>185</v>
      </c>
      <c r="H15" s="45" t="s">
        <v>170</v>
      </c>
      <c r="I15" s="48" t="s">
        <v>65</v>
      </c>
      <c r="J15" s="45" t="s">
        <v>184</v>
      </c>
      <c r="K15" s="45" t="s">
        <v>169</v>
      </c>
      <c r="L15" s="48" t="s">
        <v>65</v>
      </c>
      <c r="M15" s="45" t="s">
        <v>183</v>
      </c>
      <c r="N15" s="45" t="s">
        <v>168</v>
      </c>
      <c r="O15" s="65" t="s">
        <v>68</v>
      </c>
    </row>
    <row r="16" spans="1:15" ht="12.75">
      <c r="A16" t="s">
        <v>350</v>
      </c>
      <c r="B16">
        <v>0</v>
      </c>
      <c r="C16" t="s">
        <v>25</v>
      </c>
      <c r="D16">
        <v>19</v>
      </c>
      <c r="E16" t="s">
        <v>171</v>
      </c>
      <c r="G16" s="45"/>
      <c r="H16" s="45" t="s">
        <v>170</v>
      </c>
      <c r="I16" s="48" t="s">
        <v>1</v>
      </c>
      <c r="J16" s="45"/>
      <c r="K16" s="45" t="s">
        <v>169</v>
      </c>
      <c r="L16" s="48" t="s">
        <v>1</v>
      </c>
      <c r="M16" s="45"/>
      <c r="N16" s="45" t="s">
        <v>168</v>
      </c>
      <c r="O16" s="49" t="s">
        <v>1</v>
      </c>
    </row>
    <row r="17" spans="1:15" ht="12.75">
      <c r="A17" t="s">
        <v>350</v>
      </c>
      <c r="B17">
        <v>3</v>
      </c>
      <c r="C17" t="s">
        <v>234</v>
      </c>
      <c r="D17">
        <v>15</v>
      </c>
      <c r="E17" t="s">
        <v>186</v>
      </c>
      <c r="G17" s="45" t="s">
        <v>233</v>
      </c>
      <c r="H17" s="45" t="s">
        <v>185</v>
      </c>
      <c r="I17" s="64" t="s">
        <v>66</v>
      </c>
      <c r="J17" s="45" t="s">
        <v>232</v>
      </c>
      <c r="K17" s="45" t="s">
        <v>184</v>
      </c>
      <c r="L17" s="48" t="s">
        <v>65</v>
      </c>
      <c r="M17" s="45" t="s">
        <v>231</v>
      </c>
      <c r="N17" s="45" t="s">
        <v>183</v>
      </c>
      <c r="O17" s="49" t="s">
        <v>65</v>
      </c>
    </row>
    <row r="18" spans="1:15" ht="12.75">
      <c r="A18" t="s">
        <v>350</v>
      </c>
      <c r="B18">
        <v>15</v>
      </c>
      <c r="C18" t="s">
        <v>186</v>
      </c>
      <c r="D18">
        <v>0</v>
      </c>
      <c r="E18" t="s">
        <v>25</v>
      </c>
      <c r="G18" s="45" t="s">
        <v>185</v>
      </c>
      <c r="H18" s="45"/>
      <c r="I18" s="48" t="s">
        <v>1</v>
      </c>
      <c r="J18" s="45" t="s">
        <v>184</v>
      </c>
      <c r="K18" s="45"/>
      <c r="L18" s="48" t="s">
        <v>1</v>
      </c>
      <c r="M18" s="45" t="s">
        <v>183</v>
      </c>
      <c r="N18" s="45"/>
      <c r="O18" s="49" t="s">
        <v>1</v>
      </c>
    </row>
    <row r="19" spans="1:15" ht="12.75">
      <c r="A19" t="s">
        <v>350</v>
      </c>
      <c r="B19">
        <v>19</v>
      </c>
      <c r="C19" t="s">
        <v>171</v>
      </c>
      <c r="D19">
        <v>3</v>
      </c>
      <c r="E19" t="s">
        <v>234</v>
      </c>
      <c r="G19" s="45" t="s">
        <v>170</v>
      </c>
      <c r="H19" s="45" t="s">
        <v>233</v>
      </c>
      <c r="I19" s="48" t="s">
        <v>67</v>
      </c>
      <c r="J19" s="45" t="s">
        <v>169</v>
      </c>
      <c r="K19" s="45" t="s">
        <v>232</v>
      </c>
      <c r="L19" s="64" t="s">
        <v>66</v>
      </c>
      <c r="M19" s="45" t="s">
        <v>168</v>
      </c>
      <c r="N19" s="45" t="s">
        <v>231</v>
      </c>
      <c r="O19" s="65" t="s">
        <v>69</v>
      </c>
    </row>
    <row r="20" spans="1:15" ht="12.75">
      <c r="A20" t="s">
        <v>349</v>
      </c>
      <c r="B20">
        <v>4</v>
      </c>
      <c r="C20" t="s">
        <v>230</v>
      </c>
      <c r="D20">
        <v>25</v>
      </c>
      <c r="E20" t="s">
        <v>148</v>
      </c>
      <c r="G20" s="45" t="s">
        <v>229</v>
      </c>
      <c r="H20" s="45" t="s">
        <v>147</v>
      </c>
      <c r="I20" s="48" t="s">
        <v>65</v>
      </c>
      <c r="J20" s="45" t="s">
        <v>228</v>
      </c>
      <c r="K20" s="45" t="s">
        <v>146</v>
      </c>
      <c r="L20" s="48" t="s">
        <v>65</v>
      </c>
      <c r="M20" s="45" t="s">
        <v>227</v>
      </c>
      <c r="N20" s="45" t="s">
        <v>145</v>
      </c>
      <c r="O20" s="49" t="s">
        <v>65</v>
      </c>
    </row>
    <row r="21" spans="1:15" ht="12.75">
      <c r="A21" t="s">
        <v>349</v>
      </c>
      <c r="B21">
        <v>12</v>
      </c>
      <c r="C21" t="s">
        <v>198</v>
      </c>
      <c r="D21">
        <v>17</v>
      </c>
      <c r="E21" t="s">
        <v>178</v>
      </c>
      <c r="G21" s="45" t="s">
        <v>197</v>
      </c>
      <c r="H21" s="45" t="s">
        <v>177</v>
      </c>
      <c r="I21" s="48" t="s">
        <v>67</v>
      </c>
      <c r="J21" s="45" t="s">
        <v>196</v>
      </c>
      <c r="K21" s="45" t="s">
        <v>16</v>
      </c>
      <c r="L21" s="48" t="s">
        <v>65</v>
      </c>
      <c r="M21" s="45" t="s">
        <v>195</v>
      </c>
      <c r="N21" s="45" t="s">
        <v>176</v>
      </c>
      <c r="O21" s="65" t="s">
        <v>68</v>
      </c>
    </row>
    <row r="22" spans="1:15" ht="12.75">
      <c r="A22" t="s">
        <v>349</v>
      </c>
      <c r="B22">
        <v>25</v>
      </c>
      <c r="C22" t="s">
        <v>148</v>
      </c>
      <c r="D22">
        <v>17</v>
      </c>
      <c r="E22" t="s">
        <v>178</v>
      </c>
      <c r="G22" s="45" t="s">
        <v>147</v>
      </c>
      <c r="H22" s="45" t="s">
        <v>177</v>
      </c>
      <c r="I22" s="48" t="s">
        <v>67</v>
      </c>
      <c r="J22" s="45" t="s">
        <v>146</v>
      </c>
      <c r="K22" s="45" t="s">
        <v>16</v>
      </c>
      <c r="L22" s="48" t="s">
        <v>65</v>
      </c>
      <c r="M22" s="45" t="s">
        <v>145</v>
      </c>
      <c r="N22" s="45" t="s">
        <v>176</v>
      </c>
      <c r="O22" s="49" t="s">
        <v>65</v>
      </c>
    </row>
    <row r="23" spans="1:15" ht="12.75">
      <c r="A23" t="s">
        <v>349</v>
      </c>
      <c r="B23">
        <v>4</v>
      </c>
      <c r="C23" t="s">
        <v>230</v>
      </c>
      <c r="D23">
        <v>12</v>
      </c>
      <c r="E23" t="s">
        <v>198</v>
      </c>
      <c r="G23" s="45" t="s">
        <v>229</v>
      </c>
      <c r="H23" s="45" t="s">
        <v>197</v>
      </c>
      <c r="I23" s="48" t="s">
        <v>65</v>
      </c>
      <c r="J23" s="45" t="s">
        <v>228</v>
      </c>
      <c r="K23" s="45" t="s">
        <v>196</v>
      </c>
      <c r="L23" s="64" t="s">
        <v>64</v>
      </c>
      <c r="M23" s="45" t="s">
        <v>227</v>
      </c>
      <c r="N23" s="45" t="s">
        <v>195</v>
      </c>
      <c r="O23" s="49" t="s">
        <v>65</v>
      </c>
    </row>
    <row r="24" spans="1:15" ht="12.75">
      <c r="A24" t="s">
        <v>349</v>
      </c>
      <c r="B24">
        <v>12</v>
      </c>
      <c r="C24" t="s">
        <v>198</v>
      </c>
      <c r="D24">
        <v>25</v>
      </c>
      <c r="E24" t="s">
        <v>148</v>
      </c>
      <c r="G24" s="45" t="s">
        <v>197</v>
      </c>
      <c r="H24" s="45" t="s">
        <v>147</v>
      </c>
      <c r="I24" s="48" t="s">
        <v>65</v>
      </c>
      <c r="J24" s="45" t="s">
        <v>196</v>
      </c>
      <c r="K24" s="45" t="s">
        <v>146</v>
      </c>
      <c r="L24" s="64" t="s">
        <v>66</v>
      </c>
      <c r="M24" s="45" t="s">
        <v>195</v>
      </c>
      <c r="N24" s="45" t="s">
        <v>145</v>
      </c>
      <c r="O24" s="49" t="s">
        <v>65</v>
      </c>
    </row>
    <row r="25" spans="1:15" ht="12.75">
      <c r="A25" t="s">
        <v>349</v>
      </c>
      <c r="B25">
        <v>17</v>
      </c>
      <c r="C25" t="s">
        <v>178</v>
      </c>
      <c r="D25">
        <v>4</v>
      </c>
      <c r="E25" t="s">
        <v>230</v>
      </c>
      <c r="G25" s="45" t="s">
        <v>177</v>
      </c>
      <c r="H25" s="45" t="s">
        <v>229</v>
      </c>
      <c r="I25" s="64" t="s">
        <v>64</v>
      </c>
      <c r="J25" s="45" t="s">
        <v>16</v>
      </c>
      <c r="K25" s="45" t="s">
        <v>228</v>
      </c>
      <c r="L25" s="48" t="s">
        <v>67</v>
      </c>
      <c r="M25" s="45" t="s">
        <v>176</v>
      </c>
      <c r="N25" s="45" t="s">
        <v>227</v>
      </c>
      <c r="O25" s="65" t="s">
        <v>69</v>
      </c>
    </row>
    <row r="26" spans="1:15" ht="12.75">
      <c r="A26" t="s">
        <v>348</v>
      </c>
      <c r="B26">
        <v>5</v>
      </c>
      <c r="C26" t="s">
        <v>226</v>
      </c>
      <c r="D26">
        <v>27</v>
      </c>
      <c r="E26" t="s">
        <v>140</v>
      </c>
      <c r="G26" s="45" t="s">
        <v>225</v>
      </c>
      <c r="H26" s="45" t="s">
        <v>139</v>
      </c>
      <c r="I26" s="48" t="s">
        <v>65</v>
      </c>
      <c r="J26" s="45" t="s">
        <v>224</v>
      </c>
      <c r="K26" s="45" t="s">
        <v>138</v>
      </c>
      <c r="L26" s="48" t="s">
        <v>65</v>
      </c>
      <c r="M26" s="45" t="s">
        <v>223</v>
      </c>
      <c r="N26" s="45" t="s">
        <v>137</v>
      </c>
      <c r="O26" s="49" t="s">
        <v>65</v>
      </c>
    </row>
    <row r="27" spans="1:15" ht="12.75">
      <c r="A27" t="s">
        <v>348</v>
      </c>
      <c r="B27">
        <v>13</v>
      </c>
      <c r="C27" t="s">
        <v>194</v>
      </c>
      <c r="D27">
        <v>20</v>
      </c>
      <c r="E27" t="s">
        <v>167</v>
      </c>
      <c r="G27" s="45" t="s">
        <v>193</v>
      </c>
      <c r="H27" s="45" t="s">
        <v>166</v>
      </c>
      <c r="I27" s="48" t="s">
        <v>65</v>
      </c>
      <c r="J27" s="45" t="s">
        <v>192</v>
      </c>
      <c r="K27" s="45" t="s">
        <v>165</v>
      </c>
      <c r="L27" s="48" t="s">
        <v>67</v>
      </c>
      <c r="M27" s="45" t="s">
        <v>191</v>
      </c>
      <c r="N27" s="45" t="s">
        <v>164</v>
      </c>
      <c r="O27" s="49" t="s">
        <v>67</v>
      </c>
    </row>
    <row r="28" spans="1:15" ht="12.75">
      <c r="A28" t="s">
        <v>348</v>
      </c>
      <c r="B28">
        <v>27</v>
      </c>
      <c r="C28" t="s">
        <v>140</v>
      </c>
      <c r="D28">
        <v>20</v>
      </c>
      <c r="E28" t="s">
        <v>167</v>
      </c>
      <c r="G28" s="45" t="s">
        <v>139</v>
      </c>
      <c r="H28" s="45" t="s">
        <v>166</v>
      </c>
      <c r="I28" s="64" t="s">
        <v>69</v>
      </c>
      <c r="J28" s="45" t="s">
        <v>138</v>
      </c>
      <c r="K28" s="45" t="s">
        <v>165</v>
      </c>
      <c r="L28" s="48" t="s">
        <v>67</v>
      </c>
      <c r="M28" s="45" t="s">
        <v>137</v>
      </c>
      <c r="N28" s="45" t="s">
        <v>164</v>
      </c>
      <c r="O28" s="65" t="s">
        <v>64</v>
      </c>
    </row>
    <row r="29" spans="1:15" ht="12.75">
      <c r="A29" t="s">
        <v>348</v>
      </c>
      <c r="B29">
        <v>5</v>
      </c>
      <c r="C29" t="s">
        <v>226</v>
      </c>
      <c r="D29">
        <v>13</v>
      </c>
      <c r="E29" t="s">
        <v>194</v>
      </c>
      <c r="G29" s="45" t="s">
        <v>225</v>
      </c>
      <c r="H29" s="45" t="s">
        <v>193</v>
      </c>
      <c r="I29" s="48" t="s">
        <v>65</v>
      </c>
      <c r="J29" s="45" t="s">
        <v>224</v>
      </c>
      <c r="K29" s="45" t="s">
        <v>192</v>
      </c>
      <c r="L29" s="48" t="s">
        <v>65</v>
      </c>
      <c r="M29" s="45" t="s">
        <v>223</v>
      </c>
      <c r="N29" s="45" t="s">
        <v>191</v>
      </c>
      <c r="O29" s="65" t="s">
        <v>64</v>
      </c>
    </row>
    <row r="30" spans="1:15" ht="12.75">
      <c r="A30" t="s">
        <v>348</v>
      </c>
      <c r="B30">
        <v>13</v>
      </c>
      <c r="C30" t="s">
        <v>194</v>
      </c>
      <c r="D30">
        <v>27</v>
      </c>
      <c r="E30" t="s">
        <v>140</v>
      </c>
      <c r="G30" s="45" t="s">
        <v>193</v>
      </c>
      <c r="H30" s="45" t="s">
        <v>139</v>
      </c>
      <c r="I30" s="64" t="s">
        <v>66</v>
      </c>
      <c r="J30" s="45" t="s">
        <v>192</v>
      </c>
      <c r="K30" s="45" t="s">
        <v>138</v>
      </c>
      <c r="L30" s="64" t="s">
        <v>64</v>
      </c>
      <c r="M30" s="45" t="s">
        <v>191</v>
      </c>
      <c r="N30" s="45" t="s">
        <v>137</v>
      </c>
      <c r="O30" s="65" t="s">
        <v>64</v>
      </c>
    </row>
    <row r="31" spans="1:15" ht="12.75">
      <c r="A31" t="s">
        <v>348</v>
      </c>
      <c r="B31">
        <v>20</v>
      </c>
      <c r="C31" t="s">
        <v>167</v>
      </c>
      <c r="D31">
        <v>5</v>
      </c>
      <c r="E31" t="s">
        <v>226</v>
      </c>
      <c r="G31" s="45" t="s">
        <v>166</v>
      </c>
      <c r="H31" s="45" t="s">
        <v>225</v>
      </c>
      <c r="I31" s="48" t="s">
        <v>67</v>
      </c>
      <c r="J31" s="45" t="s">
        <v>165</v>
      </c>
      <c r="K31" s="45" t="s">
        <v>224</v>
      </c>
      <c r="L31" s="48" t="s">
        <v>67</v>
      </c>
      <c r="M31" s="45" t="s">
        <v>164</v>
      </c>
      <c r="N31" s="45" t="s">
        <v>223</v>
      </c>
      <c r="O31" s="49" t="s">
        <v>67</v>
      </c>
    </row>
    <row r="32" spans="1:15" ht="12.75">
      <c r="A32" t="s">
        <v>347</v>
      </c>
      <c r="B32">
        <v>6</v>
      </c>
      <c r="C32" t="s">
        <v>222</v>
      </c>
      <c r="D32">
        <v>26</v>
      </c>
      <c r="E32" t="s">
        <v>144</v>
      </c>
      <c r="G32" s="45" t="s">
        <v>221</v>
      </c>
      <c r="H32" s="45" t="s">
        <v>143</v>
      </c>
      <c r="I32" s="48" t="s">
        <v>65</v>
      </c>
      <c r="J32" s="45" t="s">
        <v>220</v>
      </c>
      <c r="K32" s="45" t="s">
        <v>142</v>
      </c>
      <c r="L32" s="64" t="s">
        <v>64</v>
      </c>
      <c r="M32" s="45" t="s">
        <v>219</v>
      </c>
      <c r="N32" s="45" t="s">
        <v>141</v>
      </c>
      <c r="O32" s="49" t="s">
        <v>65</v>
      </c>
    </row>
    <row r="33" spans="1:15" ht="12.75">
      <c r="A33" t="s">
        <v>347</v>
      </c>
      <c r="B33">
        <v>11</v>
      </c>
      <c r="C33" t="s">
        <v>202</v>
      </c>
      <c r="D33">
        <v>21</v>
      </c>
      <c r="E33" t="s">
        <v>163</v>
      </c>
      <c r="G33" s="45" t="s">
        <v>201</v>
      </c>
      <c r="H33" s="45" t="s">
        <v>162</v>
      </c>
      <c r="I33" s="48" t="s">
        <v>65</v>
      </c>
      <c r="J33" s="45" t="s">
        <v>200</v>
      </c>
      <c r="K33" s="45" t="s">
        <v>161</v>
      </c>
      <c r="L33" s="64" t="s">
        <v>69</v>
      </c>
      <c r="M33" s="45" t="s">
        <v>199</v>
      </c>
      <c r="N33" s="45" t="s">
        <v>160</v>
      </c>
      <c r="O33" s="65" t="s">
        <v>64</v>
      </c>
    </row>
    <row r="34" spans="1:15" ht="12.75">
      <c r="A34" t="s">
        <v>347</v>
      </c>
      <c r="B34">
        <v>26</v>
      </c>
      <c r="C34" t="s">
        <v>144</v>
      </c>
      <c r="D34">
        <v>21</v>
      </c>
      <c r="E34" t="s">
        <v>163</v>
      </c>
      <c r="G34" s="45" t="s">
        <v>143</v>
      </c>
      <c r="H34" s="45" t="s">
        <v>162</v>
      </c>
      <c r="I34" s="48" t="s">
        <v>67</v>
      </c>
      <c r="J34" s="45" t="s">
        <v>142</v>
      </c>
      <c r="K34" s="45" t="s">
        <v>161</v>
      </c>
      <c r="L34" s="48" t="s">
        <v>67</v>
      </c>
      <c r="M34" s="45" t="s">
        <v>141</v>
      </c>
      <c r="N34" s="45" t="s">
        <v>160</v>
      </c>
      <c r="O34" s="49" t="s">
        <v>67</v>
      </c>
    </row>
    <row r="35" spans="1:15" ht="12.75">
      <c r="A35" t="s">
        <v>347</v>
      </c>
      <c r="B35">
        <v>6</v>
      </c>
      <c r="C35" t="s">
        <v>222</v>
      </c>
      <c r="D35">
        <v>11</v>
      </c>
      <c r="E35" t="s">
        <v>202</v>
      </c>
      <c r="G35" s="45" t="s">
        <v>221</v>
      </c>
      <c r="H35" s="45" t="s">
        <v>201</v>
      </c>
      <c r="I35" s="48" t="s">
        <v>65</v>
      </c>
      <c r="J35" s="45" t="s">
        <v>220</v>
      </c>
      <c r="K35" s="45" t="s">
        <v>200</v>
      </c>
      <c r="L35" s="64" t="s">
        <v>68</v>
      </c>
      <c r="M35" s="45" t="s">
        <v>219</v>
      </c>
      <c r="N35" s="45" t="s">
        <v>199</v>
      </c>
      <c r="O35" s="65" t="s">
        <v>64</v>
      </c>
    </row>
    <row r="36" spans="1:15" ht="12.75">
      <c r="A36" t="s">
        <v>347</v>
      </c>
      <c r="B36">
        <v>11</v>
      </c>
      <c r="C36" t="s">
        <v>202</v>
      </c>
      <c r="D36">
        <v>26</v>
      </c>
      <c r="E36" t="s">
        <v>144</v>
      </c>
      <c r="G36" s="45" t="s">
        <v>201</v>
      </c>
      <c r="H36" s="45" t="s">
        <v>143</v>
      </c>
      <c r="I36" s="48" t="s">
        <v>65</v>
      </c>
      <c r="J36" s="45" t="s">
        <v>200</v>
      </c>
      <c r="K36" s="45" t="s">
        <v>142</v>
      </c>
      <c r="L36" s="64" t="s">
        <v>66</v>
      </c>
      <c r="M36" s="45" t="s">
        <v>199</v>
      </c>
      <c r="N36" s="45" t="s">
        <v>141</v>
      </c>
      <c r="O36" s="49" t="s">
        <v>65</v>
      </c>
    </row>
    <row r="37" spans="1:15" ht="12.75">
      <c r="A37" t="s">
        <v>347</v>
      </c>
      <c r="B37">
        <v>21</v>
      </c>
      <c r="C37" t="s">
        <v>163</v>
      </c>
      <c r="D37">
        <v>6</v>
      </c>
      <c r="E37" t="s">
        <v>222</v>
      </c>
      <c r="G37" s="45" t="s">
        <v>162</v>
      </c>
      <c r="H37" s="45" t="s">
        <v>221</v>
      </c>
      <c r="I37" s="48" t="s">
        <v>67</v>
      </c>
      <c r="J37" s="45" t="s">
        <v>161</v>
      </c>
      <c r="K37" s="45" t="s">
        <v>220</v>
      </c>
      <c r="L37" s="48" t="s">
        <v>65</v>
      </c>
      <c r="M37" s="45" t="s">
        <v>160</v>
      </c>
      <c r="N37" s="45" t="s">
        <v>219</v>
      </c>
      <c r="O37" s="65" t="s">
        <v>69</v>
      </c>
    </row>
    <row r="38" spans="1:15" ht="12.75">
      <c r="A38" t="s">
        <v>345</v>
      </c>
      <c r="B38">
        <v>7</v>
      </c>
      <c r="C38" t="s">
        <v>218</v>
      </c>
      <c r="D38">
        <v>24</v>
      </c>
      <c r="E38" t="s">
        <v>346</v>
      </c>
      <c r="G38" s="45" t="s">
        <v>217</v>
      </c>
      <c r="H38" s="45" t="s">
        <v>150</v>
      </c>
      <c r="I38" s="48" t="s">
        <v>65</v>
      </c>
      <c r="J38" s="45" t="s">
        <v>216</v>
      </c>
      <c r="K38" s="45" t="s">
        <v>16</v>
      </c>
      <c r="L38" s="48" t="s">
        <v>65</v>
      </c>
      <c r="M38" s="45" t="s">
        <v>215</v>
      </c>
      <c r="N38" s="45" t="s">
        <v>149</v>
      </c>
      <c r="O38" s="65" t="s">
        <v>66</v>
      </c>
    </row>
    <row r="39" spans="1:15" ht="12.75">
      <c r="A39" t="s">
        <v>345</v>
      </c>
      <c r="B39">
        <v>10</v>
      </c>
      <c r="C39" t="s">
        <v>206</v>
      </c>
      <c r="D39">
        <v>22</v>
      </c>
      <c r="E39" t="s">
        <v>159</v>
      </c>
      <c r="G39" s="45" t="s">
        <v>205</v>
      </c>
      <c r="H39" s="45" t="s">
        <v>158</v>
      </c>
      <c r="I39" s="48" t="s">
        <v>65</v>
      </c>
      <c r="J39" s="45" t="s">
        <v>204</v>
      </c>
      <c r="K39" s="45" t="s">
        <v>157</v>
      </c>
      <c r="L39" s="64" t="s">
        <v>68</v>
      </c>
      <c r="M39" s="45" t="s">
        <v>203</v>
      </c>
      <c r="N39" s="45" t="s">
        <v>156</v>
      </c>
      <c r="O39" s="65" t="s">
        <v>69</v>
      </c>
    </row>
    <row r="40" spans="1:15" ht="12.75">
      <c r="A40" t="s">
        <v>345</v>
      </c>
      <c r="B40">
        <v>24</v>
      </c>
      <c r="C40" t="s">
        <v>346</v>
      </c>
      <c r="D40">
        <v>22</v>
      </c>
      <c r="E40" t="s">
        <v>159</v>
      </c>
      <c r="G40" s="45" t="s">
        <v>150</v>
      </c>
      <c r="H40" s="45" t="s">
        <v>158</v>
      </c>
      <c r="I40" s="48" t="s">
        <v>65</v>
      </c>
      <c r="J40" s="45" t="s">
        <v>16</v>
      </c>
      <c r="K40" s="45" t="s">
        <v>157</v>
      </c>
      <c r="L40" s="48" t="s">
        <v>67</v>
      </c>
      <c r="M40" s="45" t="s">
        <v>149</v>
      </c>
      <c r="N40" s="45" t="s">
        <v>156</v>
      </c>
      <c r="O40" s="49" t="s">
        <v>67</v>
      </c>
    </row>
    <row r="41" spans="1:15" ht="12.75">
      <c r="A41" t="s">
        <v>345</v>
      </c>
      <c r="B41">
        <v>7</v>
      </c>
      <c r="C41" t="s">
        <v>218</v>
      </c>
      <c r="D41">
        <v>10</v>
      </c>
      <c r="E41" t="s">
        <v>206</v>
      </c>
      <c r="G41" s="45" t="s">
        <v>217</v>
      </c>
      <c r="H41" s="45" t="s">
        <v>205</v>
      </c>
      <c r="I41" s="64" t="s">
        <v>68</v>
      </c>
      <c r="J41" s="45" t="s">
        <v>216</v>
      </c>
      <c r="K41" s="45" t="s">
        <v>204</v>
      </c>
      <c r="L41" s="48" t="s">
        <v>67</v>
      </c>
      <c r="M41" s="45" t="s">
        <v>215</v>
      </c>
      <c r="N41" s="45" t="s">
        <v>203</v>
      </c>
      <c r="O41" s="65" t="s">
        <v>69</v>
      </c>
    </row>
    <row r="42" spans="1:15" ht="12.75">
      <c r="A42" t="s">
        <v>345</v>
      </c>
      <c r="B42">
        <v>10</v>
      </c>
      <c r="C42" t="s">
        <v>206</v>
      </c>
      <c r="D42">
        <v>24</v>
      </c>
      <c r="E42" t="s">
        <v>346</v>
      </c>
      <c r="G42" s="45" t="s">
        <v>205</v>
      </c>
      <c r="H42" s="45" t="s">
        <v>150</v>
      </c>
      <c r="I42" s="48" t="s">
        <v>65</v>
      </c>
      <c r="J42" s="45" t="s">
        <v>204</v>
      </c>
      <c r="K42" s="45" t="s">
        <v>16</v>
      </c>
      <c r="L42" s="48" t="s">
        <v>65</v>
      </c>
      <c r="M42" s="45" t="s">
        <v>203</v>
      </c>
      <c r="N42" s="45" t="s">
        <v>149</v>
      </c>
      <c r="O42" s="49" t="s">
        <v>65</v>
      </c>
    </row>
    <row r="43" spans="1:15" ht="12.75">
      <c r="A43" t="s">
        <v>345</v>
      </c>
      <c r="B43">
        <v>22</v>
      </c>
      <c r="C43" t="s">
        <v>159</v>
      </c>
      <c r="D43">
        <v>7</v>
      </c>
      <c r="E43" t="s">
        <v>218</v>
      </c>
      <c r="G43" s="45" t="s">
        <v>158</v>
      </c>
      <c r="H43" s="45" t="s">
        <v>217</v>
      </c>
      <c r="I43" s="48" t="s">
        <v>67</v>
      </c>
      <c r="J43" s="45" t="s">
        <v>157</v>
      </c>
      <c r="K43" s="45" t="s">
        <v>216</v>
      </c>
      <c r="L43" s="64" t="s">
        <v>64</v>
      </c>
      <c r="M43" s="45" t="s">
        <v>156</v>
      </c>
      <c r="N43" s="45" t="s">
        <v>215</v>
      </c>
      <c r="O43" s="49" t="s">
        <v>65</v>
      </c>
    </row>
    <row r="44" spans="1:15" ht="12.75">
      <c r="A44" t="s">
        <v>344</v>
      </c>
      <c r="B44">
        <v>8</v>
      </c>
      <c r="C44" t="s">
        <v>214</v>
      </c>
      <c r="D44">
        <v>28</v>
      </c>
      <c r="E44" t="s">
        <v>136</v>
      </c>
      <c r="G44" s="45" t="s">
        <v>213</v>
      </c>
      <c r="H44" s="45" t="s">
        <v>16</v>
      </c>
      <c r="I44" s="48" t="s">
        <v>65</v>
      </c>
      <c r="J44" s="45" t="s">
        <v>212</v>
      </c>
      <c r="K44" s="45" t="s">
        <v>135</v>
      </c>
      <c r="L44" s="48" t="s">
        <v>65</v>
      </c>
      <c r="M44" s="45" t="s">
        <v>211</v>
      </c>
      <c r="N44" s="45" t="s">
        <v>134</v>
      </c>
      <c r="O44" s="65" t="s">
        <v>69</v>
      </c>
    </row>
    <row r="45" spans="1:15" ht="12.75">
      <c r="A45" t="s">
        <v>344</v>
      </c>
      <c r="B45">
        <v>9</v>
      </c>
      <c r="C45" t="s">
        <v>210</v>
      </c>
      <c r="D45">
        <v>23</v>
      </c>
      <c r="E45" t="s">
        <v>155</v>
      </c>
      <c r="G45" s="45" t="s">
        <v>209</v>
      </c>
      <c r="H45" s="45" t="s">
        <v>154</v>
      </c>
      <c r="I45" s="64" t="s">
        <v>66</v>
      </c>
      <c r="J45" s="45" t="s">
        <v>208</v>
      </c>
      <c r="K45" s="45" t="s">
        <v>153</v>
      </c>
      <c r="L45" s="64" t="s">
        <v>66</v>
      </c>
      <c r="M45" s="45" t="s">
        <v>207</v>
      </c>
      <c r="N45" s="45" t="s">
        <v>152</v>
      </c>
      <c r="O45" s="65" t="s">
        <v>64</v>
      </c>
    </row>
    <row r="46" spans="1:15" ht="12.75">
      <c r="A46" t="s">
        <v>344</v>
      </c>
      <c r="B46">
        <v>28</v>
      </c>
      <c r="C46" t="s">
        <v>136</v>
      </c>
      <c r="D46">
        <v>23</v>
      </c>
      <c r="E46" t="s">
        <v>155</v>
      </c>
      <c r="G46" s="45" t="s">
        <v>16</v>
      </c>
      <c r="H46" s="45" t="s">
        <v>154</v>
      </c>
      <c r="I46" s="48" t="s">
        <v>67</v>
      </c>
      <c r="J46" s="45" t="s">
        <v>135</v>
      </c>
      <c r="K46" s="45" t="s">
        <v>153</v>
      </c>
      <c r="L46" s="64" t="s">
        <v>69</v>
      </c>
      <c r="M46" s="45" t="s">
        <v>134</v>
      </c>
      <c r="N46" s="45" t="s">
        <v>152</v>
      </c>
      <c r="O46" s="65" t="s">
        <v>66</v>
      </c>
    </row>
    <row r="47" spans="1:15" ht="12.75">
      <c r="A47" t="s">
        <v>344</v>
      </c>
      <c r="B47">
        <v>8</v>
      </c>
      <c r="C47" t="s">
        <v>214</v>
      </c>
      <c r="D47">
        <v>9</v>
      </c>
      <c r="E47" t="s">
        <v>210</v>
      </c>
      <c r="G47" s="45" t="s">
        <v>213</v>
      </c>
      <c r="H47" s="45" t="s">
        <v>209</v>
      </c>
      <c r="I47" s="48" t="s">
        <v>65</v>
      </c>
      <c r="J47" s="45" t="s">
        <v>212</v>
      </c>
      <c r="K47" s="45" t="s">
        <v>208</v>
      </c>
      <c r="L47" s="64" t="s">
        <v>64</v>
      </c>
      <c r="M47" s="45" t="s">
        <v>211</v>
      </c>
      <c r="N47" s="45" t="s">
        <v>207</v>
      </c>
      <c r="O47" s="65" t="s">
        <v>69</v>
      </c>
    </row>
    <row r="48" spans="1:15" ht="12.75">
      <c r="A48" t="s">
        <v>344</v>
      </c>
      <c r="B48">
        <v>9</v>
      </c>
      <c r="C48" t="s">
        <v>210</v>
      </c>
      <c r="D48">
        <v>28</v>
      </c>
      <c r="E48" t="s">
        <v>136</v>
      </c>
      <c r="G48" s="45" t="s">
        <v>209</v>
      </c>
      <c r="H48" s="45" t="s">
        <v>16</v>
      </c>
      <c r="I48" s="48" t="s">
        <v>65</v>
      </c>
      <c r="J48" s="45" t="s">
        <v>208</v>
      </c>
      <c r="K48" s="45" t="s">
        <v>135</v>
      </c>
      <c r="L48" s="64" t="s">
        <v>66</v>
      </c>
      <c r="M48" s="45" t="s">
        <v>207</v>
      </c>
      <c r="N48" s="45" t="s">
        <v>134</v>
      </c>
      <c r="O48" s="65" t="s">
        <v>68</v>
      </c>
    </row>
    <row r="49" spans="1:15" ht="12.75">
      <c r="A49" t="s">
        <v>344</v>
      </c>
      <c r="B49">
        <v>23</v>
      </c>
      <c r="C49" t="s">
        <v>155</v>
      </c>
      <c r="D49">
        <v>8</v>
      </c>
      <c r="E49" t="s">
        <v>214</v>
      </c>
      <c r="G49" s="45" t="s">
        <v>154</v>
      </c>
      <c r="H49" s="45" t="s">
        <v>213</v>
      </c>
      <c r="I49" s="64" t="s">
        <v>69</v>
      </c>
      <c r="J49" s="45" t="s">
        <v>153</v>
      </c>
      <c r="K49" s="45" t="s">
        <v>212</v>
      </c>
      <c r="L49" s="64" t="s">
        <v>66</v>
      </c>
      <c r="M49" s="45" t="s">
        <v>152</v>
      </c>
      <c r="N49" s="45" t="s">
        <v>211</v>
      </c>
      <c r="O49" s="65" t="s">
        <v>69</v>
      </c>
    </row>
    <row r="50" spans="7:15" ht="12.75">
      <c r="G50" s="45" t="s">
        <v>16</v>
      </c>
      <c r="H50" s="45" t="s">
        <v>16</v>
      </c>
      <c r="I50" s="48" t="s">
        <v>1</v>
      </c>
      <c r="J50" s="45" t="s">
        <v>16</v>
      </c>
      <c r="K50" s="45" t="s">
        <v>16</v>
      </c>
      <c r="L50" s="48" t="s">
        <v>1</v>
      </c>
      <c r="M50" s="45" t="s">
        <v>16</v>
      </c>
      <c r="N50" s="45" t="s">
        <v>16</v>
      </c>
      <c r="O50" s="49" t="s">
        <v>1</v>
      </c>
    </row>
    <row r="51" spans="7:15" ht="12.75">
      <c r="G51" s="45" t="s">
        <v>16</v>
      </c>
      <c r="H51" s="45" t="s">
        <v>16</v>
      </c>
      <c r="I51" s="48" t="s">
        <v>1</v>
      </c>
      <c r="J51" s="45" t="s">
        <v>16</v>
      </c>
      <c r="K51" s="45" t="s">
        <v>16</v>
      </c>
      <c r="L51" s="48" t="s">
        <v>1</v>
      </c>
      <c r="M51" s="45" t="s">
        <v>16</v>
      </c>
      <c r="N51" s="45" t="s">
        <v>16</v>
      </c>
      <c r="O51" s="49" t="s">
        <v>1</v>
      </c>
    </row>
    <row r="52" spans="7:15" ht="12.75">
      <c r="G52" s="45" t="s">
        <v>16</v>
      </c>
      <c r="H52" s="45" t="s">
        <v>16</v>
      </c>
      <c r="I52" s="48" t="s">
        <v>1</v>
      </c>
      <c r="J52" s="45" t="s">
        <v>16</v>
      </c>
      <c r="K52" s="45" t="s">
        <v>16</v>
      </c>
      <c r="L52" s="48" t="s">
        <v>1</v>
      </c>
      <c r="M52" s="45" t="s">
        <v>16</v>
      </c>
      <c r="N52" s="45" t="s">
        <v>16</v>
      </c>
      <c r="O52" s="49" t="s">
        <v>1</v>
      </c>
    </row>
    <row r="53" spans="2:15" ht="12.75">
      <c r="B53">
        <v>1</v>
      </c>
      <c r="C53" t="s">
        <v>241</v>
      </c>
      <c r="D53">
        <v>23</v>
      </c>
      <c r="E53" t="s">
        <v>155</v>
      </c>
      <c r="G53" s="45" t="s">
        <v>240</v>
      </c>
      <c r="H53" s="45" t="s">
        <v>154</v>
      </c>
      <c r="I53" s="64" t="s">
        <v>68</v>
      </c>
      <c r="J53" s="45" t="s">
        <v>239</v>
      </c>
      <c r="K53" s="45" t="s">
        <v>153</v>
      </c>
      <c r="L53" s="48" t="s">
        <v>65</v>
      </c>
      <c r="M53" s="45" t="s">
        <v>238</v>
      </c>
      <c r="N53" s="45" t="s">
        <v>152</v>
      </c>
      <c r="O53" s="65" t="s">
        <v>68</v>
      </c>
    </row>
    <row r="54" spans="2:15" ht="12.75">
      <c r="B54">
        <v>15</v>
      </c>
      <c r="C54" t="s">
        <v>186</v>
      </c>
      <c r="D54">
        <v>10</v>
      </c>
      <c r="E54" t="s">
        <v>206</v>
      </c>
      <c r="G54" s="45" t="s">
        <v>185</v>
      </c>
      <c r="H54" s="45" t="s">
        <v>205</v>
      </c>
      <c r="I54" s="48" t="s">
        <v>67</v>
      </c>
      <c r="J54" s="45" t="s">
        <v>184</v>
      </c>
      <c r="K54" s="45" t="s">
        <v>204</v>
      </c>
      <c r="L54" s="64" t="s">
        <v>69</v>
      </c>
      <c r="M54" s="45" t="s">
        <v>183</v>
      </c>
      <c r="N54" s="45" t="s">
        <v>203</v>
      </c>
      <c r="O54" s="65" t="s">
        <v>69</v>
      </c>
    </row>
    <row r="55" spans="2:15" ht="12.75">
      <c r="B55">
        <v>6</v>
      </c>
      <c r="C55" t="s">
        <v>222</v>
      </c>
      <c r="D55">
        <v>18</v>
      </c>
      <c r="E55" t="s">
        <v>175</v>
      </c>
      <c r="G55" s="45" t="s">
        <v>221</v>
      </c>
      <c r="H55" s="45" t="s">
        <v>174</v>
      </c>
      <c r="I55" s="48" t="s">
        <v>65</v>
      </c>
      <c r="J55" s="45" t="s">
        <v>220</v>
      </c>
      <c r="K55" s="45" t="s">
        <v>173</v>
      </c>
      <c r="L55" s="64" t="s">
        <v>64</v>
      </c>
      <c r="M55" s="45" t="s">
        <v>219</v>
      </c>
      <c r="N55" s="45" t="s">
        <v>172</v>
      </c>
      <c r="O55" s="49" t="s">
        <v>65</v>
      </c>
    </row>
    <row r="56" spans="2:15" ht="12.75">
      <c r="B56">
        <v>20</v>
      </c>
      <c r="C56" t="s">
        <v>167</v>
      </c>
      <c r="D56">
        <v>4</v>
      </c>
      <c r="E56" t="s">
        <v>230</v>
      </c>
      <c r="G56" s="45" t="s">
        <v>166</v>
      </c>
      <c r="H56" s="45" t="s">
        <v>229</v>
      </c>
      <c r="I56" s="48" t="s">
        <v>67</v>
      </c>
      <c r="J56" s="45" t="s">
        <v>165</v>
      </c>
      <c r="K56" s="45" t="s">
        <v>228</v>
      </c>
      <c r="L56" s="64" t="s">
        <v>67</v>
      </c>
      <c r="M56" s="45" t="s">
        <v>164</v>
      </c>
      <c r="N56" s="45" t="s">
        <v>227</v>
      </c>
      <c r="O56" s="65" t="s">
        <v>69</v>
      </c>
    </row>
    <row r="57" spans="2:15" ht="12.75">
      <c r="B57">
        <v>3</v>
      </c>
      <c r="C57" t="s">
        <v>234</v>
      </c>
      <c r="D57">
        <v>22</v>
      </c>
      <c r="E57" t="s">
        <v>159</v>
      </c>
      <c r="G57" s="45" t="s">
        <v>233</v>
      </c>
      <c r="H57" s="45" t="s">
        <v>158</v>
      </c>
      <c r="I57" s="64" t="s">
        <v>64</v>
      </c>
      <c r="J57" s="45" t="s">
        <v>232</v>
      </c>
      <c r="K57" s="45" t="s">
        <v>157</v>
      </c>
      <c r="L57" s="64" t="s">
        <v>68</v>
      </c>
      <c r="M57" s="45" t="s">
        <v>231</v>
      </c>
      <c r="N57" s="45" t="s">
        <v>156</v>
      </c>
      <c r="O57" s="49" t="s">
        <v>1</v>
      </c>
    </row>
    <row r="58" spans="2:15" ht="12.75">
      <c r="B58">
        <v>12</v>
      </c>
      <c r="C58" t="s">
        <v>198</v>
      </c>
      <c r="D58">
        <v>5</v>
      </c>
      <c r="E58" t="s">
        <v>226</v>
      </c>
      <c r="G58" s="45" t="s">
        <v>197</v>
      </c>
      <c r="H58" s="45" t="s">
        <v>225</v>
      </c>
      <c r="I58" s="48" t="s">
        <v>67</v>
      </c>
      <c r="J58" s="45" t="s">
        <v>196</v>
      </c>
      <c r="K58" s="45" t="s">
        <v>224</v>
      </c>
      <c r="L58" s="48" t="s">
        <v>67</v>
      </c>
      <c r="M58" s="45" t="s">
        <v>195</v>
      </c>
      <c r="N58" s="45" t="s">
        <v>223</v>
      </c>
      <c r="O58" s="49" t="s">
        <v>67</v>
      </c>
    </row>
    <row r="59" spans="2:15" ht="12.75">
      <c r="B59">
        <v>8</v>
      </c>
      <c r="C59" t="s">
        <v>214</v>
      </c>
      <c r="D59">
        <v>16</v>
      </c>
      <c r="E59" t="s">
        <v>182</v>
      </c>
      <c r="G59" s="45" t="s">
        <v>213</v>
      </c>
      <c r="H59" s="45" t="s">
        <v>181</v>
      </c>
      <c r="I59" s="48" t="s">
        <v>65</v>
      </c>
      <c r="J59" s="45" t="s">
        <v>212</v>
      </c>
      <c r="K59" s="45" t="s">
        <v>180</v>
      </c>
      <c r="L59" s="64" t="s">
        <v>64</v>
      </c>
      <c r="M59" s="45" t="s">
        <v>211</v>
      </c>
      <c r="N59" s="45" t="s">
        <v>179</v>
      </c>
      <c r="O59" s="65" t="s">
        <v>69</v>
      </c>
    </row>
    <row r="60" spans="2:15" ht="12.75">
      <c r="B60">
        <v>11</v>
      </c>
      <c r="C60" t="s">
        <v>202</v>
      </c>
      <c r="D60">
        <v>2</v>
      </c>
      <c r="E60" t="s">
        <v>70</v>
      </c>
      <c r="G60" s="45" t="s">
        <v>201</v>
      </c>
      <c r="H60" s="45" t="s">
        <v>237</v>
      </c>
      <c r="I60" s="48" t="s">
        <v>67</v>
      </c>
      <c r="J60" s="45" t="s">
        <v>200</v>
      </c>
      <c r="K60" s="45" t="s">
        <v>236</v>
      </c>
      <c r="L60" s="48" t="s">
        <v>67</v>
      </c>
      <c r="M60" s="45" t="s">
        <v>199</v>
      </c>
      <c r="N60" s="45" t="s">
        <v>235</v>
      </c>
      <c r="O60" s="49" t="s">
        <v>67</v>
      </c>
    </row>
    <row r="61" spans="7:15" ht="12.75">
      <c r="G61" s="45" t="s">
        <v>16</v>
      </c>
      <c r="H61" s="45" t="s">
        <v>16</v>
      </c>
      <c r="I61" s="48" t="s">
        <v>1</v>
      </c>
      <c r="J61" s="45" t="s">
        <v>16</v>
      </c>
      <c r="K61" s="45" t="s">
        <v>16</v>
      </c>
      <c r="L61" s="48" t="s">
        <v>1</v>
      </c>
      <c r="M61" s="45" t="s">
        <v>16</v>
      </c>
      <c r="N61" s="45" t="s">
        <v>16</v>
      </c>
      <c r="O61" s="49" t="s">
        <v>1</v>
      </c>
    </row>
    <row r="62" spans="7:15" ht="12.75">
      <c r="G62" s="45" t="s">
        <v>16</v>
      </c>
      <c r="H62" s="45" t="s">
        <v>16</v>
      </c>
      <c r="I62" s="48" t="s">
        <v>1</v>
      </c>
      <c r="J62" s="45" t="s">
        <v>16</v>
      </c>
      <c r="K62" s="45" t="s">
        <v>16</v>
      </c>
      <c r="L62" s="48" t="s">
        <v>1</v>
      </c>
      <c r="M62" s="45" t="s">
        <v>16</v>
      </c>
      <c r="N62" s="45" t="s">
        <v>16</v>
      </c>
      <c r="O62" s="49" t="s">
        <v>1</v>
      </c>
    </row>
    <row r="63" spans="2:15" ht="12.75">
      <c r="B63">
        <v>1</v>
      </c>
      <c r="C63" t="s">
        <v>241</v>
      </c>
      <c r="D63">
        <v>10</v>
      </c>
      <c r="E63" t="s">
        <v>206</v>
      </c>
      <c r="G63" s="45" t="s">
        <v>240</v>
      </c>
      <c r="H63" s="45" t="s">
        <v>205</v>
      </c>
      <c r="I63" s="48" t="s">
        <v>65</v>
      </c>
      <c r="J63" s="45" t="s">
        <v>239</v>
      </c>
      <c r="K63" s="45" t="s">
        <v>204</v>
      </c>
      <c r="L63" s="48" t="s">
        <v>65</v>
      </c>
      <c r="M63" s="45" t="s">
        <v>238</v>
      </c>
      <c r="N63" s="45" t="s">
        <v>203</v>
      </c>
      <c r="O63" s="65" t="s">
        <v>64</v>
      </c>
    </row>
    <row r="64" spans="2:15" ht="12.75">
      <c r="B64">
        <v>6</v>
      </c>
      <c r="C64" t="s">
        <v>222</v>
      </c>
      <c r="D64">
        <v>4</v>
      </c>
      <c r="E64" t="s">
        <v>230</v>
      </c>
      <c r="G64" s="45" t="s">
        <v>221</v>
      </c>
      <c r="H64" s="45" t="s">
        <v>229</v>
      </c>
      <c r="I64" s="64" t="s">
        <v>64</v>
      </c>
      <c r="J64" s="45" t="s">
        <v>220</v>
      </c>
      <c r="K64" s="45" t="s">
        <v>228</v>
      </c>
      <c r="L64" s="64" t="s">
        <v>66</v>
      </c>
      <c r="M64" s="45" t="s">
        <v>219</v>
      </c>
      <c r="N64" s="45" t="s">
        <v>227</v>
      </c>
      <c r="O64" s="49" t="s">
        <v>67</v>
      </c>
    </row>
    <row r="65" spans="2:15" ht="12.75">
      <c r="B65">
        <v>3</v>
      </c>
      <c r="C65" t="s">
        <v>234</v>
      </c>
      <c r="D65">
        <v>5</v>
      </c>
      <c r="E65" t="s">
        <v>226</v>
      </c>
      <c r="G65" s="45" t="s">
        <v>233</v>
      </c>
      <c r="H65" s="45" t="s">
        <v>225</v>
      </c>
      <c r="I65" s="48" t="s">
        <v>67</v>
      </c>
      <c r="J65" s="45" t="s">
        <v>232</v>
      </c>
      <c r="K65" s="45" t="s">
        <v>224</v>
      </c>
      <c r="L65" s="64" t="s">
        <v>66</v>
      </c>
      <c r="M65" s="45" t="s">
        <v>231</v>
      </c>
      <c r="N65" s="45" t="s">
        <v>223</v>
      </c>
      <c r="O65" s="65" t="s">
        <v>69</v>
      </c>
    </row>
    <row r="66" spans="2:15" ht="12.75">
      <c r="B66">
        <v>8</v>
      </c>
      <c r="C66" t="s">
        <v>214</v>
      </c>
      <c r="D66">
        <v>2</v>
      </c>
      <c r="E66" t="s">
        <v>70</v>
      </c>
      <c r="G66" s="45" t="s">
        <v>213</v>
      </c>
      <c r="H66" s="45" t="s">
        <v>237</v>
      </c>
      <c r="I66" s="64" t="s">
        <v>68</v>
      </c>
      <c r="J66" s="45" t="s">
        <v>212</v>
      </c>
      <c r="K66" s="45" t="s">
        <v>236</v>
      </c>
      <c r="L66" s="48" t="s">
        <v>67</v>
      </c>
      <c r="M66" s="45" t="s">
        <v>211</v>
      </c>
      <c r="N66" s="45" t="s">
        <v>235</v>
      </c>
      <c r="O66" s="49" t="s">
        <v>67</v>
      </c>
    </row>
    <row r="67" spans="7:15" ht="12.75">
      <c r="G67" s="45" t="s">
        <v>16</v>
      </c>
      <c r="H67" s="45" t="s">
        <v>16</v>
      </c>
      <c r="I67" s="48" t="s">
        <v>1</v>
      </c>
      <c r="J67" s="45" t="s">
        <v>16</v>
      </c>
      <c r="K67" s="45" t="s">
        <v>16</v>
      </c>
      <c r="L67" s="48" t="s">
        <v>1</v>
      </c>
      <c r="M67" s="45" t="s">
        <v>16</v>
      </c>
      <c r="N67" s="45" t="s">
        <v>16</v>
      </c>
      <c r="O67" s="65" t="s">
        <v>1</v>
      </c>
    </row>
    <row r="68" spans="7:15" ht="12.75">
      <c r="G68" s="45" t="s">
        <v>16</v>
      </c>
      <c r="H68" s="45" t="s">
        <v>16</v>
      </c>
      <c r="I68" s="48" t="s">
        <v>1</v>
      </c>
      <c r="J68" s="45" t="s">
        <v>16</v>
      </c>
      <c r="K68" s="45" t="s">
        <v>16</v>
      </c>
      <c r="L68" s="48" t="s">
        <v>1</v>
      </c>
      <c r="M68" s="45" t="s">
        <v>16</v>
      </c>
      <c r="N68" s="45" t="s">
        <v>16</v>
      </c>
      <c r="O68" s="49" t="s">
        <v>1</v>
      </c>
    </row>
    <row r="69" spans="2:15" ht="12.75">
      <c r="B69">
        <v>1</v>
      </c>
      <c r="C69" t="s">
        <v>241</v>
      </c>
      <c r="D69">
        <v>4</v>
      </c>
      <c r="E69" t="s">
        <v>230</v>
      </c>
      <c r="G69" s="45" t="s">
        <v>240</v>
      </c>
      <c r="H69" s="45" t="s">
        <v>229</v>
      </c>
      <c r="I69" s="48" t="s">
        <v>65</v>
      </c>
      <c r="J69" s="45" t="s">
        <v>239</v>
      </c>
      <c r="K69" s="45" t="s">
        <v>228</v>
      </c>
      <c r="L69" s="64" t="s">
        <v>64</v>
      </c>
      <c r="M69" s="45" t="s">
        <v>238</v>
      </c>
      <c r="N69" s="45" t="s">
        <v>227</v>
      </c>
      <c r="O69" s="49" t="s">
        <v>1</v>
      </c>
    </row>
    <row r="70" spans="2:15" ht="12.75">
      <c r="B70">
        <v>5</v>
      </c>
      <c r="C70" t="s">
        <v>226</v>
      </c>
      <c r="D70">
        <v>2</v>
      </c>
      <c r="E70" t="s">
        <v>70</v>
      </c>
      <c r="G70" s="45" t="s">
        <v>225</v>
      </c>
      <c r="H70" s="45" t="s">
        <v>237</v>
      </c>
      <c r="I70" s="48" t="s">
        <v>65</v>
      </c>
      <c r="J70" s="45" t="s">
        <v>224</v>
      </c>
      <c r="K70" s="45" t="s">
        <v>236</v>
      </c>
      <c r="L70" s="64" t="s">
        <v>64</v>
      </c>
      <c r="M70" s="45" t="s">
        <v>223</v>
      </c>
      <c r="N70" s="45" t="s">
        <v>235</v>
      </c>
      <c r="O70" s="49" t="s">
        <v>1</v>
      </c>
    </row>
    <row r="71" spans="7:15" ht="12.75">
      <c r="G71" s="45" t="s">
        <v>16</v>
      </c>
      <c r="H71" s="45" t="s">
        <v>16</v>
      </c>
      <c r="I71" s="48" t="s">
        <v>1</v>
      </c>
      <c r="J71" s="45" t="s">
        <v>16</v>
      </c>
      <c r="K71" s="45" t="s">
        <v>16</v>
      </c>
      <c r="L71" s="48" t="s">
        <v>1</v>
      </c>
      <c r="M71" s="45" t="s">
        <v>16</v>
      </c>
      <c r="N71" s="45" t="s">
        <v>16</v>
      </c>
      <c r="O71" s="49" t="s">
        <v>1</v>
      </c>
    </row>
    <row r="72" spans="2:15" ht="12.75">
      <c r="B72">
        <v>1</v>
      </c>
      <c r="C72" t="s">
        <v>241</v>
      </c>
      <c r="D72">
        <v>5</v>
      </c>
      <c r="E72" t="s">
        <v>226</v>
      </c>
      <c r="G72" s="45" t="s">
        <v>240</v>
      </c>
      <c r="H72" s="45" t="s">
        <v>225</v>
      </c>
      <c r="I72" s="64" t="s">
        <v>69</v>
      </c>
      <c r="J72" s="45" t="s">
        <v>239</v>
      </c>
      <c r="K72" s="45" t="s">
        <v>224</v>
      </c>
      <c r="L72" s="64" t="s">
        <v>68</v>
      </c>
      <c r="M72" s="45" t="s">
        <v>238</v>
      </c>
      <c r="N72" s="45" t="s">
        <v>223</v>
      </c>
      <c r="O72" s="49" t="s">
        <v>67</v>
      </c>
    </row>
    <row r="73" spans="9:15" ht="12.75">
      <c r="I73" s="46" t="s">
        <v>1</v>
      </c>
      <c r="O73" s="47" t="s">
        <v>1</v>
      </c>
    </row>
    <row r="74" spans="9:15" ht="12.75">
      <c r="I74" s="46" t="s">
        <v>1</v>
      </c>
      <c r="O74" s="47" t="s">
        <v>1</v>
      </c>
    </row>
    <row r="75" spans="9:15" ht="12.75">
      <c r="I75" s="46" t="s">
        <v>1</v>
      </c>
      <c r="O75" s="47" t="s">
        <v>1</v>
      </c>
    </row>
    <row r="76" spans="9:15" ht="12.75">
      <c r="I76" s="46" t="s">
        <v>1</v>
      </c>
      <c r="O76" s="47" t="s">
        <v>1</v>
      </c>
    </row>
    <row r="77" spans="9:15" ht="12.75">
      <c r="I77" s="46" t="s">
        <v>1</v>
      </c>
      <c r="O77" s="47" t="s">
        <v>1</v>
      </c>
    </row>
    <row r="78" spans="9:15" ht="12.75">
      <c r="I78" s="46" t="s">
        <v>1</v>
      </c>
      <c r="O78" s="47" t="s">
        <v>1</v>
      </c>
    </row>
    <row r="79" spans="9:15" ht="12.75">
      <c r="I79" s="46" t="s">
        <v>1</v>
      </c>
      <c r="O79" s="47" t="s">
        <v>1</v>
      </c>
    </row>
    <row r="80" spans="9:15" ht="12.75">
      <c r="I80" s="46" t="s">
        <v>1</v>
      </c>
      <c r="O80" s="47" t="s">
        <v>1</v>
      </c>
    </row>
    <row r="81" spans="9:15" ht="12.75">
      <c r="I81" s="46" t="s">
        <v>1</v>
      </c>
      <c r="O81" s="47" t="s">
        <v>1</v>
      </c>
    </row>
    <row r="82" spans="9:15" ht="12.75">
      <c r="I82" s="46" t="s">
        <v>1</v>
      </c>
      <c r="O82" s="47" t="s">
        <v>1</v>
      </c>
    </row>
    <row r="83" spans="9:15" ht="12.75">
      <c r="I83" s="46" t="s">
        <v>1</v>
      </c>
      <c r="O83" s="47" t="s">
        <v>1</v>
      </c>
    </row>
    <row r="84" spans="9:15" ht="12.75">
      <c r="I84" s="46" t="s">
        <v>1</v>
      </c>
      <c r="O84" s="47" t="s">
        <v>1</v>
      </c>
    </row>
    <row r="85" spans="9:15" ht="12.75">
      <c r="I85" s="46" t="s">
        <v>1</v>
      </c>
      <c r="O85" s="47" t="s">
        <v>1</v>
      </c>
    </row>
    <row r="86" spans="9:15" ht="12.75">
      <c r="I86" s="46" t="s">
        <v>1</v>
      </c>
      <c r="O86" s="47" t="s">
        <v>1</v>
      </c>
    </row>
    <row r="87" spans="9:15" ht="12.75">
      <c r="I87" s="46" t="s">
        <v>1</v>
      </c>
      <c r="O87" s="47" t="s">
        <v>1</v>
      </c>
    </row>
    <row r="88" spans="9:15" ht="12.75">
      <c r="I88" s="46" t="s">
        <v>1</v>
      </c>
      <c r="O88" s="47" t="s">
        <v>1</v>
      </c>
    </row>
    <row r="89" spans="9:15" ht="12.75">
      <c r="I89" s="46" t="s">
        <v>1</v>
      </c>
      <c r="O89" s="47" t="s">
        <v>1</v>
      </c>
    </row>
    <row r="90" spans="9:15" ht="12.75">
      <c r="I90" s="46" t="s">
        <v>1</v>
      </c>
      <c r="O90" s="47" t="s">
        <v>1</v>
      </c>
    </row>
    <row r="91" spans="9:15" ht="12.75">
      <c r="I91" s="46" t="s">
        <v>1</v>
      </c>
      <c r="O91" s="47" t="s">
        <v>1</v>
      </c>
    </row>
    <row r="92" spans="9:15" ht="12.75">
      <c r="I92" s="46" t="s">
        <v>1</v>
      </c>
      <c r="O92" s="47" t="s">
        <v>1</v>
      </c>
    </row>
    <row r="93" spans="9:15" ht="12.75">
      <c r="I93" s="46" t="s">
        <v>1</v>
      </c>
      <c r="O93" s="47" t="s">
        <v>1</v>
      </c>
    </row>
    <row r="94" spans="9:15" ht="12.75">
      <c r="I94" s="46" t="s">
        <v>1</v>
      </c>
      <c r="O94" s="47" t="s">
        <v>1</v>
      </c>
    </row>
    <row r="95" spans="9:15" ht="12.75">
      <c r="I95" s="46" t="s">
        <v>1</v>
      </c>
      <c r="O95" s="47" t="s">
        <v>1</v>
      </c>
    </row>
    <row r="96" spans="9:15" ht="12.75">
      <c r="I96" s="46" t="s">
        <v>1</v>
      </c>
      <c r="O96" s="47" t="s">
        <v>1</v>
      </c>
    </row>
    <row r="97" spans="9:15" ht="12.75">
      <c r="I97" s="46" t="s">
        <v>1</v>
      </c>
      <c r="O97" s="47" t="s">
        <v>1</v>
      </c>
    </row>
    <row r="98" spans="9:15" ht="12.75">
      <c r="I98" s="46" t="s">
        <v>1</v>
      </c>
      <c r="O98" s="47" t="s">
        <v>1</v>
      </c>
    </row>
    <row r="99" spans="9:15" ht="12.75">
      <c r="I99" s="46" t="s">
        <v>1</v>
      </c>
      <c r="O99" s="47" t="s">
        <v>1</v>
      </c>
    </row>
    <row r="100" spans="9:15" ht="12.75">
      <c r="I100" s="46" t="s">
        <v>1</v>
      </c>
      <c r="O100" s="47" t="s">
        <v>1</v>
      </c>
    </row>
    <row r="101" spans="9:15" ht="12.75">
      <c r="I101" s="46" t="s">
        <v>1</v>
      </c>
      <c r="O101" s="47" t="s">
        <v>1</v>
      </c>
    </row>
    <row r="102" spans="9:15" ht="12.75">
      <c r="I102" s="46" t="s">
        <v>1</v>
      </c>
      <c r="O102" s="47" t="s">
        <v>1</v>
      </c>
    </row>
    <row r="103" spans="9:15" ht="12.75">
      <c r="I103" s="46" t="s">
        <v>1</v>
      </c>
      <c r="O103" s="47" t="s">
        <v>1</v>
      </c>
    </row>
    <row r="104" spans="9:15" ht="12.75">
      <c r="I104" s="46" t="s">
        <v>1</v>
      </c>
      <c r="O104" s="47" t="s">
        <v>1</v>
      </c>
    </row>
    <row r="105" spans="9:15" ht="12.75">
      <c r="I105" s="46" t="s">
        <v>1</v>
      </c>
      <c r="O105" s="47" t="s">
        <v>1</v>
      </c>
    </row>
    <row r="106" spans="9:15" ht="12.75">
      <c r="I106" s="46" t="s">
        <v>1</v>
      </c>
      <c r="O106" s="47" t="s">
        <v>1</v>
      </c>
    </row>
    <row r="107" spans="9:15" ht="12.75">
      <c r="I107" s="46" t="s">
        <v>1</v>
      </c>
      <c r="O107" s="47" t="s">
        <v>1</v>
      </c>
    </row>
    <row r="108" spans="9:15" ht="12.75">
      <c r="I108" s="46" t="s">
        <v>1</v>
      </c>
      <c r="O108" s="47" t="s">
        <v>1</v>
      </c>
    </row>
    <row r="109" spans="9:15" ht="12.75">
      <c r="I109" s="46" t="s">
        <v>1</v>
      </c>
      <c r="O109" s="47" t="s">
        <v>1</v>
      </c>
    </row>
    <row r="110" spans="9:15" ht="12.75">
      <c r="I110" s="46" t="s">
        <v>1</v>
      </c>
      <c r="O110" s="47" t="s">
        <v>1</v>
      </c>
    </row>
    <row r="111" spans="9:15" ht="12.75">
      <c r="I111" s="46" t="s">
        <v>1</v>
      </c>
      <c r="O111" s="47" t="s">
        <v>1</v>
      </c>
    </row>
    <row r="112" spans="9:15" ht="12.75">
      <c r="I112" s="46" t="s">
        <v>1</v>
      </c>
      <c r="O112" s="47" t="s">
        <v>1</v>
      </c>
    </row>
    <row r="113" spans="9:15" ht="12.75">
      <c r="I113" s="46" t="s">
        <v>1</v>
      </c>
      <c r="O113" s="47" t="s">
        <v>1</v>
      </c>
    </row>
    <row r="114" spans="9:15" ht="12.75">
      <c r="I114" s="46" t="s">
        <v>1</v>
      </c>
      <c r="O114" s="47" t="s">
        <v>1</v>
      </c>
    </row>
    <row r="115" spans="9:15" ht="12.75">
      <c r="I115" s="46" t="s">
        <v>1</v>
      </c>
      <c r="O115" s="47" t="s">
        <v>1</v>
      </c>
    </row>
    <row r="116" spans="9:15" ht="12.75">
      <c r="I116" s="46" t="s">
        <v>1</v>
      </c>
      <c r="O116" s="47" t="s">
        <v>1</v>
      </c>
    </row>
    <row r="117" spans="9:15" ht="12.75">
      <c r="I117" s="46" t="s">
        <v>1</v>
      </c>
      <c r="O117" s="47" t="s">
        <v>1</v>
      </c>
    </row>
    <row r="118" spans="9:15" ht="12.75">
      <c r="I118" s="46" t="s">
        <v>1</v>
      </c>
      <c r="O118" s="47" t="s">
        <v>1</v>
      </c>
    </row>
    <row r="119" spans="9:15" ht="12.75">
      <c r="I119" s="46" t="s">
        <v>1</v>
      </c>
      <c r="O119" s="47" t="s">
        <v>1</v>
      </c>
    </row>
    <row r="120" spans="9:15" ht="12.75">
      <c r="I120" s="46" t="s">
        <v>1</v>
      </c>
      <c r="O120" s="47" t="s">
        <v>1</v>
      </c>
    </row>
    <row r="121" spans="9:15" ht="12.75">
      <c r="I121" s="46" t="s">
        <v>1</v>
      </c>
      <c r="O121" s="47" t="s">
        <v>1</v>
      </c>
    </row>
    <row r="122" spans="9:15" ht="12.75">
      <c r="I122" s="46" t="s">
        <v>1</v>
      </c>
      <c r="O122" s="47" t="s">
        <v>1</v>
      </c>
    </row>
    <row r="123" spans="9:15" ht="12.75">
      <c r="I123" s="46" t="s">
        <v>1</v>
      </c>
      <c r="O123" s="47" t="s">
        <v>1</v>
      </c>
    </row>
    <row r="124" spans="9:15" ht="12.75">
      <c r="I124" s="46" t="s">
        <v>1</v>
      </c>
      <c r="O124" s="47" t="s">
        <v>1</v>
      </c>
    </row>
    <row r="125" spans="9:15" ht="12.75">
      <c r="I125" s="46" t="s">
        <v>1</v>
      </c>
      <c r="O125" s="47" t="s">
        <v>1</v>
      </c>
    </row>
    <row r="126" spans="9:15" ht="12.75">
      <c r="I126" s="46" t="s">
        <v>1</v>
      </c>
      <c r="O126" s="47" t="s">
        <v>1</v>
      </c>
    </row>
    <row r="127" spans="9:15" ht="12.75">
      <c r="I127" s="46" t="s">
        <v>1</v>
      </c>
      <c r="O127" s="47" t="s">
        <v>1</v>
      </c>
    </row>
    <row r="128" spans="9:15" ht="12.75">
      <c r="I128" s="46" t="s">
        <v>1</v>
      </c>
      <c r="O128" s="47" t="s">
        <v>1</v>
      </c>
    </row>
    <row r="129" spans="9:15" ht="12.75">
      <c r="I129" s="46" t="s">
        <v>1</v>
      </c>
      <c r="O129" s="47" t="s">
        <v>1</v>
      </c>
    </row>
    <row r="130" spans="9:15" ht="12.75">
      <c r="I130" s="46" t="s">
        <v>1</v>
      </c>
      <c r="O130" s="47" t="s">
        <v>1</v>
      </c>
    </row>
    <row r="131" spans="9:15" ht="12.75">
      <c r="I131" s="46" t="s">
        <v>1</v>
      </c>
      <c r="O131" s="47" t="s">
        <v>1</v>
      </c>
    </row>
    <row r="132" spans="9:15" ht="12.75">
      <c r="I132" s="46" t="s">
        <v>1</v>
      </c>
      <c r="O132" s="47" t="s">
        <v>1</v>
      </c>
    </row>
    <row r="133" spans="9:15" ht="12.75">
      <c r="I133" s="46" t="s">
        <v>1</v>
      </c>
      <c r="O133" s="47" t="s">
        <v>1</v>
      </c>
    </row>
    <row r="134" spans="9:15" ht="12.75">
      <c r="I134" s="46" t="s">
        <v>1</v>
      </c>
      <c r="O134" s="47" t="s">
        <v>1</v>
      </c>
    </row>
    <row r="135" spans="9:15" ht="12.75">
      <c r="I135" s="46" t="s">
        <v>1</v>
      </c>
      <c r="O135" s="47" t="s">
        <v>1</v>
      </c>
    </row>
    <row r="136" spans="9:15" ht="12.75">
      <c r="I136" s="46" t="s">
        <v>1</v>
      </c>
      <c r="O136" s="47" t="s">
        <v>1</v>
      </c>
    </row>
    <row r="137" spans="9:15" ht="12.75">
      <c r="I137" s="46" t="s">
        <v>1</v>
      </c>
      <c r="O137" s="47" t="s">
        <v>1</v>
      </c>
    </row>
    <row r="138" spans="9:15" ht="12.75">
      <c r="I138" s="46" t="s">
        <v>1</v>
      </c>
      <c r="O138" s="47" t="s">
        <v>1</v>
      </c>
    </row>
    <row r="139" spans="9:15" ht="12.75">
      <c r="I139" s="46" t="s">
        <v>1</v>
      </c>
      <c r="O139" s="47" t="s">
        <v>1</v>
      </c>
    </row>
    <row r="140" spans="9:15" ht="12.75">
      <c r="I140" s="46" t="s">
        <v>1</v>
      </c>
      <c r="O140" s="47" t="s">
        <v>1</v>
      </c>
    </row>
    <row r="141" spans="9:15" ht="12.75">
      <c r="I141" s="46" t="s">
        <v>1</v>
      </c>
      <c r="O141" s="47" t="s">
        <v>1</v>
      </c>
    </row>
    <row r="142" spans="9:15" ht="12.75">
      <c r="I142" s="46" t="s">
        <v>1</v>
      </c>
      <c r="O142" s="47" t="s">
        <v>1</v>
      </c>
    </row>
    <row r="143" spans="9:15" ht="12.75">
      <c r="I143" s="46" t="s">
        <v>1</v>
      </c>
      <c r="O143" s="47" t="s">
        <v>1</v>
      </c>
    </row>
    <row r="144" spans="9:15" ht="12.75">
      <c r="I144" s="46" t="s">
        <v>1</v>
      </c>
      <c r="O144" s="47" t="s">
        <v>1</v>
      </c>
    </row>
    <row r="145" spans="9:15" ht="12.75">
      <c r="I145" s="46" t="s">
        <v>1</v>
      </c>
      <c r="O145" s="47" t="s">
        <v>1</v>
      </c>
    </row>
    <row r="146" spans="9:15" ht="12.75">
      <c r="I146" s="46" t="s">
        <v>1</v>
      </c>
      <c r="O146" s="47" t="s">
        <v>1</v>
      </c>
    </row>
    <row r="147" spans="9:15" ht="12.75">
      <c r="I147" s="46" t="s">
        <v>1</v>
      </c>
      <c r="O147" s="47" t="s">
        <v>1</v>
      </c>
    </row>
    <row r="148" spans="9:15" ht="12.75">
      <c r="I148" s="46" t="s">
        <v>1</v>
      </c>
      <c r="O148" s="47" t="s">
        <v>1</v>
      </c>
    </row>
    <row r="149" spans="9:15" ht="12.75">
      <c r="I149" s="46" t="s">
        <v>1</v>
      </c>
      <c r="O149" s="47" t="s">
        <v>1</v>
      </c>
    </row>
    <row r="150" spans="9:15" ht="12.75">
      <c r="I150" s="46" t="s">
        <v>1</v>
      </c>
      <c r="O150" s="47" t="s">
        <v>1</v>
      </c>
    </row>
    <row r="151" spans="9:15" ht="12.75">
      <c r="I151" s="46" t="s">
        <v>1</v>
      </c>
      <c r="O151" s="47" t="s">
        <v>1</v>
      </c>
    </row>
    <row r="152" spans="9:15" ht="12.75">
      <c r="I152" s="46" t="s">
        <v>1</v>
      </c>
      <c r="O152" s="47" t="s">
        <v>1</v>
      </c>
    </row>
    <row r="153" spans="9:15" ht="12.75">
      <c r="I153" s="46" t="s">
        <v>1</v>
      </c>
      <c r="O153" s="47" t="s">
        <v>1</v>
      </c>
    </row>
    <row r="154" spans="9:15" ht="12.75">
      <c r="I154" s="46" t="s">
        <v>1</v>
      </c>
      <c r="O154" s="47" t="s">
        <v>1</v>
      </c>
    </row>
    <row r="155" spans="9:15" ht="12.75">
      <c r="I155" s="46" t="s">
        <v>1</v>
      </c>
      <c r="O155" s="47" t="s">
        <v>1</v>
      </c>
    </row>
    <row r="156" spans="9:15" ht="12.75">
      <c r="I156" s="46" t="s">
        <v>1</v>
      </c>
      <c r="O156" s="47" t="s">
        <v>1</v>
      </c>
    </row>
    <row r="157" spans="9:15" ht="12.75">
      <c r="I157" s="46" t="s">
        <v>1</v>
      </c>
      <c r="O157" s="47" t="s">
        <v>1</v>
      </c>
    </row>
    <row r="158" spans="9:15" ht="12.75">
      <c r="I158" s="46" t="s">
        <v>1</v>
      </c>
      <c r="O158" s="47" t="s">
        <v>1</v>
      </c>
    </row>
    <row r="159" spans="9:15" ht="12.75">
      <c r="I159" s="46" t="s">
        <v>1</v>
      </c>
      <c r="O159" s="47" t="s">
        <v>1</v>
      </c>
    </row>
    <row r="160" spans="9:15" ht="12.75">
      <c r="I160" s="46" t="s">
        <v>1</v>
      </c>
      <c r="O160" s="47" t="s">
        <v>1</v>
      </c>
    </row>
    <row r="161" spans="9:15" ht="12.75">
      <c r="I161" s="46" t="s">
        <v>1</v>
      </c>
      <c r="O161" s="47" t="s">
        <v>1</v>
      </c>
    </row>
    <row r="162" spans="9:15" ht="12.75">
      <c r="I162" s="46" t="s">
        <v>1</v>
      </c>
      <c r="O162" s="47" t="s">
        <v>1</v>
      </c>
    </row>
    <row r="163" spans="9:15" ht="12.75">
      <c r="I163" s="46" t="s">
        <v>1</v>
      </c>
      <c r="O163" s="47" t="s">
        <v>1</v>
      </c>
    </row>
    <row r="164" spans="9:15" ht="12.75">
      <c r="I164" s="46" t="s">
        <v>1</v>
      </c>
      <c r="O164" s="47" t="s">
        <v>1</v>
      </c>
    </row>
    <row r="165" spans="9:15" ht="12.75">
      <c r="I165" s="46" t="s">
        <v>1</v>
      </c>
      <c r="O165" s="47" t="s">
        <v>1</v>
      </c>
    </row>
    <row r="166" spans="9:15" ht="12.75">
      <c r="I166" s="46" t="s">
        <v>1</v>
      </c>
      <c r="O166" s="47" t="s">
        <v>1</v>
      </c>
    </row>
    <row r="167" spans="9:15" ht="12.75">
      <c r="I167" s="46" t="s">
        <v>1</v>
      </c>
      <c r="O167" s="47" t="s">
        <v>1</v>
      </c>
    </row>
    <row r="168" spans="9:15" ht="12.75">
      <c r="I168" s="46" t="s">
        <v>1</v>
      </c>
      <c r="O168" s="47" t="s">
        <v>1</v>
      </c>
    </row>
    <row r="169" spans="9:15" ht="12.75">
      <c r="I169" s="46" t="s">
        <v>1</v>
      </c>
      <c r="O169" s="47" t="s">
        <v>1</v>
      </c>
    </row>
    <row r="170" spans="9:15" ht="12.75">
      <c r="I170" s="46" t="s">
        <v>1</v>
      </c>
      <c r="O170" s="47" t="s">
        <v>1</v>
      </c>
    </row>
    <row r="171" spans="9:15" ht="12.75">
      <c r="I171" s="46" t="s">
        <v>1</v>
      </c>
      <c r="O171" s="47" t="s">
        <v>1</v>
      </c>
    </row>
    <row r="172" spans="9:15" ht="12.75">
      <c r="I172" s="46" t="s">
        <v>1</v>
      </c>
      <c r="O172" s="47" t="s">
        <v>1</v>
      </c>
    </row>
    <row r="173" spans="9:15" ht="12.75">
      <c r="I173" s="46" t="s">
        <v>1</v>
      </c>
      <c r="O173" s="47" t="s">
        <v>1</v>
      </c>
    </row>
    <row r="174" spans="9:15" ht="12.75">
      <c r="I174" s="46" t="s">
        <v>1</v>
      </c>
      <c r="O174" s="47" t="s">
        <v>1</v>
      </c>
    </row>
    <row r="175" spans="9:15" ht="12.75">
      <c r="I175" s="46" t="s">
        <v>1</v>
      </c>
      <c r="O175" s="47" t="s">
        <v>1</v>
      </c>
    </row>
    <row r="176" spans="9:15" ht="12.75">
      <c r="I176" s="46" t="s">
        <v>1</v>
      </c>
      <c r="O176" s="47" t="s">
        <v>1</v>
      </c>
    </row>
    <row r="177" spans="9:15" ht="12.75">
      <c r="I177" s="46" t="s">
        <v>1</v>
      </c>
      <c r="O177" s="47" t="s">
        <v>1</v>
      </c>
    </row>
    <row r="178" spans="9:15" ht="12.75">
      <c r="I178" s="46" t="s">
        <v>1</v>
      </c>
      <c r="O178" s="47" t="s">
        <v>1</v>
      </c>
    </row>
    <row r="179" spans="9:15" ht="12.75">
      <c r="I179" s="46" t="s">
        <v>1</v>
      </c>
      <c r="O179" s="47" t="s">
        <v>1</v>
      </c>
    </row>
    <row r="180" spans="9:15" ht="12.75">
      <c r="I180" s="46" t="s">
        <v>1</v>
      </c>
      <c r="O180" s="47" t="s">
        <v>1</v>
      </c>
    </row>
    <row r="181" spans="9:15" ht="12.75">
      <c r="I181" s="46" t="s">
        <v>1</v>
      </c>
      <c r="O181" s="47" t="s">
        <v>1</v>
      </c>
    </row>
    <row r="182" spans="9:15" ht="12.75">
      <c r="I182" s="46" t="s">
        <v>1</v>
      </c>
      <c r="O182" s="47" t="s">
        <v>1</v>
      </c>
    </row>
    <row r="183" spans="9:15" ht="12.75">
      <c r="I183" s="46" t="s">
        <v>1</v>
      </c>
      <c r="O183" s="47" t="s">
        <v>1</v>
      </c>
    </row>
    <row r="184" spans="9:15" ht="12.75">
      <c r="I184" s="46" t="s">
        <v>1</v>
      </c>
      <c r="O184" s="47" t="s">
        <v>1</v>
      </c>
    </row>
    <row r="185" spans="9:15" ht="12.75">
      <c r="I185" s="46" t="s">
        <v>1</v>
      </c>
      <c r="O185" s="47" t="s">
        <v>1</v>
      </c>
    </row>
    <row r="186" spans="9:15" ht="12.75">
      <c r="I186" s="46" t="s">
        <v>1</v>
      </c>
      <c r="O186" s="47" t="s">
        <v>1</v>
      </c>
    </row>
    <row r="187" spans="9:15" ht="12.75">
      <c r="I187" s="46" t="s">
        <v>1</v>
      </c>
      <c r="O187" s="47" t="s">
        <v>1</v>
      </c>
    </row>
    <row r="188" spans="9:15" ht="12.75">
      <c r="I188" s="46" t="s">
        <v>1</v>
      </c>
      <c r="O188" s="47" t="s">
        <v>1</v>
      </c>
    </row>
    <row r="189" spans="9:15" ht="12.75">
      <c r="I189" s="46" t="s">
        <v>1</v>
      </c>
      <c r="O189" s="47" t="s">
        <v>1</v>
      </c>
    </row>
    <row r="190" spans="9:15" ht="12.75">
      <c r="I190" s="46" t="s">
        <v>1</v>
      </c>
      <c r="O190" s="47" t="s">
        <v>1</v>
      </c>
    </row>
    <row r="191" spans="9:15" ht="12.75">
      <c r="I191" s="46" t="s">
        <v>1</v>
      </c>
      <c r="O191" s="47" t="s">
        <v>1</v>
      </c>
    </row>
    <row r="192" spans="9:15" ht="12.75">
      <c r="I192" s="46" t="s">
        <v>1</v>
      </c>
      <c r="O192" s="47" t="s">
        <v>1</v>
      </c>
    </row>
    <row r="193" spans="9:15" ht="12.75">
      <c r="I193" s="46" t="s">
        <v>1</v>
      </c>
      <c r="O193" s="47" t="s">
        <v>1</v>
      </c>
    </row>
    <row r="194" spans="9:15" ht="12.75">
      <c r="I194" s="46" t="s">
        <v>1</v>
      </c>
      <c r="O194" s="47" t="s">
        <v>1</v>
      </c>
    </row>
    <row r="195" spans="9:15" ht="12.75">
      <c r="I195" s="46" t="s">
        <v>1</v>
      </c>
      <c r="O195" s="47" t="s">
        <v>1</v>
      </c>
    </row>
    <row r="196" spans="9:15" ht="12.75">
      <c r="I196" s="46" t="s">
        <v>1</v>
      </c>
      <c r="O196" s="47" t="s">
        <v>1</v>
      </c>
    </row>
    <row r="197" spans="9:15" ht="12.75">
      <c r="I197" s="46" t="s">
        <v>1</v>
      </c>
      <c r="O197" s="47" t="s">
        <v>1</v>
      </c>
    </row>
    <row r="198" spans="9:15" ht="12.75">
      <c r="I198" s="46" t="s">
        <v>1</v>
      </c>
      <c r="O198" s="47" t="s">
        <v>1</v>
      </c>
    </row>
    <row r="199" spans="9:15" ht="12.75">
      <c r="I199" s="46" t="s">
        <v>1</v>
      </c>
      <c r="O199" s="47" t="s">
        <v>1</v>
      </c>
    </row>
    <row r="200" spans="9:15" ht="12.75">
      <c r="I200" s="46" t="s">
        <v>1</v>
      </c>
      <c r="O200" s="47" t="s">
        <v>1</v>
      </c>
    </row>
    <row r="201" spans="9:15" ht="12.75">
      <c r="I201" s="46" t="s">
        <v>1</v>
      </c>
      <c r="O201" s="47" t="s">
        <v>1</v>
      </c>
    </row>
    <row r="202" spans="9:15" ht="12.75">
      <c r="I202" s="46" t="s">
        <v>1</v>
      </c>
      <c r="O202" s="47" t="s">
        <v>1</v>
      </c>
    </row>
    <row r="203" spans="9:15" ht="12.75">
      <c r="I203" s="46" t="s">
        <v>1</v>
      </c>
      <c r="O203" s="47" t="s">
        <v>1</v>
      </c>
    </row>
    <row r="204" spans="9:15" ht="12.75">
      <c r="I204" s="46" t="s">
        <v>1</v>
      </c>
      <c r="O204" s="47" t="s">
        <v>1</v>
      </c>
    </row>
    <row r="205" spans="9:15" ht="12.75">
      <c r="I205" s="46" t="s">
        <v>1</v>
      </c>
      <c r="O205" s="47" t="s">
        <v>1</v>
      </c>
    </row>
    <row r="206" spans="9:15" ht="12.75">
      <c r="I206" s="46" t="s">
        <v>1</v>
      </c>
      <c r="O206" s="47" t="s">
        <v>1</v>
      </c>
    </row>
    <row r="207" spans="9:15" ht="12.75">
      <c r="I207" s="46" t="s">
        <v>1</v>
      </c>
      <c r="O207" s="47" t="s">
        <v>1</v>
      </c>
    </row>
    <row r="208" spans="9:15" ht="12.75">
      <c r="I208" s="46" t="s">
        <v>1</v>
      </c>
      <c r="O208" s="47" t="s">
        <v>1</v>
      </c>
    </row>
    <row r="209" ht="12.75">
      <c r="I209" s="46" t="s">
        <v>1</v>
      </c>
    </row>
    <row r="210" ht="12.75">
      <c r="I210" s="46" t="s">
        <v>1</v>
      </c>
    </row>
    <row r="211" ht="12.75">
      <c r="I211" s="46" t="s">
        <v>1</v>
      </c>
    </row>
    <row r="212" ht="12.75">
      <c r="I212" s="46" t="s">
        <v>1</v>
      </c>
    </row>
    <row r="213" ht="12.75">
      <c r="I213" s="46" t="s">
        <v>1</v>
      </c>
    </row>
    <row r="214" ht="12.75">
      <c r="I214" s="46" t="s">
        <v>1</v>
      </c>
    </row>
    <row r="215" ht="12.75">
      <c r="I215" s="46" t="s">
        <v>1</v>
      </c>
    </row>
    <row r="216" ht="12.75">
      <c r="I216" s="46" t="s">
        <v>1</v>
      </c>
    </row>
    <row r="217" ht="12.75">
      <c r="I217" s="46" t="s">
        <v>1</v>
      </c>
    </row>
    <row r="218" ht="12.75">
      <c r="I218" s="46" t="s">
        <v>1</v>
      </c>
    </row>
    <row r="219" ht="12.75">
      <c r="I219" s="46" t="s">
        <v>1</v>
      </c>
    </row>
    <row r="220" ht="12.75">
      <c r="I220" s="46" t="s">
        <v>1</v>
      </c>
    </row>
    <row r="221" ht="12.75">
      <c r="I221" s="46" t="s">
        <v>1</v>
      </c>
    </row>
    <row r="222" ht="12.75">
      <c r="I222" s="46" t="s">
        <v>1</v>
      </c>
    </row>
    <row r="223" ht="12.75">
      <c r="I223" s="46" t="s">
        <v>1</v>
      </c>
    </row>
    <row r="224" ht="12.75">
      <c r="I224" s="46" t="s">
        <v>1</v>
      </c>
    </row>
    <row r="225" ht="12.75">
      <c r="I225" s="46" t="s">
        <v>1</v>
      </c>
    </row>
    <row r="226" ht="12.75">
      <c r="I226" s="46" t="s">
        <v>1</v>
      </c>
    </row>
    <row r="227" ht="12.75">
      <c r="I227" s="46" t="s">
        <v>1</v>
      </c>
    </row>
    <row r="228" ht="12.75">
      <c r="I228" s="46" t="s">
        <v>1</v>
      </c>
    </row>
    <row r="229" ht="12.75">
      <c r="I229" s="46" t="s">
        <v>1</v>
      </c>
    </row>
    <row r="230" ht="12.75">
      <c r="I230" s="46" t="s">
        <v>1</v>
      </c>
    </row>
    <row r="231" ht="12.75">
      <c r="I231" s="46" t="s">
        <v>1</v>
      </c>
    </row>
    <row r="232" ht="12.75">
      <c r="I232" s="46" t="s">
        <v>1</v>
      </c>
    </row>
    <row r="233" ht="12.75">
      <c r="I233" s="46" t="s">
        <v>1</v>
      </c>
    </row>
    <row r="234" ht="12.75">
      <c r="I234" s="46" t="s">
        <v>1</v>
      </c>
    </row>
    <row r="235" ht="12.75">
      <c r="I235" s="46" t="s">
        <v>1</v>
      </c>
    </row>
    <row r="236" ht="12.75">
      <c r="I236" s="46" t="s">
        <v>1</v>
      </c>
    </row>
    <row r="237" ht="12.75">
      <c r="I237" s="46" t="s">
        <v>1</v>
      </c>
    </row>
    <row r="238" ht="12.75">
      <c r="I238" s="46" t="s">
        <v>1</v>
      </c>
    </row>
    <row r="239" ht="12.75">
      <c r="I239" s="46" t="s">
        <v>1</v>
      </c>
    </row>
    <row r="240" ht="12.75">
      <c r="I240" s="46" t="s">
        <v>1</v>
      </c>
    </row>
    <row r="241" ht="12.75">
      <c r="I241" s="46" t="s">
        <v>1</v>
      </c>
    </row>
    <row r="242" ht="12.75">
      <c r="I242" s="46" t="s">
        <v>1</v>
      </c>
    </row>
    <row r="243" ht="12.75">
      <c r="I243" s="46" t="s">
        <v>1</v>
      </c>
    </row>
    <row r="244" ht="12.75">
      <c r="I244" s="46" t="s">
        <v>1</v>
      </c>
    </row>
    <row r="245" ht="12.75">
      <c r="I245" s="46" t="s">
        <v>1</v>
      </c>
    </row>
    <row r="246" ht="12.75">
      <c r="I246" s="46" t="s">
        <v>1</v>
      </c>
    </row>
    <row r="247" ht="12.75">
      <c r="I247" s="46" t="s">
        <v>1</v>
      </c>
    </row>
    <row r="248" ht="12.75">
      <c r="I248" s="46" t="s">
        <v>1</v>
      </c>
    </row>
    <row r="249" ht="12.75">
      <c r="I249" s="46" t="s">
        <v>1</v>
      </c>
    </row>
    <row r="250" ht="12.75">
      <c r="I250" s="46" t="s">
        <v>1</v>
      </c>
    </row>
    <row r="251" ht="12.75">
      <c r="I251" s="46" t="s">
        <v>1</v>
      </c>
    </row>
    <row r="252" ht="12.75">
      <c r="I252" s="46" t="s">
        <v>1</v>
      </c>
    </row>
    <row r="253" ht="12.75">
      <c r="I253" s="46" t="s">
        <v>1</v>
      </c>
    </row>
    <row r="254" ht="12.75">
      <c r="I254" s="46" t="s">
        <v>1</v>
      </c>
    </row>
    <row r="255" ht="12.75">
      <c r="I255" s="46" t="s">
        <v>1</v>
      </c>
    </row>
    <row r="256" ht="12.75">
      <c r="I256" s="46" t="s">
        <v>1</v>
      </c>
    </row>
    <row r="257" ht="12.75">
      <c r="I257" s="46" t="s">
        <v>1</v>
      </c>
    </row>
    <row r="258" ht="12.75">
      <c r="I258" s="46" t="s">
        <v>1</v>
      </c>
    </row>
    <row r="259" ht="12.75">
      <c r="I259" s="46" t="s">
        <v>1</v>
      </c>
    </row>
    <row r="260" ht="12.75">
      <c r="I260" s="46" t="s">
        <v>1</v>
      </c>
    </row>
    <row r="261" ht="12.75">
      <c r="I261" s="46" t="s">
        <v>1</v>
      </c>
    </row>
    <row r="262" ht="12.75">
      <c r="I262" s="46" t="s">
        <v>1</v>
      </c>
    </row>
    <row r="263" ht="12.75">
      <c r="I263" s="46" t="s">
        <v>1</v>
      </c>
    </row>
    <row r="264" ht="12.75">
      <c r="I264" s="46" t="s">
        <v>1</v>
      </c>
    </row>
    <row r="265" ht="12.75">
      <c r="I265" s="46" t="s">
        <v>1</v>
      </c>
    </row>
    <row r="266" ht="12.75">
      <c r="I266" s="46" t="s">
        <v>1</v>
      </c>
    </row>
    <row r="267" ht="12.75">
      <c r="I267" s="46" t="s">
        <v>1</v>
      </c>
    </row>
    <row r="268" ht="12.75">
      <c r="I268" s="46" t="s">
        <v>1</v>
      </c>
    </row>
    <row r="269" ht="12.75">
      <c r="I269" s="46" t="s">
        <v>1</v>
      </c>
    </row>
    <row r="270" ht="12.75">
      <c r="I270" s="46" t="s">
        <v>1</v>
      </c>
    </row>
    <row r="271" ht="12.75">
      <c r="I271" s="46" t="s">
        <v>1</v>
      </c>
    </row>
    <row r="272" ht="12.75">
      <c r="I272" s="46" t="s">
        <v>1</v>
      </c>
    </row>
    <row r="273" ht="12.75">
      <c r="I273" s="46" t="s">
        <v>1</v>
      </c>
    </row>
    <row r="274" ht="12.75">
      <c r="I274" s="46" t="s">
        <v>1</v>
      </c>
    </row>
    <row r="275" ht="12.75">
      <c r="I275" s="46" t="s">
        <v>1</v>
      </c>
    </row>
    <row r="276" ht="12.75">
      <c r="I276" s="46" t="s">
        <v>1</v>
      </c>
    </row>
    <row r="277" ht="12.75">
      <c r="I277" s="46" t="s">
        <v>1</v>
      </c>
    </row>
    <row r="278" ht="12.75">
      <c r="I278" s="46" t="s">
        <v>1</v>
      </c>
    </row>
    <row r="279" ht="12.75">
      <c r="I279" s="46" t="s">
        <v>1</v>
      </c>
    </row>
    <row r="280" ht="12.75">
      <c r="I280" s="46" t="s">
        <v>1</v>
      </c>
    </row>
    <row r="281" ht="12.75">
      <c r="I281" s="46" t="s">
        <v>1</v>
      </c>
    </row>
    <row r="282" ht="12.75">
      <c r="I282" s="46" t="s">
        <v>1</v>
      </c>
    </row>
    <row r="283" ht="12.75">
      <c r="I283" s="46" t="s">
        <v>1</v>
      </c>
    </row>
    <row r="284" ht="12.75">
      <c r="I284" s="46" t="s">
        <v>1</v>
      </c>
    </row>
    <row r="285" ht="12.75">
      <c r="I285" s="46" t="s">
        <v>1</v>
      </c>
    </row>
    <row r="286" ht="12.75">
      <c r="I286" s="46" t="s">
        <v>1</v>
      </c>
    </row>
    <row r="287" ht="12.75">
      <c r="I287" s="46" t="s">
        <v>1</v>
      </c>
    </row>
    <row r="288" ht="12.75">
      <c r="I288" s="46" t="s">
        <v>1</v>
      </c>
    </row>
    <row r="289" ht="12.75">
      <c r="I289" s="46" t="s">
        <v>1</v>
      </c>
    </row>
    <row r="290" ht="12.75">
      <c r="I290" s="46" t="s">
        <v>1</v>
      </c>
    </row>
    <row r="291" ht="12.75">
      <c r="I291" s="46" t="s">
        <v>1</v>
      </c>
    </row>
    <row r="292" ht="12.75">
      <c r="I292" s="46" t="s">
        <v>1</v>
      </c>
    </row>
    <row r="293" ht="12.75">
      <c r="I293" s="46" t="s">
        <v>1</v>
      </c>
    </row>
    <row r="294" ht="12.75">
      <c r="I294" s="46" t="s">
        <v>1</v>
      </c>
    </row>
    <row r="295" ht="12.75">
      <c r="I295" s="46" t="s">
        <v>1</v>
      </c>
    </row>
    <row r="296" ht="12.75">
      <c r="I296" s="46" t="s">
        <v>1</v>
      </c>
    </row>
    <row r="297" ht="12.75">
      <c r="I297" s="46" t="s">
        <v>1</v>
      </c>
    </row>
    <row r="298" ht="12.75">
      <c r="I298" s="46" t="s">
        <v>1</v>
      </c>
    </row>
    <row r="299" ht="12.75">
      <c r="I299" s="46" t="s">
        <v>1</v>
      </c>
    </row>
    <row r="300" ht="12.75">
      <c r="I300" s="46" t="s">
        <v>1</v>
      </c>
    </row>
    <row r="301" ht="12.75">
      <c r="I301" s="46" t="s">
        <v>1</v>
      </c>
    </row>
    <row r="302" ht="12.75">
      <c r="I302" s="46" t="s">
        <v>1</v>
      </c>
    </row>
    <row r="303" ht="12.75">
      <c r="I303" s="46" t="s">
        <v>1</v>
      </c>
    </row>
    <row r="304" ht="12.75">
      <c r="I304" s="46" t="s">
        <v>1</v>
      </c>
    </row>
    <row r="305" ht="12.75">
      <c r="I305" s="46" t="s">
        <v>1</v>
      </c>
    </row>
    <row r="306" ht="12.75">
      <c r="I306" s="46" t="s">
        <v>1</v>
      </c>
    </row>
    <row r="307" ht="12.75">
      <c r="I307" s="46" t="s">
        <v>1</v>
      </c>
    </row>
    <row r="308" ht="12.75">
      <c r="I308" s="46" t="s">
        <v>1</v>
      </c>
    </row>
    <row r="309" ht="12.75">
      <c r="I309" s="46" t="s">
        <v>1</v>
      </c>
    </row>
    <row r="310" ht="12.75">
      <c r="I310" s="46" t="s">
        <v>1</v>
      </c>
    </row>
    <row r="311" ht="12.75">
      <c r="I311" s="46" t="s">
        <v>1</v>
      </c>
    </row>
    <row r="312" ht="12.75">
      <c r="I312" s="46" t="s">
        <v>1</v>
      </c>
    </row>
    <row r="313" ht="12.75">
      <c r="I313" s="46" t="s">
        <v>1</v>
      </c>
    </row>
    <row r="314" ht="12.75">
      <c r="I314" s="46" t="s">
        <v>1</v>
      </c>
    </row>
    <row r="315" ht="12.75">
      <c r="I315" s="46" t="s">
        <v>1</v>
      </c>
    </row>
    <row r="316" ht="12.75">
      <c r="I316" s="46" t="s">
        <v>1</v>
      </c>
    </row>
    <row r="317" ht="12.75">
      <c r="I317" s="46" t="s">
        <v>1</v>
      </c>
    </row>
    <row r="318" ht="12.75">
      <c r="I318" s="46" t="s">
        <v>1</v>
      </c>
    </row>
    <row r="319" ht="12.75">
      <c r="I319" s="46" t="s">
        <v>1</v>
      </c>
    </row>
    <row r="320" ht="12.75">
      <c r="I320" s="46" t="s">
        <v>1</v>
      </c>
    </row>
    <row r="321" ht="12.75">
      <c r="I321" s="46" t="s">
        <v>1</v>
      </c>
    </row>
    <row r="322" ht="12.75">
      <c r="I322" s="46" t="s">
        <v>1</v>
      </c>
    </row>
    <row r="323" ht="12.75">
      <c r="I323" s="46" t="s">
        <v>1</v>
      </c>
    </row>
    <row r="324" ht="12.75">
      <c r="I324" s="46" t="s">
        <v>1</v>
      </c>
    </row>
    <row r="325" ht="12.75">
      <c r="I325" s="46" t="s">
        <v>1</v>
      </c>
    </row>
    <row r="326" ht="12.75">
      <c r="I326" s="46" t="s">
        <v>1</v>
      </c>
    </row>
    <row r="327" ht="12.75">
      <c r="I327" s="46" t="s">
        <v>1</v>
      </c>
    </row>
    <row r="328" ht="12.75">
      <c r="I328" s="46" t="s">
        <v>1</v>
      </c>
    </row>
    <row r="329" ht="12.75">
      <c r="I329" s="46" t="s">
        <v>1</v>
      </c>
    </row>
    <row r="330" ht="12.75">
      <c r="I330" s="46" t="s">
        <v>1</v>
      </c>
    </row>
    <row r="331" ht="12.75">
      <c r="I331" s="46" t="s">
        <v>1</v>
      </c>
    </row>
    <row r="332" ht="12.75">
      <c r="I332" s="46" t="s">
        <v>1</v>
      </c>
    </row>
    <row r="333" ht="12.75">
      <c r="I333" s="46" t="s">
        <v>1</v>
      </c>
    </row>
    <row r="334" ht="12.75">
      <c r="I334" s="46" t="s">
        <v>1</v>
      </c>
    </row>
    <row r="335" ht="12.75">
      <c r="I335" s="46" t="s">
        <v>1</v>
      </c>
    </row>
    <row r="336" ht="12.75">
      <c r="I336" s="46" t="s">
        <v>1</v>
      </c>
    </row>
    <row r="337" ht="12.75">
      <c r="I337" s="46" t="s">
        <v>1</v>
      </c>
    </row>
    <row r="338" ht="12.75">
      <c r="I338" s="46" t="s">
        <v>1</v>
      </c>
    </row>
    <row r="339" ht="12.75">
      <c r="I339" s="46" t="s">
        <v>1</v>
      </c>
    </row>
    <row r="340" ht="12.75">
      <c r="I340" s="46" t="s">
        <v>1</v>
      </c>
    </row>
    <row r="341" ht="12.75">
      <c r="I341" s="46" t="s">
        <v>1</v>
      </c>
    </row>
    <row r="342" ht="12.75">
      <c r="I342" s="46" t="s">
        <v>1</v>
      </c>
    </row>
    <row r="343" ht="12.75">
      <c r="I343" s="46" t="s">
        <v>1</v>
      </c>
    </row>
    <row r="344" ht="12.75">
      <c r="I344" s="46" t="s">
        <v>1</v>
      </c>
    </row>
    <row r="345" ht="12.75">
      <c r="I345" s="46" t="s">
        <v>1</v>
      </c>
    </row>
    <row r="346" ht="12.75">
      <c r="I346" s="46" t="s">
        <v>1</v>
      </c>
    </row>
    <row r="347" ht="12.75">
      <c r="I347" s="46" t="s">
        <v>1</v>
      </c>
    </row>
    <row r="348" ht="12.75">
      <c r="I348" s="46" t="s">
        <v>1</v>
      </c>
    </row>
    <row r="349" ht="12.75">
      <c r="I349" s="46" t="s">
        <v>1</v>
      </c>
    </row>
    <row r="350" ht="12.75">
      <c r="I350" s="46" t="s">
        <v>1</v>
      </c>
    </row>
    <row r="351" ht="12.75">
      <c r="I351" s="46" t="s">
        <v>1</v>
      </c>
    </row>
    <row r="352" ht="12.75">
      <c r="I352" s="46" t="s">
        <v>1</v>
      </c>
    </row>
    <row r="353" ht="12.75">
      <c r="I353" s="46" t="s">
        <v>1</v>
      </c>
    </row>
    <row r="354" ht="12.75">
      <c r="I354" s="46" t="s">
        <v>1</v>
      </c>
    </row>
    <row r="355" ht="12.75">
      <c r="I355" s="46" t="s">
        <v>1</v>
      </c>
    </row>
    <row r="356" ht="12.75">
      <c r="I356" s="46" t="s">
        <v>1</v>
      </c>
    </row>
    <row r="357" ht="12.75">
      <c r="I357" s="46" t="s">
        <v>1</v>
      </c>
    </row>
    <row r="358" ht="12.75">
      <c r="I358" s="46" t="s">
        <v>1</v>
      </c>
    </row>
    <row r="359" ht="12.75">
      <c r="I359" s="46" t="s">
        <v>1</v>
      </c>
    </row>
    <row r="360" ht="12.75">
      <c r="I360" s="46" t="s">
        <v>1</v>
      </c>
    </row>
    <row r="361" ht="12.75">
      <c r="I361" s="46" t="s">
        <v>1</v>
      </c>
    </row>
    <row r="362" ht="12.75">
      <c r="I362" s="46" t="s">
        <v>1</v>
      </c>
    </row>
    <row r="363" ht="12.75">
      <c r="I363" s="46" t="s">
        <v>1</v>
      </c>
    </row>
    <row r="364" ht="12.75">
      <c r="I364" s="46" t="s">
        <v>1</v>
      </c>
    </row>
    <row r="365" ht="12.75">
      <c r="I365" s="46" t="s">
        <v>1</v>
      </c>
    </row>
    <row r="366" ht="12.75">
      <c r="I366" s="46" t="s">
        <v>1</v>
      </c>
    </row>
    <row r="367" ht="12.75">
      <c r="I367" s="46" t="s">
        <v>1</v>
      </c>
    </row>
    <row r="368" ht="12.75">
      <c r="I368" s="46" t="s">
        <v>1</v>
      </c>
    </row>
    <row r="369" ht="12.75">
      <c r="I369" s="46" t="s">
        <v>1</v>
      </c>
    </row>
    <row r="370" ht="12.75">
      <c r="I370" s="46" t="s">
        <v>1</v>
      </c>
    </row>
    <row r="371" ht="12.75">
      <c r="I371" s="46" t="s">
        <v>1</v>
      </c>
    </row>
    <row r="372" ht="12.75">
      <c r="I372" s="46" t="s">
        <v>1</v>
      </c>
    </row>
    <row r="373" ht="12.75">
      <c r="I373" s="46" t="s">
        <v>1</v>
      </c>
    </row>
    <row r="374" ht="12.75">
      <c r="I374" s="46" t="s">
        <v>1</v>
      </c>
    </row>
    <row r="375" ht="12.75">
      <c r="I375" s="46" t="s">
        <v>1</v>
      </c>
    </row>
    <row r="376" ht="12.75">
      <c r="I376" s="46" t="s">
        <v>1</v>
      </c>
    </row>
    <row r="377" ht="12.75">
      <c r="I377" s="46" t="s">
        <v>1</v>
      </c>
    </row>
    <row r="378" ht="12.75">
      <c r="I378" s="46" t="s">
        <v>1</v>
      </c>
    </row>
    <row r="379" ht="12.75">
      <c r="I379" s="46" t="s">
        <v>1</v>
      </c>
    </row>
    <row r="380" ht="12.75">
      <c r="I380" s="46" t="s">
        <v>1</v>
      </c>
    </row>
    <row r="381" ht="12.75">
      <c r="I381" s="46" t="s">
        <v>1</v>
      </c>
    </row>
    <row r="382" ht="12.75">
      <c r="I382" s="46" t="s">
        <v>1</v>
      </c>
    </row>
    <row r="383" ht="12.75">
      <c r="I383" s="46" t="s">
        <v>1</v>
      </c>
    </row>
    <row r="384" ht="12.75">
      <c r="I384" s="46" t="s">
        <v>1</v>
      </c>
    </row>
    <row r="385" ht="12.75">
      <c r="I385" s="46" t="s">
        <v>1</v>
      </c>
    </row>
    <row r="386" ht="12.75">
      <c r="I386" s="46" t="s">
        <v>1</v>
      </c>
    </row>
    <row r="387" ht="12.75">
      <c r="I387" s="46" t="s">
        <v>1</v>
      </c>
    </row>
    <row r="388" ht="12.75">
      <c r="I388" s="46" t="s">
        <v>1</v>
      </c>
    </row>
    <row r="389" ht="12.75">
      <c r="I389" s="46" t="s">
        <v>1</v>
      </c>
    </row>
    <row r="390" ht="12.75">
      <c r="I390" s="46" t="s">
        <v>1</v>
      </c>
    </row>
    <row r="391" ht="12.75">
      <c r="I391" s="46" t="s">
        <v>1</v>
      </c>
    </row>
    <row r="392" ht="12.75">
      <c r="I392" s="46" t="s">
        <v>1</v>
      </c>
    </row>
    <row r="393" ht="12.75">
      <c r="I393" s="46" t="s">
        <v>1</v>
      </c>
    </row>
    <row r="394" ht="12.75">
      <c r="I394" s="46" t="s">
        <v>1</v>
      </c>
    </row>
    <row r="395" ht="12.75">
      <c r="I395" s="46" t="s">
        <v>1</v>
      </c>
    </row>
    <row r="396" ht="12.75">
      <c r="I396" s="46" t="s">
        <v>1</v>
      </c>
    </row>
    <row r="397" ht="12.75">
      <c r="I397" s="46" t="s">
        <v>1</v>
      </c>
    </row>
    <row r="398" ht="12.75">
      <c r="I398" s="46" t="s">
        <v>1</v>
      </c>
    </row>
    <row r="399" ht="12.75">
      <c r="I399" s="46" t="s">
        <v>1</v>
      </c>
    </row>
    <row r="400" ht="12.75">
      <c r="I400" s="46" t="s">
        <v>1</v>
      </c>
    </row>
    <row r="401" ht="12.75">
      <c r="I401" s="46" t="s">
        <v>1</v>
      </c>
    </row>
    <row r="402" ht="12.75">
      <c r="I402" s="46" t="s">
        <v>1</v>
      </c>
    </row>
    <row r="403" ht="12.75">
      <c r="I403" s="46" t="s">
        <v>1</v>
      </c>
    </row>
    <row r="404" ht="12.75">
      <c r="I404" s="46" t="s">
        <v>1</v>
      </c>
    </row>
    <row r="405" ht="12.75">
      <c r="I405" s="46" t="s">
        <v>1</v>
      </c>
    </row>
    <row r="406" ht="12.75">
      <c r="I406" s="46" t="s">
        <v>1</v>
      </c>
    </row>
    <row r="407" ht="12.75">
      <c r="I407" s="46" t="s">
        <v>1</v>
      </c>
    </row>
    <row r="408" ht="12.75">
      <c r="I408" s="46" t="s">
        <v>1</v>
      </c>
    </row>
    <row r="409" ht="12.75">
      <c r="I409" s="46" t="s">
        <v>1</v>
      </c>
    </row>
    <row r="410" ht="12.75">
      <c r="I410" s="46" t="s">
        <v>1</v>
      </c>
    </row>
    <row r="411" ht="12.75">
      <c r="I411" s="46" t="s">
        <v>1</v>
      </c>
    </row>
    <row r="412" ht="12.75">
      <c r="I412" s="46" t="s">
        <v>1</v>
      </c>
    </row>
    <row r="413" ht="12.75">
      <c r="I413" s="46" t="s">
        <v>1</v>
      </c>
    </row>
    <row r="414" ht="12.75">
      <c r="I414" s="46" t="s">
        <v>1</v>
      </c>
    </row>
    <row r="415" ht="12.75">
      <c r="I415" s="46" t="s">
        <v>1</v>
      </c>
    </row>
    <row r="416" ht="12.75">
      <c r="I416" s="46" t="s">
        <v>1</v>
      </c>
    </row>
    <row r="417" ht="12.75">
      <c r="I417" s="46" t="s">
        <v>1</v>
      </c>
    </row>
    <row r="418" ht="12.75">
      <c r="I418" s="46" t="s">
        <v>1</v>
      </c>
    </row>
    <row r="419" ht="12.75">
      <c r="I419" s="46" t="s">
        <v>1</v>
      </c>
    </row>
    <row r="420" ht="12.75">
      <c r="I420" s="46" t="s">
        <v>1</v>
      </c>
    </row>
    <row r="421" ht="12.75">
      <c r="I421" s="46" t="s">
        <v>1</v>
      </c>
    </row>
    <row r="422" ht="12.75">
      <c r="I422" s="46" t="s">
        <v>1</v>
      </c>
    </row>
    <row r="423" ht="12.75">
      <c r="I423" s="46" t="s">
        <v>1</v>
      </c>
    </row>
    <row r="424" ht="12.75">
      <c r="I424" s="46" t="s">
        <v>1</v>
      </c>
    </row>
    <row r="425" ht="12.75">
      <c r="I425" s="46" t="s">
        <v>1</v>
      </c>
    </row>
    <row r="426" ht="12.75">
      <c r="I426" s="46" t="s">
        <v>1</v>
      </c>
    </row>
    <row r="427" ht="12.75">
      <c r="I427" s="46" t="s">
        <v>1</v>
      </c>
    </row>
    <row r="428" ht="12.75">
      <c r="I428" s="46" t="s">
        <v>1</v>
      </c>
    </row>
    <row r="429" ht="12.75">
      <c r="I429" s="46" t="s">
        <v>1</v>
      </c>
    </row>
    <row r="430" ht="12.75">
      <c r="I430" s="46" t="s">
        <v>1</v>
      </c>
    </row>
    <row r="431" ht="12.75">
      <c r="I431" s="46" t="s">
        <v>1</v>
      </c>
    </row>
    <row r="432" ht="12.75">
      <c r="I432" s="46" t="s">
        <v>1</v>
      </c>
    </row>
    <row r="433" ht="12.75">
      <c r="I433" s="46" t="s">
        <v>1</v>
      </c>
    </row>
    <row r="434" ht="12.75">
      <c r="I434" s="46" t="s">
        <v>1</v>
      </c>
    </row>
    <row r="435" ht="12.75">
      <c r="I435" s="46" t="s">
        <v>1</v>
      </c>
    </row>
    <row r="436" ht="12.75">
      <c r="I436" s="46" t="s">
        <v>1</v>
      </c>
    </row>
    <row r="437" ht="12.75">
      <c r="I437" s="46" t="s">
        <v>1</v>
      </c>
    </row>
    <row r="438" ht="12.75">
      <c r="I438" s="46" t="s">
        <v>1</v>
      </c>
    </row>
    <row r="439" ht="12.75">
      <c r="I439" s="46" t="s">
        <v>1</v>
      </c>
    </row>
    <row r="440" ht="12.75">
      <c r="I440" s="46" t="s">
        <v>1</v>
      </c>
    </row>
    <row r="441" ht="12.75">
      <c r="I441" s="46" t="s">
        <v>1</v>
      </c>
    </row>
    <row r="442" ht="12.75">
      <c r="I442" s="46" t="s">
        <v>1</v>
      </c>
    </row>
    <row r="443" ht="12.75">
      <c r="I443" s="46" t="s">
        <v>1</v>
      </c>
    </row>
    <row r="444" ht="12.75">
      <c r="I444" s="46" t="s">
        <v>1</v>
      </c>
    </row>
    <row r="445" ht="12.75">
      <c r="I445" s="46" t="s">
        <v>1</v>
      </c>
    </row>
    <row r="446" ht="12.75">
      <c r="I446" s="46" t="s">
        <v>1</v>
      </c>
    </row>
    <row r="447" ht="12.75">
      <c r="I447" s="46" t="s">
        <v>1</v>
      </c>
    </row>
    <row r="448" ht="12.75">
      <c r="I448" s="46" t="s">
        <v>1</v>
      </c>
    </row>
    <row r="449" ht="12.75">
      <c r="I449" s="46" t="s">
        <v>1</v>
      </c>
    </row>
    <row r="450" ht="12.75">
      <c r="I450" s="46" t="s">
        <v>1</v>
      </c>
    </row>
    <row r="451" ht="12.75">
      <c r="I451" s="46" t="s">
        <v>1</v>
      </c>
    </row>
    <row r="452" ht="12.75">
      <c r="I452" s="46" t="s">
        <v>1</v>
      </c>
    </row>
    <row r="453" ht="12.75">
      <c r="I453" s="46" t="s">
        <v>1</v>
      </c>
    </row>
    <row r="454" ht="12.75">
      <c r="I454" s="46" t="s">
        <v>1</v>
      </c>
    </row>
    <row r="455" ht="12.75">
      <c r="I455" s="46" t="s">
        <v>1</v>
      </c>
    </row>
    <row r="456" ht="12.75">
      <c r="I456" s="46" t="s">
        <v>1</v>
      </c>
    </row>
    <row r="457" ht="12.75">
      <c r="I457" s="46" t="s">
        <v>1</v>
      </c>
    </row>
    <row r="458" ht="12.75">
      <c r="I458" s="46" t="s">
        <v>1</v>
      </c>
    </row>
    <row r="459" ht="12.75">
      <c r="I459" s="46" t="s">
        <v>1</v>
      </c>
    </row>
    <row r="460" ht="12.75">
      <c r="I460" s="46" t="s">
        <v>1</v>
      </c>
    </row>
    <row r="461" ht="12.75">
      <c r="I461" s="46" t="s">
        <v>1</v>
      </c>
    </row>
    <row r="462" ht="12.75">
      <c r="I462" s="46" t="s">
        <v>1</v>
      </c>
    </row>
    <row r="463" ht="12.75">
      <c r="I463" s="46" t="s">
        <v>1</v>
      </c>
    </row>
    <row r="464" ht="12.75">
      <c r="I464" s="46" t="s">
        <v>1</v>
      </c>
    </row>
    <row r="465" ht="12.75">
      <c r="I465" s="46" t="s">
        <v>1</v>
      </c>
    </row>
    <row r="466" ht="12.75">
      <c r="I466" s="46" t="s">
        <v>1</v>
      </c>
    </row>
    <row r="467" ht="12.75">
      <c r="I467" s="46" t="s">
        <v>1</v>
      </c>
    </row>
    <row r="468" ht="12.75">
      <c r="I468" s="46" t="s">
        <v>1</v>
      </c>
    </row>
    <row r="469" ht="12.75">
      <c r="I469" s="46" t="s">
        <v>1</v>
      </c>
    </row>
    <row r="470" ht="12.75">
      <c r="I470" s="46" t="s">
        <v>1</v>
      </c>
    </row>
    <row r="471" ht="12.75">
      <c r="I471" s="46" t="s">
        <v>1</v>
      </c>
    </row>
    <row r="472" ht="12.75">
      <c r="I472" s="46" t="s">
        <v>1</v>
      </c>
    </row>
    <row r="473" ht="12.75">
      <c r="I473" s="46" t="s">
        <v>1</v>
      </c>
    </row>
    <row r="474" ht="12.75">
      <c r="I474" s="46" t="s">
        <v>1</v>
      </c>
    </row>
    <row r="475" ht="12.75">
      <c r="I475" s="46" t="s">
        <v>1</v>
      </c>
    </row>
    <row r="476" ht="12.75">
      <c r="I476" s="46" t="s">
        <v>1</v>
      </c>
    </row>
    <row r="477" ht="12.75">
      <c r="I477" s="46" t="s">
        <v>1</v>
      </c>
    </row>
    <row r="478" ht="12.75">
      <c r="I478" s="46" t="s">
        <v>1</v>
      </c>
    </row>
    <row r="479" ht="12.75">
      <c r="I479" s="46" t="s">
        <v>1</v>
      </c>
    </row>
    <row r="480" ht="12.75">
      <c r="I480" s="46" t="s">
        <v>1</v>
      </c>
    </row>
    <row r="481" ht="12.75">
      <c r="I481" s="46" t="s">
        <v>1</v>
      </c>
    </row>
    <row r="482" ht="12.75">
      <c r="I482" s="46" t="s">
        <v>1</v>
      </c>
    </row>
    <row r="483" ht="12.75">
      <c r="I483" s="46" t="s">
        <v>1</v>
      </c>
    </row>
    <row r="484" ht="12.75">
      <c r="I484" s="46" t="s">
        <v>1</v>
      </c>
    </row>
    <row r="485" ht="12.75">
      <c r="I485" s="46" t="s">
        <v>1</v>
      </c>
    </row>
    <row r="486" ht="12.75">
      <c r="I486" s="46" t="s">
        <v>1</v>
      </c>
    </row>
    <row r="487" ht="12.75">
      <c r="I487" s="46" t="s">
        <v>1</v>
      </c>
    </row>
    <row r="488" ht="12.75">
      <c r="I488" s="46" t="s">
        <v>1</v>
      </c>
    </row>
    <row r="489" ht="12.75">
      <c r="I489" s="46" t="s">
        <v>1</v>
      </c>
    </row>
    <row r="490" ht="12.75">
      <c r="I490" s="46" t="s">
        <v>1</v>
      </c>
    </row>
    <row r="491" ht="12.75">
      <c r="I491" s="46" t="s">
        <v>1</v>
      </c>
    </row>
    <row r="492" ht="12.75">
      <c r="I492" s="46" t="s">
        <v>1</v>
      </c>
    </row>
    <row r="493" ht="12.75">
      <c r="I493" s="46" t="s">
        <v>1</v>
      </c>
    </row>
    <row r="494" ht="12.75">
      <c r="I494" s="46" t="s">
        <v>1</v>
      </c>
    </row>
    <row r="495" ht="12.75">
      <c r="I495" s="46" t="s">
        <v>1</v>
      </c>
    </row>
    <row r="496" ht="12.75">
      <c r="I496" s="46" t="s">
        <v>1</v>
      </c>
    </row>
    <row r="497" ht="12.75">
      <c r="I497" s="46" t="s">
        <v>1</v>
      </c>
    </row>
    <row r="498" ht="12.75">
      <c r="I498" s="46" t="s">
        <v>1</v>
      </c>
    </row>
    <row r="499" ht="12.75">
      <c r="I499" s="46" t="s">
        <v>1</v>
      </c>
    </row>
    <row r="500" ht="12.75">
      <c r="I500" s="46" t="s">
        <v>1</v>
      </c>
    </row>
    <row r="501" ht="12.75">
      <c r="I501" s="46" t="s">
        <v>1</v>
      </c>
    </row>
    <row r="502" ht="12.75">
      <c r="I502" s="46" t="s">
        <v>1</v>
      </c>
    </row>
    <row r="503" ht="12.75">
      <c r="I503" s="46" t="s">
        <v>1</v>
      </c>
    </row>
    <row r="504" ht="12.75">
      <c r="I504" s="46" t="s">
        <v>1</v>
      </c>
    </row>
    <row r="505" ht="12.75">
      <c r="I505" s="46" t="s">
        <v>1</v>
      </c>
    </row>
    <row r="506" ht="12.75">
      <c r="I506" s="46" t="s">
        <v>1</v>
      </c>
    </row>
    <row r="507" ht="12.75">
      <c r="I507" s="46" t="s">
        <v>1</v>
      </c>
    </row>
    <row r="508" ht="12.75">
      <c r="I508" s="46" t="s">
        <v>1</v>
      </c>
    </row>
    <row r="509" ht="12.75">
      <c r="I509" s="46" t="s">
        <v>1</v>
      </c>
    </row>
    <row r="510" ht="12.75">
      <c r="I510" s="46" t="s">
        <v>1</v>
      </c>
    </row>
    <row r="511" ht="12.75">
      <c r="I511" s="46" t="s">
        <v>1</v>
      </c>
    </row>
    <row r="512" ht="12.75">
      <c r="I512" s="46" t="s">
        <v>1</v>
      </c>
    </row>
    <row r="513" ht="12.75">
      <c r="I513" s="46" t="s">
        <v>1</v>
      </c>
    </row>
    <row r="514" ht="12.75">
      <c r="I514" s="46" t="s">
        <v>1</v>
      </c>
    </row>
    <row r="515" ht="12.75">
      <c r="I515" s="46" t="s">
        <v>1</v>
      </c>
    </row>
    <row r="516" ht="12.75">
      <c r="I516" s="46" t="s">
        <v>1</v>
      </c>
    </row>
    <row r="517" ht="12.75">
      <c r="I517" s="46" t="s">
        <v>1</v>
      </c>
    </row>
    <row r="518" ht="12.75">
      <c r="I518" s="46" t="s">
        <v>1</v>
      </c>
    </row>
    <row r="519" ht="12.75">
      <c r="I519" s="46" t="s">
        <v>1</v>
      </c>
    </row>
    <row r="520" ht="12.75">
      <c r="I520" s="46" t="s">
        <v>1</v>
      </c>
    </row>
    <row r="521" ht="12.75">
      <c r="I521" s="46" t="s">
        <v>1</v>
      </c>
    </row>
    <row r="522" ht="12.75">
      <c r="I522" s="46" t="s">
        <v>1</v>
      </c>
    </row>
    <row r="523" ht="12.75">
      <c r="I523" s="46" t="s">
        <v>1</v>
      </c>
    </row>
    <row r="524" ht="12.75">
      <c r="I524" s="46" t="s">
        <v>1</v>
      </c>
    </row>
    <row r="525" ht="12.75">
      <c r="I525" s="46" t="s">
        <v>1</v>
      </c>
    </row>
    <row r="526" ht="12.75">
      <c r="I526" s="46" t="s">
        <v>1</v>
      </c>
    </row>
    <row r="527" ht="12.75">
      <c r="I527" s="46" t="s">
        <v>1</v>
      </c>
    </row>
    <row r="528" ht="12.75">
      <c r="I528" s="46" t="s">
        <v>1</v>
      </c>
    </row>
    <row r="529" ht="12.75">
      <c r="I529" s="46" t="s">
        <v>1</v>
      </c>
    </row>
    <row r="530" ht="12.75">
      <c r="I530" s="46" t="s">
        <v>1</v>
      </c>
    </row>
    <row r="531" ht="12.75">
      <c r="I531" s="46" t="s">
        <v>1</v>
      </c>
    </row>
    <row r="532" ht="12.75">
      <c r="I532" s="46" t="s">
        <v>1</v>
      </c>
    </row>
    <row r="533" ht="12.75">
      <c r="I533" s="46" t="s">
        <v>1</v>
      </c>
    </row>
    <row r="534" ht="12.75">
      <c r="I534" s="46" t="s">
        <v>1</v>
      </c>
    </row>
    <row r="535" ht="12.75">
      <c r="I535" s="46" t="s">
        <v>1</v>
      </c>
    </row>
    <row r="536" ht="12.75">
      <c r="I536" s="46" t="s">
        <v>1</v>
      </c>
    </row>
    <row r="537" ht="12.75">
      <c r="I537" s="46" t="s">
        <v>1</v>
      </c>
    </row>
    <row r="538" ht="12.75">
      <c r="I538" s="46" t="s">
        <v>1</v>
      </c>
    </row>
    <row r="539" ht="12.75">
      <c r="I539" s="46" t="s">
        <v>1</v>
      </c>
    </row>
    <row r="540" ht="12.75">
      <c r="I540" s="46" t="s">
        <v>1</v>
      </c>
    </row>
    <row r="541" ht="12.75">
      <c r="I541" s="46" t="s">
        <v>1</v>
      </c>
    </row>
    <row r="542" ht="12.75">
      <c r="I542" s="46" t="s">
        <v>1</v>
      </c>
    </row>
    <row r="543" ht="12.75">
      <c r="I543" s="46" t="s">
        <v>1</v>
      </c>
    </row>
    <row r="544" ht="12.75">
      <c r="I544" s="46" t="s">
        <v>1</v>
      </c>
    </row>
    <row r="545" ht="12.75">
      <c r="I545" s="46" t="s">
        <v>1</v>
      </c>
    </row>
    <row r="546" ht="12.75">
      <c r="I546" s="46" t="s">
        <v>1</v>
      </c>
    </row>
    <row r="547" ht="12.75">
      <c r="I547" s="46" t="s">
        <v>1</v>
      </c>
    </row>
    <row r="548" ht="12.75">
      <c r="I548" s="46" t="s">
        <v>1</v>
      </c>
    </row>
    <row r="549" ht="12.75">
      <c r="I549" s="46" t="s">
        <v>1</v>
      </c>
    </row>
    <row r="550" ht="12.75">
      <c r="I550" s="46" t="s">
        <v>1</v>
      </c>
    </row>
    <row r="551" ht="12.75">
      <c r="I551" s="46" t="s">
        <v>1</v>
      </c>
    </row>
    <row r="552" ht="12.75">
      <c r="I552" s="46" t="s">
        <v>1</v>
      </c>
    </row>
    <row r="553" ht="12.75">
      <c r="I553" s="46" t="s">
        <v>1</v>
      </c>
    </row>
    <row r="554" ht="12.75">
      <c r="I554" s="46" t="s">
        <v>1</v>
      </c>
    </row>
    <row r="555" ht="12.75">
      <c r="I555" s="46" t="s">
        <v>1</v>
      </c>
    </row>
    <row r="556" ht="12.75">
      <c r="I556" s="46" t="s">
        <v>1</v>
      </c>
    </row>
    <row r="557" ht="12.75">
      <c r="I557" s="46" t="s">
        <v>1</v>
      </c>
    </row>
    <row r="558" ht="12.75">
      <c r="I558" s="46" t="s">
        <v>1</v>
      </c>
    </row>
    <row r="559" ht="12.75">
      <c r="I559" s="46" t="s">
        <v>1</v>
      </c>
    </row>
    <row r="560" ht="12.75">
      <c r="I560" s="46" t="s">
        <v>1</v>
      </c>
    </row>
    <row r="561" ht="12.75">
      <c r="I561" s="46" t="s">
        <v>1</v>
      </c>
    </row>
    <row r="562" ht="12.75">
      <c r="I562" s="46" t="s">
        <v>1</v>
      </c>
    </row>
    <row r="563" ht="12.75">
      <c r="I563" s="46" t="s">
        <v>1</v>
      </c>
    </row>
    <row r="564" ht="12.75">
      <c r="I564" s="46" t="s">
        <v>1</v>
      </c>
    </row>
    <row r="565" ht="12.75">
      <c r="I565" s="46" t="s">
        <v>1</v>
      </c>
    </row>
    <row r="566" ht="12.75">
      <c r="I566" s="46" t="s">
        <v>1</v>
      </c>
    </row>
    <row r="567" ht="12.75">
      <c r="I567" s="46" t="s">
        <v>1</v>
      </c>
    </row>
    <row r="568" ht="12.75">
      <c r="I568" s="46" t="s">
        <v>1</v>
      </c>
    </row>
    <row r="569" ht="12.75">
      <c r="I569" s="46" t="s">
        <v>1</v>
      </c>
    </row>
    <row r="570" ht="12.75">
      <c r="I570" s="46" t="s">
        <v>1</v>
      </c>
    </row>
    <row r="571" ht="12.75">
      <c r="I571" s="46" t="s">
        <v>1</v>
      </c>
    </row>
    <row r="572" ht="12.75">
      <c r="I572" s="46" t="s">
        <v>1</v>
      </c>
    </row>
    <row r="573" ht="12.75">
      <c r="I573" s="46" t="s">
        <v>1</v>
      </c>
    </row>
    <row r="574" ht="12.75">
      <c r="I574" s="46" t="s">
        <v>1</v>
      </c>
    </row>
    <row r="575" ht="12.75">
      <c r="I575" s="46" t="s">
        <v>1</v>
      </c>
    </row>
    <row r="576" ht="12.75">
      <c r="I576" s="46" t="s">
        <v>1</v>
      </c>
    </row>
    <row r="577" ht="12.75">
      <c r="I577" s="46" t="s">
        <v>1</v>
      </c>
    </row>
    <row r="578" ht="12.75">
      <c r="I578" s="46" t="s">
        <v>1</v>
      </c>
    </row>
    <row r="579" ht="12.75">
      <c r="I579" s="46" t="s">
        <v>1</v>
      </c>
    </row>
    <row r="580" ht="12.75">
      <c r="I580" s="46" t="s">
        <v>1</v>
      </c>
    </row>
    <row r="581" ht="12.75">
      <c r="I581" s="46" t="s">
        <v>1</v>
      </c>
    </row>
    <row r="582" ht="12.75">
      <c r="I582" s="46" t="s">
        <v>1</v>
      </c>
    </row>
    <row r="583" ht="12.75">
      <c r="I583" s="46" t="s">
        <v>1</v>
      </c>
    </row>
    <row r="584" ht="12.75">
      <c r="I584" s="46" t="s">
        <v>1</v>
      </c>
    </row>
    <row r="585" ht="12.75">
      <c r="I585" s="46" t="s">
        <v>1</v>
      </c>
    </row>
    <row r="586" ht="12.75">
      <c r="I586" s="46" t="s">
        <v>1</v>
      </c>
    </row>
    <row r="587" ht="12.75">
      <c r="I587" s="46" t="s">
        <v>1</v>
      </c>
    </row>
    <row r="588" ht="12.75">
      <c r="I588" s="46" t="s">
        <v>1</v>
      </c>
    </row>
    <row r="589" ht="12.75">
      <c r="I589" s="46" t="s">
        <v>1</v>
      </c>
    </row>
    <row r="590" ht="12.75">
      <c r="I590" s="46" t="s">
        <v>1</v>
      </c>
    </row>
    <row r="591" ht="12.75">
      <c r="I591" s="46" t="s">
        <v>1</v>
      </c>
    </row>
    <row r="592" ht="12.75">
      <c r="I592" s="46" t="s">
        <v>1</v>
      </c>
    </row>
    <row r="593" ht="12.75">
      <c r="I593" s="46" t="s">
        <v>1</v>
      </c>
    </row>
    <row r="594" ht="12.75">
      <c r="I594" s="46" t="s">
        <v>1</v>
      </c>
    </row>
    <row r="595" ht="12.75">
      <c r="I595" s="46" t="s">
        <v>1</v>
      </c>
    </row>
    <row r="596" ht="12.75">
      <c r="I596" s="46" t="s">
        <v>1</v>
      </c>
    </row>
    <row r="597" ht="12.75">
      <c r="I597" s="46" t="s">
        <v>1</v>
      </c>
    </row>
    <row r="598" ht="12.75">
      <c r="I598" s="46" t="s">
        <v>1</v>
      </c>
    </row>
    <row r="599" ht="12.75">
      <c r="I599" s="46" t="s">
        <v>1</v>
      </c>
    </row>
    <row r="600" ht="12.75">
      <c r="I600" s="46" t="s">
        <v>1</v>
      </c>
    </row>
    <row r="601" ht="12.75">
      <c r="I601" s="46" t="s">
        <v>1</v>
      </c>
    </row>
    <row r="602" ht="12.75">
      <c r="I602" s="46" t="s">
        <v>1</v>
      </c>
    </row>
    <row r="603" ht="12.75">
      <c r="I603" s="46" t="s">
        <v>1</v>
      </c>
    </row>
    <row r="604" ht="12.75">
      <c r="I604" s="46" t="s">
        <v>1</v>
      </c>
    </row>
    <row r="605" ht="12.75">
      <c r="I605" s="46" t="s">
        <v>1</v>
      </c>
    </row>
    <row r="606" ht="12.75">
      <c r="I606" s="46" t="s">
        <v>1</v>
      </c>
    </row>
    <row r="607" ht="12.75">
      <c r="I607" s="46" t="s">
        <v>1</v>
      </c>
    </row>
    <row r="608" ht="12.75">
      <c r="I608" s="46" t="s">
        <v>1</v>
      </c>
    </row>
    <row r="609" ht="12.75">
      <c r="I609" s="46" t="s">
        <v>1</v>
      </c>
    </row>
    <row r="610" ht="12.75">
      <c r="I610" s="46" t="s">
        <v>1</v>
      </c>
    </row>
    <row r="611" ht="12.75">
      <c r="I611" s="46" t="s">
        <v>1</v>
      </c>
    </row>
    <row r="612" ht="12.75">
      <c r="I612" s="46" t="s">
        <v>1</v>
      </c>
    </row>
    <row r="613" ht="12.75">
      <c r="I613" s="46" t="s">
        <v>1</v>
      </c>
    </row>
    <row r="614" ht="12.75">
      <c r="I614" s="46" t="s">
        <v>1</v>
      </c>
    </row>
    <row r="615" ht="12.75">
      <c r="I615" s="46" t="s">
        <v>1</v>
      </c>
    </row>
    <row r="616" ht="12.75">
      <c r="I616" s="46" t="s">
        <v>1</v>
      </c>
    </row>
    <row r="617" ht="12.75">
      <c r="I617" s="46" t="s">
        <v>1</v>
      </c>
    </row>
    <row r="618" ht="12.75">
      <c r="I618" s="46" t="s">
        <v>1</v>
      </c>
    </row>
    <row r="619" ht="12.75">
      <c r="I619" s="46" t="s">
        <v>1</v>
      </c>
    </row>
    <row r="620" ht="12.75">
      <c r="I620" s="46" t="s">
        <v>1</v>
      </c>
    </row>
    <row r="621" ht="12.75">
      <c r="I621" s="46" t="s">
        <v>1</v>
      </c>
    </row>
    <row r="622" ht="12.75">
      <c r="I622" s="46" t="s">
        <v>1</v>
      </c>
    </row>
    <row r="623" ht="12.75">
      <c r="I623" s="46" t="s">
        <v>1</v>
      </c>
    </row>
    <row r="624" ht="12.75">
      <c r="I624" s="46" t="s">
        <v>1</v>
      </c>
    </row>
    <row r="625" ht="12.75">
      <c r="I625" s="46" t="s">
        <v>1</v>
      </c>
    </row>
    <row r="626" ht="12.75">
      <c r="I626" s="46" t="s">
        <v>1</v>
      </c>
    </row>
    <row r="627" ht="12.75">
      <c r="I627" s="46" t="s">
        <v>1</v>
      </c>
    </row>
    <row r="628" ht="12.75">
      <c r="I628" s="46" t="s">
        <v>1</v>
      </c>
    </row>
    <row r="629" ht="12.75">
      <c r="I629" s="46" t="s">
        <v>1</v>
      </c>
    </row>
    <row r="630" ht="12.75">
      <c r="I630" s="46" t="s">
        <v>1</v>
      </c>
    </row>
    <row r="631" ht="12.75">
      <c r="I631" s="46" t="s">
        <v>1</v>
      </c>
    </row>
    <row r="632" ht="12.75">
      <c r="I632" s="46" t="s">
        <v>1</v>
      </c>
    </row>
    <row r="633" ht="12.75">
      <c r="I633" s="46" t="s">
        <v>1</v>
      </c>
    </row>
    <row r="634" ht="12.75">
      <c r="I634" s="46" t="s">
        <v>1</v>
      </c>
    </row>
    <row r="635" ht="12.75">
      <c r="I635" s="46" t="s">
        <v>1</v>
      </c>
    </row>
    <row r="636" ht="12.75">
      <c r="I636" s="46" t="s">
        <v>1</v>
      </c>
    </row>
    <row r="637" ht="12.75">
      <c r="I637" s="46" t="s">
        <v>1</v>
      </c>
    </row>
    <row r="638" ht="12.75">
      <c r="I638" s="46" t="s">
        <v>1</v>
      </c>
    </row>
    <row r="639" ht="12.75">
      <c r="I639" s="46" t="s">
        <v>1</v>
      </c>
    </row>
    <row r="640" ht="12.75">
      <c r="I640" s="46" t="s">
        <v>1</v>
      </c>
    </row>
    <row r="641" ht="12.75">
      <c r="I641" s="46" t="s">
        <v>1</v>
      </c>
    </row>
    <row r="642" ht="12.75">
      <c r="I642" s="46" t="s">
        <v>1</v>
      </c>
    </row>
    <row r="643" ht="12.75">
      <c r="I643" s="46" t="s">
        <v>1</v>
      </c>
    </row>
    <row r="644" ht="12.75">
      <c r="I644" s="46" t="s">
        <v>1</v>
      </c>
    </row>
    <row r="645" ht="12.75">
      <c r="I645" s="46" t="s">
        <v>1</v>
      </c>
    </row>
    <row r="646" ht="12.75">
      <c r="I646" s="46" t="s">
        <v>1</v>
      </c>
    </row>
    <row r="647" ht="12.75">
      <c r="I647" s="46" t="s">
        <v>1</v>
      </c>
    </row>
    <row r="648" ht="12.75">
      <c r="I648" s="46" t="s">
        <v>1</v>
      </c>
    </row>
    <row r="649" ht="12.75">
      <c r="I649" s="46" t="s">
        <v>1</v>
      </c>
    </row>
    <row r="650" ht="12.75">
      <c r="I650" s="46" t="s">
        <v>1</v>
      </c>
    </row>
    <row r="651" ht="12.75">
      <c r="I651" s="46" t="s">
        <v>1</v>
      </c>
    </row>
    <row r="652" ht="12.75">
      <c r="I652" s="46" t="s">
        <v>1</v>
      </c>
    </row>
    <row r="653" ht="12.75">
      <c r="I653" s="46" t="s">
        <v>1</v>
      </c>
    </row>
    <row r="654" ht="12.75">
      <c r="I654" s="46" t="s">
        <v>1</v>
      </c>
    </row>
    <row r="655" ht="12.75">
      <c r="I655" s="46" t="s">
        <v>1</v>
      </c>
    </row>
    <row r="656" ht="12.75">
      <c r="I656" s="46" t="s">
        <v>1</v>
      </c>
    </row>
    <row r="657" ht="12.75">
      <c r="I657" s="46" t="s">
        <v>1</v>
      </c>
    </row>
    <row r="658" ht="12.75">
      <c r="I658" s="46" t="s">
        <v>1</v>
      </c>
    </row>
    <row r="659" ht="12.75">
      <c r="I659" s="46" t="s">
        <v>1</v>
      </c>
    </row>
    <row r="660" ht="12.75">
      <c r="I660" s="46" t="s">
        <v>1</v>
      </c>
    </row>
    <row r="661" ht="12.75">
      <c r="I661" s="46" t="s">
        <v>1</v>
      </c>
    </row>
    <row r="662" ht="12.75">
      <c r="I662" s="46" t="s">
        <v>1</v>
      </c>
    </row>
    <row r="663" ht="12.75">
      <c r="I663" s="46" t="s">
        <v>1</v>
      </c>
    </row>
    <row r="664" ht="12.75">
      <c r="I664" s="46" t="s">
        <v>1</v>
      </c>
    </row>
    <row r="665" ht="12.75">
      <c r="I665" s="46" t="s">
        <v>1</v>
      </c>
    </row>
    <row r="666" ht="12.75">
      <c r="I666" s="46" t="s">
        <v>1</v>
      </c>
    </row>
    <row r="667" ht="12.75">
      <c r="I667" s="46" t="s">
        <v>1</v>
      </c>
    </row>
    <row r="668" ht="12.75">
      <c r="I668" s="46" t="s">
        <v>1</v>
      </c>
    </row>
    <row r="669" ht="12.75">
      <c r="I669" s="46" t="s">
        <v>1</v>
      </c>
    </row>
    <row r="670" ht="12.75">
      <c r="I670" s="46" t="s">
        <v>1</v>
      </c>
    </row>
    <row r="671" ht="12.75">
      <c r="I671" s="46" t="s">
        <v>1</v>
      </c>
    </row>
    <row r="672" ht="12.75">
      <c r="I672" s="46" t="s">
        <v>1</v>
      </c>
    </row>
    <row r="673" ht="12.75">
      <c r="I673" s="46" t="s">
        <v>1</v>
      </c>
    </row>
    <row r="674" ht="12.75">
      <c r="I674" s="46" t="s">
        <v>1</v>
      </c>
    </row>
    <row r="675" ht="12.75">
      <c r="I675" s="46" t="s">
        <v>1</v>
      </c>
    </row>
    <row r="676" ht="12.75">
      <c r="I676" s="46" t="s">
        <v>1</v>
      </c>
    </row>
    <row r="677" ht="12.75">
      <c r="I677" s="46" t="s">
        <v>1</v>
      </c>
    </row>
    <row r="678" ht="12.75">
      <c r="I678" s="46" t="s">
        <v>1</v>
      </c>
    </row>
    <row r="679" ht="12.75">
      <c r="I679" s="46" t="s">
        <v>1</v>
      </c>
    </row>
    <row r="680" ht="12.75">
      <c r="I680" s="46" t="s">
        <v>1</v>
      </c>
    </row>
    <row r="681" ht="12.75">
      <c r="I681" s="46" t="s">
        <v>1</v>
      </c>
    </row>
    <row r="682" ht="12.75">
      <c r="I682" s="46" t="s">
        <v>1</v>
      </c>
    </row>
    <row r="683" ht="12.75">
      <c r="I683" s="46" t="s">
        <v>1</v>
      </c>
    </row>
    <row r="684" ht="12.75">
      <c r="I684" s="46" t="s">
        <v>1</v>
      </c>
    </row>
    <row r="685" ht="12.75">
      <c r="I685" s="46" t="s">
        <v>1</v>
      </c>
    </row>
    <row r="686" ht="12.75">
      <c r="I686" s="46" t="s">
        <v>1</v>
      </c>
    </row>
    <row r="687" ht="12.75">
      <c r="I687" s="46" t="s">
        <v>1</v>
      </c>
    </row>
    <row r="688" ht="12.75">
      <c r="I688" s="46" t="s">
        <v>1</v>
      </c>
    </row>
    <row r="689" ht="12.75">
      <c r="I689" s="46" t="s">
        <v>1</v>
      </c>
    </row>
    <row r="690" ht="12.75">
      <c r="I690" s="46" t="s">
        <v>1</v>
      </c>
    </row>
    <row r="691" ht="12.75">
      <c r="I691" s="46" t="s">
        <v>1</v>
      </c>
    </row>
    <row r="692" ht="12.75">
      <c r="I692" s="46" t="s">
        <v>1</v>
      </c>
    </row>
    <row r="693" ht="12.75">
      <c r="I693" s="46" t="s">
        <v>1</v>
      </c>
    </row>
    <row r="694" ht="12.75">
      <c r="I694" s="46" t="s">
        <v>1</v>
      </c>
    </row>
    <row r="695" ht="12.75">
      <c r="I695" s="46" t="s">
        <v>1</v>
      </c>
    </row>
    <row r="696" ht="12.75">
      <c r="I696" s="46" t="s">
        <v>1</v>
      </c>
    </row>
    <row r="697" ht="12.75">
      <c r="I697" s="46" t="s">
        <v>1</v>
      </c>
    </row>
    <row r="698" ht="12.75">
      <c r="I698" s="46" t="s">
        <v>1</v>
      </c>
    </row>
    <row r="699" ht="12.75">
      <c r="I699" s="46" t="s">
        <v>1</v>
      </c>
    </row>
    <row r="700" ht="12.75">
      <c r="I700" s="46" t="s">
        <v>1</v>
      </c>
    </row>
    <row r="701" ht="12.75">
      <c r="I701" s="46" t="s">
        <v>1</v>
      </c>
    </row>
    <row r="702" ht="12.75">
      <c r="I702" s="46" t="s">
        <v>1</v>
      </c>
    </row>
    <row r="703" ht="12.75">
      <c r="I703" s="46" t="s">
        <v>1</v>
      </c>
    </row>
    <row r="704" ht="12.75">
      <c r="I704" s="46" t="s">
        <v>1</v>
      </c>
    </row>
    <row r="705" ht="12.75">
      <c r="I705" s="46" t="s">
        <v>1</v>
      </c>
    </row>
    <row r="706" ht="12.75">
      <c r="I706" s="46" t="s">
        <v>1</v>
      </c>
    </row>
    <row r="707" ht="12.75">
      <c r="I707" s="46" t="s">
        <v>1</v>
      </c>
    </row>
    <row r="708" ht="12.75">
      <c r="I708" s="46" t="s">
        <v>1</v>
      </c>
    </row>
    <row r="709" ht="12.75">
      <c r="I709" s="46" t="s">
        <v>1</v>
      </c>
    </row>
    <row r="710" ht="12.75">
      <c r="I710" s="46" t="s">
        <v>1</v>
      </c>
    </row>
    <row r="711" ht="12.75">
      <c r="I711" s="46" t="s">
        <v>1</v>
      </c>
    </row>
    <row r="712" ht="12.75">
      <c r="I712" s="46" t="s">
        <v>1</v>
      </c>
    </row>
    <row r="713" ht="12.75">
      <c r="I713" s="46" t="s">
        <v>1</v>
      </c>
    </row>
    <row r="714" ht="12.75">
      <c r="I714" s="46" t="s">
        <v>1</v>
      </c>
    </row>
    <row r="715" ht="12.75">
      <c r="I715" s="46" t="s">
        <v>1</v>
      </c>
    </row>
    <row r="716" ht="12.75">
      <c r="I716" s="46" t="s">
        <v>1</v>
      </c>
    </row>
    <row r="717" ht="12.75">
      <c r="I717" s="46" t="s">
        <v>1</v>
      </c>
    </row>
    <row r="718" ht="12.75">
      <c r="I718" s="46" t="s">
        <v>1</v>
      </c>
    </row>
    <row r="719" ht="12.75">
      <c r="I719" s="46" t="s">
        <v>1</v>
      </c>
    </row>
    <row r="720" ht="12.75">
      <c r="I720" s="46" t="s">
        <v>1</v>
      </c>
    </row>
    <row r="721" ht="12.75">
      <c r="I721" s="46" t="s">
        <v>1</v>
      </c>
    </row>
    <row r="722" ht="12.75">
      <c r="I722" s="46" t="s">
        <v>1</v>
      </c>
    </row>
    <row r="723" ht="12.75">
      <c r="I723" s="46" t="s">
        <v>1</v>
      </c>
    </row>
    <row r="724" ht="12.75">
      <c r="I724" s="46" t="s">
        <v>1</v>
      </c>
    </row>
    <row r="725" ht="12.75">
      <c r="I725" s="46" t="s">
        <v>1</v>
      </c>
    </row>
    <row r="726" ht="12.75">
      <c r="I726" s="46" t="s">
        <v>1</v>
      </c>
    </row>
    <row r="727" ht="12.75">
      <c r="I727" s="46" t="s">
        <v>1</v>
      </c>
    </row>
    <row r="728" ht="12.75">
      <c r="I728" s="46" t="s">
        <v>1</v>
      </c>
    </row>
    <row r="729" ht="12.75">
      <c r="I729" s="46" t="s">
        <v>1</v>
      </c>
    </row>
    <row r="730" ht="12.75">
      <c r="I730" s="46" t="s">
        <v>1</v>
      </c>
    </row>
    <row r="731" ht="12.75">
      <c r="I731" s="46" t="s">
        <v>1</v>
      </c>
    </row>
    <row r="732" ht="12.75">
      <c r="I732" s="46" t="s">
        <v>1</v>
      </c>
    </row>
    <row r="733" ht="12.75">
      <c r="I733" s="46" t="s">
        <v>1</v>
      </c>
    </row>
    <row r="734" ht="12.75">
      <c r="I734" s="46" t="s">
        <v>1</v>
      </c>
    </row>
    <row r="735" ht="12.75">
      <c r="I735" s="46" t="s">
        <v>1</v>
      </c>
    </row>
    <row r="736" ht="12.75">
      <c r="I736" s="46" t="s">
        <v>1</v>
      </c>
    </row>
    <row r="737" ht="12.75">
      <c r="I737" s="46" t="s">
        <v>1</v>
      </c>
    </row>
    <row r="738" ht="12.75">
      <c r="I738" s="46" t="s">
        <v>1</v>
      </c>
    </row>
    <row r="739" ht="12.75">
      <c r="I739" s="46" t="s">
        <v>1</v>
      </c>
    </row>
    <row r="740" ht="12.75">
      <c r="I740" s="46" t="s">
        <v>1</v>
      </c>
    </row>
    <row r="741" ht="12.75">
      <c r="I741" s="46" t="s">
        <v>1</v>
      </c>
    </row>
    <row r="742" ht="12.75">
      <c r="I742" s="46" t="s">
        <v>1</v>
      </c>
    </row>
    <row r="743" ht="12.75">
      <c r="I743" s="46" t="s">
        <v>1</v>
      </c>
    </row>
    <row r="744" ht="12.75">
      <c r="I744" s="46" t="s">
        <v>1</v>
      </c>
    </row>
    <row r="745" ht="12.75">
      <c r="I745" s="46" t="s">
        <v>1</v>
      </c>
    </row>
    <row r="746" ht="12.75">
      <c r="I746" s="46" t="s">
        <v>1</v>
      </c>
    </row>
    <row r="747" ht="12.75">
      <c r="I747" s="46" t="s">
        <v>1</v>
      </c>
    </row>
    <row r="748" ht="12.75">
      <c r="I748" s="46" t="s">
        <v>1</v>
      </c>
    </row>
    <row r="749" ht="12.75">
      <c r="I749" s="46" t="s">
        <v>1</v>
      </c>
    </row>
    <row r="750" ht="12.75">
      <c r="I750" s="46" t="s">
        <v>1</v>
      </c>
    </row>
    <row r="751" ht="12.75">
      <c r="I751" s="46" t="s">
        <v>1</v>
      </c>
    </row>
    <row r="752" ht="12.75">
      <c r="I752" s="46" t="s">
        <v>1</v>
      </c>
    </row>
    <row r="753" ht="12.75">
      <c r="I753" s="46" t="s">
        <v>1</v>
      </c>
    </row>
    <row r="754" ht="12.75">
      <c r="I754" s="46" t="s">
        <v>1</v>
      </c>
    </row>
    <row r="755" ht="12.75">
      <c r="I755" s="46" t="s">
        <v>1</v>
      </c>
    </row>
    <row r="756" ht="12.75">
      <c r="I756" s="46" t="s">
        <v>1</v>
      </c>
    </row>
    <row r="757" ht="12.75">
      <c r="I757" s="46" t="s">
        <v>1</v>
      </c>
    </row>
    <row r="758" ht="12.75">
      <c r="I758" s="46" t="s">
        <v>1</v>
      </c>
    </row>
    <row r="759" ht="12.75">
      <c r="I759" s="46" t="s">
        <v>1</v>
      </c>
    </row>
    <row r="760" ht="12.75">
      <c r="I760" s="46" t="s">
        <v>1</v>
      </c>
    </row>
    <row r="761" ht="12.75">
      <c r="I761" s="46" t="s">
        <v>1</v>
      </c>
    </row>
    <row r="762" ht="12.75">
      <c r="I762" s="46" t="s">
        <v>1</v>
      </c>
    </row>
    <row r="763" ht="12.75">
      <c r="I763" s="46" t="s">
        <v>1</v>
      </c>
    </row>
    <row r="764" ht="12.75">
      <c r="I764" s="46" t="s">
        <v>1</v>
      </c>
    </row>
    <row r="765" ht="12.75">
      <c r="I765" s="46" t="s">
        <v>1</v>
      </c>
    </row>
    <row r="766" ht="12.75">
      <c r="I766" s="46" t="s">
        <v>1</v>
      </c>
    </row>
    <row r="767" ht="12.75">
      <c r="I767" s="46" t="s">
        <v>1</v>
      </c>
    </row>
    <row r="768" ht="12.75">
      <c r="I768" s="46" t="s">
        <v>1</v>
      </c>
    </row>
    <row r="769" ht="12.75">
      <c r="I769" s="46" t="s">
        <v>1</v>
      </c>
    </row>
    <row r="770" ht="12.75">
      <c r="I770" s="46" t="s">
        <v>1</v>
      </c>
    </row>
    <row r="771" ht="12.75">
      <c r="I771" s="46" t="s">
        <v>1</v>
      </c>
    </row>
    <row r="772" ht="12.75">
      <c r="I772" s="46" t="s">
        <v>1</v>
      </c>
    </row>
    <row r="773" ht="12.75">
      <c r="I773" s="46" t="s">
        <v>1</v>
      </c>
    </row>
    <row r="774" ht="12.75">
      <c r="I774" s="46" t="s">
        <v>1</v>
      </c>
    </row>
    <row r="775" ht="12.75">
      <c r="I775" s="46" t="s">
        <v>1</v>
      </c>
    </row>
    <row r="776" ht="12.75">
      <c r="I776" s="46" t="s">
        <v>1</v>
      </c>
    </row>
    <row r="777" ht="12.75">
      <c r="I777" s="46" t="s">
        <v>1</v>
      </c>
    </row>
    <row r="778" ht="12.75">
      <c r="I778" s="46" t="s">
        <v>1</v>
      </c>
    </row>
    <row r="779" ht="12.75">
      <c r="I779" s="46" t="s">
        <v>1</v>
      </c>
    </row>
    <row r="780" ht="12.75">
      <c r="I780" s="46" t="s">
        <v>1</v>
      </c>
    </row>
    <row r="781" ht="12.75">
      <c r="I781" s="46" t="s">
        <v>1</v>
      </c>
    </row>
    <row r="782" ht="12.75">
      <c r="I782" s="46" t="s">
        <v>1</v>
      </c>
    </row>
    <row r="783" ht="12.75">
      <c r="I783" s="46" t="s">
        <v>1</v>
      </c>
    </row>
    <row r="784" ht="12.75">
      <c r="I784" s="46" t="s">
        <v>1</v>
      </c>
    </row>
    <row r="785" ht="12.75">
      <c r="I785" s="46" t="s">
        <v>1</v>
      </c>
    </row>
    <row r="786" ht="12.75">
      <c r="I786" s="46" t="s">
        <v>1</v>
      </c>
    </row>
    <row r="787" ht="12.75">
      <c r="I787" s="46" t="s">
        <v>1</v>
      </c>
    </row>
    <row r="788" ht="12.75">
      <c r="I788" s="46" t="s">
        <v>1</v>
      </c>
    </row>
    <row r="789" ht="12.75">
      <c r="I789" s="46" t="s">
        <v>1</v>
      </c>
    </row>
    <row r="790" ht="12.75">
      <c r="I790" s="46" t="s">
        <v>1</v>
      </c>
    </row>
    <row r="791" ht="12.75">
      <c r="I791" s="46" t="s">
        <v>1</v>
      </c>
    </row>
    <row r="792" ht="12.75">
      <c r="I792" s="46" t="s">
        <v>1</v>
      </c>
    </row>
    <row r="793" ht="12.75">
      <c r="I793" s="46" t="s">
        <v>1</v>
      </c>
    </row>
    <row r="794" ht="12.75">
      <c r="I794" s="46" t="s">
        <v>1</v>
      </c>
    </row>
    <row r="795" ht="12.75">
      <c r="I795" s="46" t="s">
        <v>1</v>
      </c>
    </row>
    <row r="796" ht="12.75">
      <c r="I796" s="46" t="s">
        <v>1</v>
      </c>
    </row>
    <row r="797" ht="12.75">
      <c r="I797" s="46" t="s">
        <v>1</v>
      </c>
    </row>
    <row r="798" ht="12.75">
      <c r="I798" s="46" t="s">
        <v>1</v>
      </c>
    </row>
    <row r="799" ht="12.75">
      <c r="I799" s="46" t="s">
        <v>1</v>
      </c>
    </row>
    <row r="800" ht="12.75">
      <c r="I800" s="46" t="s">
        <v>1</v>
      </c>
    </row>
    <row r="801" ht="12.75">
      <c r="I801" s="46" t="s">
        <v>1</v>
      </c>
    </row>
    <row r="802" ht="12.75">
      <c r="I802" s="46" t="s">
        <v>1</v>
      </c>
    </row>
    <row r="803" ht="12.75">
      <c r="I803" s="46" t="s">
        <v>1</v>
      </c>
    </row>
    <row r="804" ht="12.75">
      <c r="I804" s="46" t="s">
        <v>1</v>
      </c>
    </row>
    <row r="805" ht="12.75">
      <c r="I805" s="46" t="s">
        <v>1</v>
      </c>
    </row>
    <row r="806" ht="12.75">
      <c r="I806" s="46" t="s">
        <v>1</v>
      </c>
    </row>
    <row r="807" ht="12.75">
      <c r="I807" s="46" t="s">
        <v>1</v>
      </c>
    </row>
    <row r="808" ht="12.75">
      <c r="I808" s="46" t="s">
        <v>1</v>
      </c>
    </row>
    <row r="809" ht="12.75">
      <c r="I809" s="46" t="s">
        <v>1</v>
      </c>
    </row>
    <row r="810" ht="12.75">
      <c r="I810" s="46" t="s">
        <v>1</v>
      </c>
    </row>
    <row r="811" ht="12.75">
      <c r="I811" s="46" t="s">
        <v>1</v>
      </c>
    </row>
    <row r="812" ht="12.75">
      <c r="I812" s="46" t="s">
        <v>1</v>
      </c>
    </row>
    <row r="813" ht="12.75">
      <c r="I813" s="46" t="s">
        <v>1</v>
      </c>
    </row>
    <row r="814" ht="12.75">
      <c r="I814" s="46" t="s">
        <v>1</v>
      </c>
    </row>
    <row r="815" ht="12.75">
      <c r="I815" s="46" t="s">
        <v>1</v>
      </c>
    </row>
    <row r="816" ht="12.75">
      <c r="I816" s="46" t="s">
        <v>1</v>
      </c>
    </row>
    <row r="817" ht="12.75">
      <c r="I817" s="46" t="s">
        <v>1</v>
      </c>
    </row>
    <row r="818" ht="12.75">
      <c r="I818" s="46" t="s">
        <v>1</v>
      </c>
    </row>
    <row r="819" ht="12.75">
      <c r="I819" s="46" t="s">
        <v>1</v>
      </c>
    </row>
    <row r="820" ht="12.75">
      <c r="I820" s="46" t="s">
        <v>1</v>
      </c>
    </row>
    <row r="821" ht="12.75">
      <c r="I821" s="46" t="s">
        <v>1</v>
      </c>
    </row>
    <row r="822" ht="12.75">
      <c r="I822" s="46" t="s">
        <v>1</v>
      </c>
    </row>
    <row r="823" ht="12.75">
      <c r="I823" s="46" t="s">
        <v>1</v>
      </c>
    </row>
    <row r="824" ht="12.75">
      <c r="I824" s="46" t="s">
        <v>1</v>
      </c>
    </row>
    <row r="825" ht="12.75">
      <c r="I825" s="46" t="s">
        <v>1</v>
      </c>
    </row>
    <row r="826" ht="12.75">
      <c r="I826" s="46" t="s">
        <v>1</v>
      </c>
    </row>
    <row r="827" ht="12.75">
      <c r="I827" s="46" t="s">
        <v>1</v>
      </c>
    </row>
    <row r="828" ht="12.75">
      <c r="I828" s="46" t="s">
        <v>1</v>
      </c>
    </row>
    <row r="829" ht="12.75">
      <c r="I829" s="46" t="s">
        <v>1</v>
      </c>
    </row>
    <row r="830" ht="12.75">
      <c r="I830" s="46" t="s">
        <v>1</v>
      </c>
    </row>
    <row r="831" ht="12.75">
      <c r="I831" s="46" t="s">
        <v>1</v>
      </c>
    </row>
    <row r="832" ht="12.75">
      <c r="I832" s="46" t="s">
        <v>1</v>
      </c>
    </row>
    <row r="833" ht="12.75">
      <c r="I833" s="46" t="s">
        <v>1</v>
      </c>
    </row>
    <row r="834" ht="12.75">
      <c r="I834" s="46" t="s">
        <v>1</v>
      </c>
    </row>
    <row r="835" ht="12.75">
      <c r="I835" s="46" t="s">
        <v>1</v>
      </c>
    </row>
    <row r="836" ht="12.75">
      <c r="I836" s="46" t="s">
        <v>1</v>
      </c>
    </row>
    <row r="837" ht="12.75">
      <c r="I837" s="46" t="s">
        <v>1</v>
      </c>
    </row>
    <row r="838" ht="12.75">
      <c r="I838" s="46" t="s">
        <v>1</v>
      </c>
    </row>
    <row r="839" ht="12.75">
      <c r="I839" s="46" t="s">
        <v>1</v>
      </c>
    </row>
    <row r="840" ht="12.75">
      <c r="I840" s="46" t="s">
        <v>1</v>
      </c>
    </row>
    <row r="841" ht="12.75">
      <c r="I841" s="46" t="s">
        <v>1</v>
      </c>
    </row>
    <row r="842" ht="12.75">
      <c r="I842" s="46" t="s">
        <v>1</v>
      </c>
    </row>
    <row r="843" ht="12.75">
      <c r="I843" s="46" t="s">
        <v>1</v>
      </c>
    </row>
    <row r="844" ht="12.75">
      <c r="I844" s="46" t="s">
        <v>1</v>
      </c>
    </row>
    <row r="845" ht="12.75">
      <c r="I845" s="46" t="s">
        <v>1</v>
      </c>
    </row>
    <row r="846" ht="12.75">
      <c r="I846" s="46" t="s">
        <v>1</v>
      </c>
    </row>
    <row r="847" ht="12.75">
      <c r="I847" s="46" t="s">
        <v>1</v>
      </c>
    </row>
    <row r="848" ht="12.75">
      <c r="I848" s="46" t="s">
        <v>1</v>
      </c>
    </row>
    <row r="849" ht="12.75">
      <c r="I849" s="46" t="s">
        <v>1</v>
      </c>
    </row>
    <row r="850" ht="12.75">
      <c r="I850" s="46" t="s">
        <v>1</v>
      </c>
    </row>
    <row r="851" ht="12.75">
      <c r="I851" s="46" t="s">
        <v>1</v>
      </c>
    </row>
    <row r="852" ht="12.75">
      <c r="I852" s="46" t="s">
        <v>1</v>
      </c>
    </row>
    <row r="853" ht="12.75">
      <c r="I853" s="46" t="s">
        <v>1</v>
      </c>
    </row>
    <row r="854" ht="12.75">
      <c r="I854" s="46" t="s">
        <v>1</v>
      </c>
    </row>
    <row r="855" ht="12.75">
      <c r="I855" s="46" t="s">
        <v>1</v>
      </c>
    </row>
    <row r="856" ht="12.75">
      <c r="I856" s="46" t="s">
        <v>1</v>
      </c>
    </row>
    <row r="857" ht="12.75">
      <c r="I857" s="46" t="s">
        <v>1</v>
      </c>
    </row>
    <row r="858" ht="12.75">
      <c r="I858" s="46" t="s">
        <v>1</v>
      </c>
    </row>
    <row r="859" ht="12.75">
      <c r="I859" s="46" t="s">
        <v>1</v>
      </c>
    </row>
    <row r="860" ht="12.75">
      <c r="I860" s="46" t="s">
        <v>1</v>
      </c>
    </row>
    <row r="861" ht="12.75">
      <c r="I861" s="46" t="s">
        <v>1</v>
      </c>
    </row>
    <row r="862" ht="12.75">
      <c r="I862" s="46" t="s">
        <v>1</v>
      </c>
    </row>
    <row r="863" ht="12.75">
      <c r="I863" s="46" t="s">
        <v>1</v>
      </c>
    </row>
    <row r="864" ht="12.75">
      <c r="I864" s="46" t="s">
        <v>1</v>
      </c>
    </row>
    <row r="865" ht="12.75">
      <c r="I865" s="46" t="s">
        <v>1</v>
      </c>
    </row>
    <row r="866" ht="12.75">
      <c r="I866" s="46" t="s">
        <v>1</v>
      </c>
    </row>
    <row r="867" ht="12.75">
      <c r="I867" s="46" t="s">
        <v>1</v>
      </c>
    </row>
    <row r="868" ht="12.75">
      <c r="I868" s="46" t="s">
        <v>1</v>
      </c>
    </row>
    <row r="869" ht="12.75">
      <c r="I869" s="46" t="s">
        <v>1</v>
      </c>
    </row>
    <row r="870" ht="12.75">
      <c r="I870" s="46" t="s">
        <v>1</v>
      </c>
    </row>
    <row r="871" ht="12.75">
      <c r="I871" s="46" t="s">
        <v>1</v>
      </c>
    </row>
    <row r="872" ht="12.75">
      <c r="I872" s="46" t="s">
        <v>1</v>
      </c>
    </row>
    <row r="873" ht="12.75">
      <c r="I873" s="46" t="s">
        <v>1</v>
      </c>
    </row>
    <row r="874" ht="12.75">
      <c r="I874" s="46" t="s">
        <v>1</v>
      </c>
    </row>
    <row r="875" ht="12.75">
      <c r="I875" s="46" t="s">
        <v>1</v>
      </c>
    </row>
    <row r="876" ht="12.75">
      <c r="I876" s="46" t="s">
        <v>1</v>
      </c>
    </row>
    <row r="877" ht="12.75">
      <c r="I877" s="46" t="s">
        <v>1</v>
      </c>
    </row>
    <row r="878" ht="12.75">
      <c r="I878" s="46" t="s">
        <v>1</v>
      </c>
    </row>
    <row r="879" ht="12.75">
      <c r="I879" s="46" t="s">
        <v>1</v>
      </c>
    </row>
    <row r="880" ht="12.75">
      <c r="I880" s="46" t="s">
        <v>1</v>
      </c>
    </row>
    <row r="881" ht="12.75">
      <c r="I881" s="46" t="s">
        <v>1</v>
      </c>
    </row>
    <row r="882" ht="12.75">
      <c r="I882" s="46" t="s">
        <v>1</v>
      </c>
    </row>
    <row r="883" ht="12.75">
      <c r="I883" s="46" t="s">
        <v>1</v>
      </c>
    </row>
    <row r="884" ht="12.75">
      <c r="I884" s="46" t="s">
        <v>1</v>
      </c>
    </row>
    <row r="885" ht="12.75">
      <c r="I885" s="46" t="s">
        <v>1</v>
      </c>
    </row>
    <row r="886" ht="12.75">
      <c r="I886" s="46" t="s">
        <v>1</v>
      </c>
    </row>
    <row r="887" ht="12.75">
      <c r="I887" s="46" t="s">
        <v>1</v>
      </c>
    </row>
    <row r="888" ht="12.75">
      <c r="I888" s="46" t="s">
        <v>1</v>
      </c>
    </row>
    <row r="889" ht="12.75">
      <c r="I889" s="46" t="s">
        <v>1</v>
      </c>
    </row>
    <row r="890" ht="12.75">
      <c r="I890" s="46" t="s">
        <v>1</v>
      </c>
    </row>
    <row r="891" ht="12.75">
      <c r="I891" s="46" t="s">
        <v>1</v>
      </c>
    </row>
    <row r="892" ht="12.75">
      <c r="I892" s="46" t="s">
        <v>1</v>
      </c>
    </row>
    <row r="893" ht="12.75">
      <c r="I893" s="46" t="s">
        <v>1</v>
      </c>
    </row>
    <row r="894" ht="12.75">
      <c r="I894" s="46" t="s">
        <v>1</v>
      </c>
    </row>
    <row r="895" ht="12.75">
      <c r="I895" s="46" t="s">
        <v>1</v>
      </c>
    </row>
    <row r="896" ht="12.75">
      <c r="I896" s="46" t="s">
        <v>1</v>
      </c>
    </row>
    <row r="897" ht="12.75">
      <c r="I897" s="46" t="s">
        <v>1</v>
      </c>
    </row>
    <row r="898" ht="12.75">
      <c r="I898" s="46" t="s">
        <v>1</v>
      </c>
    </row>
    <row r="899" ht="12.75">
      <c r="I899" s="46" t="s">
        <v>1</v>
      </c>
    </row>
    <row r="900" ht="12.75">
      <c r="I900" s="46" t="s">
        <v>1</v>
      </c>
    </row>
    <row r="901" ht="12.75">
      <c r="I901" s="46" t="s">
        <v>1</v>
      </c>
    </row>
    <row r="902" ht="12.75">
      <c r="I902" s="46" t="s">
        <v>1</v>
      </c>
    </row>
    <row r="903" ht="12.75">
      <c r="I903" s="46" t="s">
        <v>1</v>
      </c>
    </row>
    <row r="904" ht="12.75">
      <c r="I904" s="46" t="s">
        <v>1</v>
      </c>
    </row>
    <row r="905" ht="12.75">
      <c r="I905" s="46" t="s">
        <v>1</v>
      </c>
    </row>
    <row r="906" ht="12.75">
      <c r="I906" s="46" t="s">
        <v>1</v>
      </c>
    </row>
    <row r="907" ht="12.75">
      <c r="I907" s="46" t="s">
        <v>1</v>
      </c>
    </row>
    <row r="908" ht="12.75">
      <c r="I908" s="46" t="s">
        <v>1</v>
      </c>
    </row>
    <row r="909" ht="12.75">
      <c r="I909" s="46" t="s">
        <v>1</v>
      </c>
    </row>
    <row r="910" ht="12.75">
      <c r="I910" s="46" t="s">
        <v>1</v>
      </c>
    </row>
    <row r="911" ht="12.75">
      <c r="I911" s="46" t="s">
        <v>1</v>
      </c>
    </row>
    <row r="912" ht="12.75">
      <c r="I912" s="46" t="s">
        <v>1</v>
      </c>
    </row>
    <row r="913" ht="12.75">
      <c r="I913" s="46" t="s">
        <v>1</v>
      </c>
    </row>
    <row r="914" ht="12.75">
      <c r="I914" s="46" t="s">
        <v>1</v>
      </c>
    </row>
    <row r="915" ht="12.75">
      <c r="I915" s="46" t="s">
        <v>1</v>
      </c>
    </row>
    <row r="916" ht="12.75">
      <c r="I916" s="46" t="s">
        <v>1</v>
      </c>
    </row>
    <row r="917" ht="12.75">
      <c r="I917" s="46" t="s">
        <v>1</v>
      </c>
    </row>
    <row r="918" ht="12.75">
      <c r="I918" s="46" t="s">
        <v>1</v>
      </c>
    </row>
    <row r="919" ht="12.75">
      <c r="I919" s="46" t="s">
        <v>1</v>
      </c>
    </row>
    <row r="920" ht="12.75">
      <c r="I920" s="46" t="s">
        <v>1</v>
      </c>
    </row>
    <row r="921" ht="12.75">
      <c r="I921" s="46" t="s">
        <v>1</v>
      </c>
    </row>
    <row r="922" ht="12.75">
      <c r="I922" s="46" t="s">
        <v>1</v>
      </c>
    </row>
    <row r="923" ht="12.75">
      <c r="I923" s="46" t="s">
        <v>1</v>
      </c>
    </row>
    <row r="924" ht="12.75">
      <c r="I924" s="46" t="s">
        <v>1</v>
      </c>
    </row>
    <row r="925" ht="12.75">
      <c r="I925" s="46" t="s">
        <v>1</v>
      </c>
    </row>
    <row r="926" ht="12.75">
      <c r="I926" s="46" t="s">
        <v>1</v>
      </c>
    </row>
    <row r="927" ht="12.75">
      <c r="I927" s="46" t="s">
        <v>1</v>
      </c>
    </row>
    <row r="928" ht="12.75">
      <c r="I928" s="46" t="s">
        <v>1</v>
      </c>
    </row>
    <row r="929" ht="12.75">
      <c r="I929" s="46" t="s">
        <v>1</v>
      </c>
    </row>
    <row r="930" ht="12.75">
      <c r="I930" s="46" t="s">
        <v>1</v>
      </c>
    </row>
    <row r="931" ht="12.75">
      <c r="I931" s="46" t="s">
        <v>1</v>
      </c>
    </row>
    <row r="932" ht="12.75">
      <c r="I932" s="46" t="s">
        <v>1</v>
      </c>
    </row>
    <row r="933" ht="12.75">
      <c r="I933" s="46" t="s">
        <v>1</v>
      </c>
    </row>
    <row r="934" ht="12.75">
      <c r="I934" s="46" t="s">
        <v>1</v>
      </c>
    </row>
    <row r="935" ht="12.75">
      <c r="I935" s="46" t="s">
        <v>1</v>
      </c>
    </row>
    <row r="936" ht="12.75">
      <c r="I936" s="46" t="s">
        <v>1</v>
      </c>
    </row>
    <row r="937" ht="12.75">
      <c r="I937" s="46" t="s">
        <v>1</v>
      </c>
    </row>
    <row r="938" ht="12.75">
      <c r="I938" s="46" t="s">
        <v>1</v>
      </c>
    </row>
    <row r="939" ht="12.75">
      <c r="I939" s="46" t="s">
        <v>1</v>
      </c>
    </row>
    <row r="940" ht="12.75">
      <c r="I940" s="46" t="s">
        <v>1</v>
      </c>
    </row>
    <row r="941" ht="12.75">
      <c r="I941" s="46" t="s">
        <v>1</v>
      </c>
    </row>
    <row r="942" ht="12.75">
      <c r="I942" s="46" t="s">
        <v>1</v>
      </c>
    </row>
    <row r="943" ht="12.75">
      <c r="I943" s="46" t="s">
        <v>1</v>
      </c>
    </row>
    <row r="944" ht="12.75">
      <c r="I944" s="46" t="s">
        <v>1</v>
      </c>
    </row>
    <row r="945" ht="12.75">
      <c r="I945" s="46" t="s">
        <v>1</v>
      </c>
    </row>
    <row r="946" ht="12.75">
      <c r="I946" s="46" t="s">
        <v>1</v>
      </c>
    </row>
    <row r="947" ht="12.75">
      <c r="I947" s="46" t="s">
        <v>1</v>
      </c>
    </row>
    <row r="948" ht="12.75">
      <c r="I948" s="46" t="s">
        <v>1</v>
      </c>
    </row>
    <row r="949" ht="12.75">
      <c r="I949" s="46" t="s">
        <v>1</v>
      </c>
    </row>
    <row r="950" ht="12.75">
      <c r="I950" s="46" t="s">
        <v>1</v>
      </c>
    </row>
    <row r="951" ht="12.75">
      <c r="I951" s="46" t="s">
        <v>1</v>
      </c>
    </row>
    <row r="952" ht="12.75">
      <c r="I952" s="46" t="s">
        <v>1</v>
      </c>
    </row>
    <row r="953" ht="12.75">
      <c r="I953" s="46" t="s">
        <v>1</v>
      </c>
    </row>
    <row r="954" ht="12.75">
      <c r="I954" s="46" t="s">
        <v>1</v>
      </c>
    </row>
    <row r="955" ht="12.75">
      <c r="I955" s="46" t="s">
        <v>1</v>
      </c>
    </row>
    <row r="956" ht="12.75">
      <c r="I956" s="46" t="s">
        <v>1</v>
      </c>
    </row>
    <row r="957" ht="12.75">
      <c r="I957" s="46" t="s">
        <v>1</v>
      </c>
    </row>
    <row r="958" ht="12.75">
      <c r="I958" s="46" t="s">
        <v>1</v>
      </c>
    </row>
    <row r="959" ht="12.75">
      <c r="I959" s="46" t="s">
        <v>1</v>
      </c>
    </row>
    <row r="960" ht="12.75">
      <c r="I960" s="46" t="s">
        <v>1</v>
      </c>
    </row>
    <row r="961" ht="12.75">
      <c r="I961" s="46" t="s">
        <v>1</v>
      </c>
    </row>
    <row r="962" ht="12.75">
      <c r="I962" s="46" t="s">
        <v>1</v>
      </c>
    </row>
    <row r="963" ht="12.75">
      <c r="I963" s="46" t="s">
        <v>1</v>
      </c>
    </row>
    <row r="964" ht="12.75">
      <c r="I964" s="46" t="s">
        <v>1</v>
      </c>
    </row>
    <row r="965" ht="12.75">
      <c r="I965" s="46" t="s">
        <v>1</v>
      </c>
    </row>
    <row r="966" ht="12.75">
      <c r="I966" s="46" t="s">
        <v>1</v>
      </c>
    </row>
    <row r="967" ht="12.75">
      <c r="I967" s="46" t="s">
        <v>1</v>
      </c>
    </row>
    <row r="968" ht="12.75">
      <c r="I968" s="46" t="s">
        <v>1</v>
      </c>
    </row>
    <row r="969" ht="12.75">
      <c r="I969" s="46" t="s">
        <v>1</v>
      </c>
    </row>
    <row r="970" ht="12.75">
      <c r="I970" s="46" t="s">
        <v>1</v>
      </c>
    </row>
    <row r="971" ht="12.75">
      <c r="I971" s="46" t="s">
        <v>1</v>
      </c>
    </row>
    <row r="972" ht="12.75">
      <c r="I972" s="46" t="s">
        <v>1</v>
      </c>
    </row>
    <row r="973" ht="12.75">
      <c r="I973" s="46" t="s">
        <v>1</v>
      </c>
    </row>
    <row r="974" ht="12.75">
      <c r="I974" s="46" t="s">
        <v>1</v>
      </c>
    </row>
    <row r="975" ht="12.75">
      <c r="I975" s="46" t="s">
        <v>1</v>
      </c>
    </row>
    <row r="976" ht="12.75">
      <c r="I976" s="46" t="s">
        <v>1</v>
      </c>
    </row>
    <row r="977" ht="12.75">
      <c r="I977" s="46" t="s">
        <v>1</v>
      </c>
    </row>
    <row r="978" ht="12.75">
      <c r="I978" s="46" t="s">
        <v>1</v>
      </c>
    </row>
    <row r="979" ht="12.75">
      <c r="I979" s="46" t="s">
        <v>1</v>
      </c>
    </row>
    <row r="980" ht="12.75">
      <c r="I980" s="46" t="s">
        <v>1</v>
      </c>
    </row>
    <row r="981" ht="12.75">
      <c r="I981" s="46" t="s">
        <v>1</v>
      </c>
    </row>
    <row r="982" ht="12.75">
      <c r="I982" s="46" t="s">
        <v>1</v>
      </c>
    </row>
    <row r="983" ht="12.75">
      <c r="I983" s="46" t="s">
        <v>1</v>
      </c>
    </row>
    <row r="984" ht="12.75">
      <c r="I984" s="46" t="s">
        <v>1</v>
      </c>
    </row>
    <row r="985" ht="12.75">
      <c r="I985" s="46" t="s">
        <v>1</v>
      </c>
    </row>
    <row r="986" ht="12.75">
      <c r="I986" s="46" t="s">
        <v>1</v>
      </c>
    </row>
    <row r="987" ht="12.75">
      <c r="I987" s="46" t="s">
        <v>1</v>
      </c>
    </row>
    <row r="988" ht="12.75">
      <c r="I988" s="46" t="s">
        <v>1</v>
      </c>
    </row>
    <row r="989" ht="12.75">
      <c r="I989" s="46" t="s">
        <v>1</v>
      </c>
    </row>
    <row r="990" ht="12.75">
      <c r="I990" s="46" t="s">
        <v>1</v>
      </c>
    </row>
    <row r="991" ht="12.75">
      <c r="I991" s="46" t="s">
        <v>1</v>
      </c>
    </row>
    <row r="992" ht="12.75">
      <c r="I992" s="46" t="s">
        <v>1</v>
      </c>
    </row>
    <row r="993" ht="12.75">
      <c r="I993" s="46" t="s">
        <v>1</v>
      </c>
    </row>
    <row r="994" ht="12.75">
      <c r="I994" s="46" t="s">
        <v>1</v>
      </c>
    </row>
    <row r="995" ht="12.75">
      <c r="I995" s="46" t="s">
        <v>1</v>
      </c>
    </row>
    <row r="996" ht="12.75">
      <c r="I996" s="46" t="s">
        <v>1</v>
      </c>
    </row>
    <row r="997" ht="12.75">
      <c r="I997" s="46" t="s">
        <v>1</v>
      </c>
    </row>
    <row r="998" ht="12.75">
      <c r="I998" s="46" t="s">
        <v>1</v>
      </c>
    </row>
    <row r="999" ht="12.75">
      <c r="I999" s="46" t="s">
        <v>1</v>
      </c>
    </row>
    <row r="1000" ht="12.75">
      <c r="I1000" s="46" t="s">
        <v>1</v>
      </c>
    </row>
    <row r="1001" ht="12.75">
      <c r="I1001" s="46" t="s">
        <v>1</v>
      </c>
    </row>
    <row r="1002" ht="12.75">
      <c r="I1002" s="46" t="s">
        <v>1</v>
      </c>
    </row>
    <row r="1003" ht="12.75">
      <c r="I1003" s="46" t="s">
        <v>1</v>
      </c>
    </row>
    <row r="1004" ht="12.75">
      <c r="I1004" s="46" t="s">
        <v>1</v>
      </c>
    </row>
    <row r="1005" ht="12.75">
      <c r="I1005" s="46" t="s">
        <v>1</v>
      </c>
    </row>
    <row r="1006" ht="12.75">
      <c r="I1006" s="46" t="s">
        <v>1</v>
      </c>
    </row>
    <row r="1007" ht="12.75">
      <c r="I1007" s="46" t="s">
        <v>1</v>
      </c>
    </row>
    <row r="1008" ht="12.75">
      <c r="I1008" s="46" t="s">
        <v>1</v>
      </c>
    </row>
    <row r="1009" ht="12.75">
      <c r="I1009" s="46" t="s">
        <v>1</v>
      </c>
    </row>
    <row r="1010" ht="12.75">
      <c r="I1010" s="46" t="s">
        <v>1</v>
      </c>
    </row>
    <row r="1011" ht="12.75">
      <c r="I1011" s="46" t="s">
        <v>1</v>
      </c>
    </row>
    <row r="1012" ht="12.75">
      <c r="I1012" s="46" t="s">
        <v>1</v>
      </c>
    </row>
    <row r="1013" ht="12.75">
      <c r="I1013" s="46" t="s">
        <v>1</v>
      </c>
    </row>
    <row r="1014" ht="12.75">
      <c r="I1014" s="46" t="s">
        <v>1</v>
      </c>
    </row>
    <row r="1015" ht="12.75">
      <c r="I1015" s="46" t="s">
        <v>1</v>
      </c>
    </row>
    <row r="1016" ht="12.75">
      <c r="I1016" s="46" t="s">
        <v>1</v>
      </c>
    </row>
    <row r="1017" ht="12.75">
      <c r="I1017" s="46" t="s">
        <v>1</v>
      </c>
    </row>
    <row r="1018" ht="12.75">
      <c r="I1018" s="46" t="s">
        <v>1</v>
      </c>
    </row>
    <row r="1019" ht="12.75">
      <c r="I1019" s="46" t="s">
        <v>1</v>
      </c>
    </row>
    <row r="1020" ht="12.75">
      <c r="I1020" s="46" t="s">
        <v>1</v>
      </c>
    </row>
    <row r="1021" ht="12.75">
      <c r="I1021" s="46" t="s">
        <v>1</v>
      </c>
    </row>
    <row r="1022" ht="12.75">
      <c r="I1022" s="46" t="s">
        <v>1</v>
      </c>
    </row>
    <row r="1023" ht="12.75">
      <c r="I1023" s="46" t="s">
        <v>1</v>
      </c>
    </row>
    <row r="1024" ht="12.75">
      <c r="I1024" s="46" t="s">
        <v>1</v>
      </c>
    </row>
    <row r="1025" ht="12.75">
      <c r="I1025" s="46" t="s">
        <v>1</v>
      </c>
    </row>
    <row r="1026" ht="12.75">
      <c r="I1026" s="46" t="s">
        <v>1</v>
      </c>
    </row>
    <row r="1027" ht="12.75">
      <c r="I1027" s="46" t="s">
        <v>1</v>
      </c>
    </row>
    <row r="1028" ht="12.75">
      <c r="I1028" s="46" t="s">
        <v>1</v>
      </c>
    </row>
    <row r="1029" ht="12.75">
      <c r="I1029" s="46" t="s">
        <v>1</v>
      </c>
    </row>
    <row r="1030" ht="12.75">
      <c r="I1030" s="46" t="s">
        <v>1</v>
      </c>
    </row>
    <row r="1031" ht="12.75">
      <c r="I1031" s="46" t="s">
        <v>1</v>
      </c>
    </row>
    <row r="1032" ht="12.75">
      <c r="I1032" s="46" t="s">
        <v>1</v>
      </c>
    </row>
    <row r="1033" ht="12.75">
      <c r="I1033" s="46" t="s">
        <v>1</v>
      </c>
    </row>
    <row r="1034" ht="12.75">
      <c r="I1034" s="46" t="s">
        <v>1</v>
      </c>
    </row>
    <row r="1035" ht="12.75">
      <c r="I1035" s="46" t="s">
        <v>1</v>
      </c>
    </row>
    <row r="1036" ht="12.75">
      <c r="I1036" s="46" t="s">
        <v>1</v>
      </c>
    </row>
    <row r="1037" ht="12.75">
      <c r="I1037" s="46" t="s">
        <v>1</v>
      </c>
    </row>
    <row r="1038" ht="12.75">
      <c r="I1038" s="46" t="s">
        <v>1</v>
      </c>
    </row>
    <row r="1039" ht="12.75">
      <c r="I1039" s="46" t="s">
        <v>1</v>
      </c>
    </row>
    <row r="1040" ht="12.75">
      <c r="I1040" s="46" t="s">
        <v>1</v>
      </c>
    </row>
    <row r="1041" ht="12.75">
      <c r="I1041" s="46" t="s">
        <v>1</v>
      </c>
    </row>
    <row r="1042" ht="12.75">
      <c r="I1042" s="46" t="s">
        <v>1</v>
      </c>
    </row>
    <row r="1043" ht="12.75">
      <c r="I1043" s="46" t="s">
        <v>1</v>
      </c>
    </row>
    <row r="1044" ht="12.75">
      <c r="I1044" s="46" t="s">
        <v>1</v>
      </c>
    </row>
    <row r="1045" ht="12.75">
      <c r="I1045" s="46" t="s">
        <v>1</v>
      </c>
    </row>
    <row r="1046" ht="12.75">
      <c r="I1046" s="46" t="s">
        <v>1</v>
      </c>
    </row>
    <row r="1047" ht="12.75">
      <c r="I1047" s="46" t="s">
        <v>1</v>
      </c>
    </row>
    <row r="1048" ht="12.75">
      <c r="I1048" s="46" t="s">
        <v>1</v>
      </c>
    </row>
    <row r="1049" ht="12.75">
      <c r="I1049" s="46" t="s">
        <v>1</v>
      </c>
    </row>
    <row r="1050" ht="12.75">
      <c r="I1050" s="46" t="s">
        <v>1</v>
      </c>
    </row>
    <row r="1051" ht="12.75">
      <c r="I1051" s="46" t="s">
        <v>1</v>
      </c>
    </row>
    <row r="1052" ht="12.75">
      <c r="I1052" s="46" t="s">
        <v>1</v>
      </c>
    </row>
    <row r="1053" ht="12.75">
      <c r="I1053" s="46" t="s">
        <v>1</v>
      </c>
    </row>
    <row r="1054" ht="12.75">
      <c r="I1054" s="46" t="s">
        <v>1</v>
      </c>
    </row>
    <row r="1055" ht="12.75">
      <c r="I1055" s="46" t="s">
        <v>1</v>
      </c>
    </row>
    <row r="1056" ht="12.75">
      <c r="I1056" s="46" t="s">
        <v>1</v>
      </c>
    </row>
    <row r="1057" ht="12.75">
      <c r="I1057" s="46" t="s">
        <v>1</v>
      </c>
    </row>
    <row r="1058" ht="12.75">
      <c r="I1058" s="46" t="s">
        <v>1</v>
      </c>
    </row>
    <row r="1059" ht="12.75">
      <c r="I1059" s="46" t="s">
        <v>1</v>
      </c>
    </row>
    <row r="1060" ht="12.75">
      <c r="I1060" s="46" t="s">
        <v>1</v>
      </c>
    </row>
    <row r="1061" ht="12.75">
      <c r="I1061" s="46" t="s">
        <v>1</v>
      </c>
    </row>
    <row r="1062" ht="12.75">
      <c r="I1062" s="46" t="s">
        <v>1</v>
      </c>
    </row>
    <row r="1063" ht="12.75">
      <c r="I1063" s="46" t="s">
        <v>1</v>
      </c>
    </row>
    <row r="1064" ht="12.75">
      <c r="I1064" s="46" t="s">
        <v>1</v>
      </c>
    </row>
    <row r="1065" ht="12.75">
      <c r="I1065" s="46" t="s">
        <v>1</v>
      </c>
    </row>
    <row r="1066" ht="12.75">
      <c r="I1066" s="46" t="s">
        <v>1</v>
      </c>
    </row>
    <row r="1067" ht="12.75">
      <c r="I1067" s="46" t="s">
        <v>1</v>
      </c>
    </row>
    <row r="1068" ht="12.75">
      <c r="I1068" s="46" t="s">
        <v>1</v>
      </c>
    </row>
    <row r="1069" ht="12.75">
      <c r="I1069" s="46" t="s">
        <v>1</v>
      </c>
    </row>
    <row r="1070" ht="12.75">
      <c r="I1070" s="46" t="s">
        <v>1</v>
      </c>
    </row>
    <row r="1071" ht="12.75">
      <c r="I1071" s="46" t="s">
        <v>1</v>
      </c>
    </row>
    <row r="1072" ht="12.75">
      <c r="I1072" s="46" t="s">
        <v>1</v>
      </c>
    </row>
    <row r="1073" ht="12.75">
      <c r="I1073" s="46" t="s">
        <v>1</v>
      </c>
    </row>
    <row r="1074" ht="12.75">
      <c r="I1074" s="46" t="s">
        <v>1</v>
      </c>
    </row>
    <row r="1075" ht="12.75">
      <c r="I1075" s="46" t="s">
        <v>1</v>
      </c>
    </row>
    <row r="1076" ht="12.75">
      <c r="I1076" s="46" t="s">
        <v>1</v>
      </c>
    </row>
    <row r="1077" ht="12.75">
      <c r="I1077" s="46" t="s">
        <v>1</v>
      </c>
    </row>
    <row r="1078" ht="12.75">
      <c r="I1078" s="46" t="s">
        <v>1</v>
      </c>
    </row>
    <row r="1079" ht="12.75">
      <c r="I1079" s="46" t="s">
        <v>1</v>
      </c>
    </row>
    <row r="1080" ht="12.75">
      <c r="I1080" s="46" t="s">
        <v>1</v>
      </c>
    </row>
    <row r="1081" ht="12.75">
      <c r="I1081" s="46" t="s">
        <v>1</v>
      </c>
    </row>
    <row r="1082" ht="12.75">
      <c r="I1082" s="46" t="s">
        <v>1</v>
      </c>
    </row>
    <row r="1083" ht="12.75">
      <c r="I1083" s="46" t="s">
        <v>1</v>
      </c>
    </row>
    <row r="1084" ht="12.75">
      <c r="I1084" s="46" t="s">
        <v>1</v>
      </c>
    </row>
    <row r="1085" ht="12.75">
      <c r="I1085" s="46" t="s">
        <v>1</v>
      </c>
    </row>
    <row r="1086" ht="12.75">
      <c r="I1086" s="46" t="s">
        <v>1</v>
      </c>
    </row>
    <row r="1087" ht="12.75">
      <c r="I1087" s="46" t="s">
        <v>1</v>
      </c>
    </row>
    <row r="1088" ht="12.75">
      <c r="I1088" s="46" t="s">
        <v>1</v>
      </c>
    </row>
    <row r="1089" ht="12.75">
      <c r="I1089" s="46" t="s">
        <v>1</v>
      </c>
    </row>
    <row r="1090" ht="12.75">
      <c r="I1090" s="46" t="s">
        <v>1</v>
      </c>
    </row>
    <row r="1091" ht="12.75">
      <c r="I1091" s="46" t="s">
        <v>1</v>
      </c>
    </row>
    <row r="1092" ht="12.75">
      <c r="I1092" s="46" t="s">
        <v>1</v>
      </c>
    </row>
    <row r="1093" ht="12.75">
      <c r="I1093" s="46" t="s">
        <v>1</v>
      </c>
    </row>
    <row r="1094" ht="12.75">
      <c r="I1094" s="46" t="s">
        <v>1</v>
      </c>
    </row>
    <row r="1095" ht="12.75">
      <c r="I1095" s="46" t="s">
        <v>1</v>
      </c>
    </row>
    <row r="1096" ht="12.75">
      <c r="I1096" s="46" t="s">
        <v>1</v>
      </c>
    </row>
    <row r="1097" ht="12.75">
      <c r="I1097" s="46" t="s">
        <v>1</v>
      </c>
    </row>
    <row r="1098" ht="12.75">
      <c r="I1098" s="46" t="s">
        <v>1</v>
      </c>
    </row>
    <row r="1099" ht="12.75">
      <c r="I1099" s="46" t="s">
        <v>1</v>
      </c>
    </row>
    <row r="1100" ht="12.75">
      <c r="I1100" s="46" t="s">
        <v>1</v>
      </c>
    </row>
    <row r="1101" ht="12.75">
      <c r="I1101" s="46" t="s">
        <v>1</v>
      </c>
    </row>
    <row r="1102" ht="12.75">
      <c r="I1102" s="46" t="s">
        <v>1</v>
      </c>
    </row>
    <row r="1103" ht="12.75">
      <c r="I1103" s="46" t="s">
        <v>1</v>
      </c>
    </row>
    <row r="1104" ht="12.75">
      <c r="I1104" s="46" t="s">
        <v>1</v>
      </c>
    </row>
    <row r="1105" ht="12.75">
      <c r="I1105" s="46" t="s">
        <v>1</v>
      </c>
    </row>
    <row r="1106" ht="12.75">
      <c r="I1106" s="46" t="s">
        <v>1</v>
      </c>
    </row>
    <row r="1107" ht="12.75">
      <c r="I1107" s="46" t="s">
        <v>1</v>
      </c>
    </row>
    <row r="1108" ht="12.75">
      <c r="I1108" s="46" t="s">
        <v>1</v>
      </c>
    </row>
    <row r="1109" ht="12.75">
      <c r="I1109" s="46" t="s">
        <v>1</v>
      </c>
    </row>
    <row r="1110" ht="12.75">
      <c r="I1110" s="46" t="s">
        <v>1</v>
      </c>
    </row>
    <row r="1111" ht="12.75">
      <c r="I1111" s="46" t="s">
        <v>1</v>
      </c>
    </row>
    <row r="1112" ht="12.75">
      <c r="I1112" s="46" t="s">
        <v>1</v>
      </c>
    </row>
    <row r="1113" ht="12.75">
      <c r="I1113" s="46" t="s">
        <v>1</v>
      </c>
    </row>
    <row r="1114" ht="12.75">
      <c r="I1114" s="46" t="s">
        <v>1</v>
      </c>
    </row>
    <row r="1115" ht="12.75">
      <c r="I1115" s="46" t="s">
        <v>1</v>
      </c>
    </row>
    <row r="1116" ht="12.75">
      <c r="I1116" s="46" t="s">
        <v>1</v>
      </c>
    </row>
    <row r="1117" ht="12.75">
      <c r="I1117" s="46" t="s">
        <v>1</v>
      </c>
    </row>
    <row r="1118" ht="12.75">
      <c r="I1118" s="46" t="s">
        <v>1</v>
      </c>
    </row>
    <row r="1119" ht="12.75">
      <c r="I1119" s="46" t="s">
        <v>1</v>
      </c>
    </row>
    <row r="1120" ht="12.75">
      <c r="I1120" s="46" t="s">
        <v>1</v>
      </c>
    </row>
    <row r="1121" ht="12.75">
      <c r="I1121" s="46" t="s">
        <v>1</v>
      </c>
    </row>
    <row r="1122" ht="12.75">
      <c r="I1122" s="46" t="s">
        <v>1</v>
      </c>
    </row>
    <row r="1123" ht="12.75">
      <c r="I1123" s="46" t="s">
        <v>1</v>
      </c>
    </row>
    <row r="1124" ht="12.75">
      <c r="I1124" s="46" t="s">
        <v>1</v>
      </c>
    </row>
    <row r="1125" ht="12.75">
      <c r="I1125" s="46" t="s">
        <v>1</v>
      </c>
    </row>
    <row r="1126" ht="12.75">
      <c r="I1126" s="46" t="s">
        <v>1</v>
      </c>
    </row>
    <row r="1127" ht="12.75">
      <c r="I1127" s="46" t="s">
        <v>1</v>
      </c>
    </row>
    <row r="1128" ht="12.75">
      <c r="I1128" s="46" t="s">
        <v>1</v>
      </c>
    </row>
    <row r="1129" ht="12.75">
      <c r="I1129" s="46" t="s">
        <v>1</v>
      </c>
    </row>
    <row r="1130" ht="12.75">
      <c r="I1130" s="46" t="s">
        <v>1</v>
      </c>
    </row>
    <row r="1131" ht="12.75">
      <c r="I1131" s="46" t="s">
        <v>1</v>
      </c>
    </row>
    <row r="1132" ht="12.75">
      <c r="I1132" s="46" t="s">
        <v>1</v>
      </c>
    </row>
    <row r="1133" ht="12.75">
      <c r="I1133" s="46" t="s">
        <v>1</v>
      </c>
    </row>
    <row r="1134" ht="12.75">
      <c r="I1134" s="46" t="s">
        <v>1</v>
      </c>
    </row>
    <row r="1135" ht="12.75">
      <c r="I1135" s="46" t="s">
        <v>1</v>
      </c>
    </row>
    <row r="1136" ht="12.75">
      <c r="I1136" s="46" t="s">
        <v>1</v>
      </c>
    </row>
    <row r="1137" ht="12.75">
      <c r="I1137" s="46" t="s">
        <v>1</v>
      </c>
    </row>
    <row r="1138" ht="12.75">
      <c r="I1138" s="46" t="s">
        <v>1</v>
      </c>
    </row>
    <row r="1139" ht="12.75">
      <c r="I1139" s="46" t="s">
        <v>1</v>
      </c>
    </row>
    <row r="1140" ht="12.75">
      <c r="I1140" s="46" t="s">
        <v>1</v>
      </c>
    </row>
    <row r="1141" ht="12.75">
      <c r="I1141" s="46" t="s">
        <v>1</v>
      </c>
    </row>
    <row r="1142" ht="12.75">
      <c r="I1142" s="46" t="s">
        <v>1</v>
      </c>
    </row>
    <row r="1143" ht="12.75">
      <c r="I1143" s="46" t="s">
        <v>1</v>
      </c>
    </row>
    <row r="1144" ht="12.75">
      <c r="I1144" s="46" t="s">
        <v>1</v>
      </c>
    </row>
    <row r="1145" ht="12.75">
      <c r="I1145" s="46" t="s">
        <v>1</v>
      </c>
    </row>
    <row r="1146" ht="12.75">
      <c r="I1146" s="46" t="s">
        <v>1</v>
      </c>
    </row>
    <row r="1147" ht="12.75">
      <c r="I1147" s="46" t="s">
        <v>1</v>
      </c>
    </row>
    <row r="1148" ht="12.75">
      <c r="I1148" s="46" t="s">
        <v>1</v>
      </c>
    </row>
    <row r="1149" ht="12.75">
      <c r="I1149" s="46" t="s">
        <v>1</v>
      </c>
    </row>
    <row r="1150" ht="12.75">
      <c r="I1150" s="46" t="s">
        <v>1</v>
      </c>
    </row>
    <row r="1151" ht="12.75">
      <c r="I1151" s="46" t="s">
        <v>1</v>
      </c>
    </row>
    <row r="1152" ht="12.75">
      <c r="I1152" s="46" t="s">
        <v>1</v>
      </c>
    </row>
    <row r="1153" ht="12.75">
      <c r="I1153" s="46" t="s">
        <v>1</v>
      </c>
    </row>
    <row r="1154" ht="12.75">
      <c r="I1154" s="46" t="s">
        <v>1</v>
      </c>
    </row>
    <row r="1155" ht="12.75">
      <c r="I1155" s="46" t="s">
        <v>1</v>
      </c>
    </row>
    <row r="1156" ht="12.75">
      <c r="I1156" s="46" t="s">
        <v>1</v>
      </c>
    </row>
    <row r="1157" ht="12.75">
      <c r="I1157" s="46" t="s">
        <v>1</v>
      </c>
    </row>
    <row r="1158" ht="12.75">
      <c r="I1158" s="46" t="s">
        <v>1</v>
      </c>
    </row>
    <row r="1159" ht="12.75">
      <c r="I1159" s="46" t="s">
        <v>1</v>
      </c>
    </row>
    <row r="1160" ht="12.75">
      <c r="I1160" s="46" t="s">
        <v>1</v>
      </c>
    </row>
    <row r="1161" ht="12.75">
      <c r="I1161" s="46" t="s">
        <v>1</v>
      </c>
    </row>
    <row r="1162" ht="12.75">
      <c r="I1162" s="46" t="s">
        <v>1</v>
      </c>
    </row>
    <row r="1163" ht="12.75">
      <c r="I1163" s="46" t="s">
        <v>1</v>
      </c>
    </row>
    <row r="1164" ht="12.75">
      <c r="I1164" s="46" t="s">
        <v>1</v>
      </c>
    </row>
    <row r="1165" ht="12.75">
      <c r="I1165" s="46" t="s">
        <v>1</v>
      </c>
    </row>
    <row r="1166" ht="12.75">
      <c r="I1166" s="46" t="s">
        <v>1</v>
      </c>
    </row>
    <row r="1167" ht="12.75">
      <c r="I1167" s="46" t="s">
        <v>1</v>
      </c>
    </row>
    <row r="1168" ht="12.75">
      <c r="I1168" s="46" t="s">
        <v>1</v>
      </c>
    </row>
    <row r="1169" ht="12.75">
      <c r="I1169" s="46" t="s">
        <v>1</v>
      </c>
    </row>
    <row r="1170" ht="12.75">
      <c r="I1170" s="46" t="s">
        <v>1</v>
      </c>
    </row>
    <row r="1171" ht="12.75">
      <c r="I1171" s="46" t="s">
        <v>1</v>
      </c>
    </row>
    <row r="1172" ht="12.75">
      <c r="I1172" s="46" t="s">
        <v>1</v>
      </c>
    </row>
    <row r="1173" ht="12.75">
      <c r="I1173" s="46" t="s">
        <v>1</v>
      </c>
    </row>
    <row r="1174" ht="12.75">
      <c r="I1174" s="46" t="s">
        <v>1</v>
      </c>
    </row>
    <row r="1175" ht="12.75">
      <c r="I1175" s="46" t="s">
        <v>1</v>
      </c>
    </row>
    <row r="1176" ht="12.75">
      <c r="I1176" s="46" t="s">
        <v>1</v>
      </c>
    </row>
    <row r="1177" ht="12.75">
      <c r="I1177" s="46" t="s">
        <v>1</v>
      </c>
    </row>
    <row r="1178" ht="12.75">
      <c r="I1178" s="46" t="s">
        <v>1</v>
      </c>
    </row>
    <row r="1179" ht="12.75">
      <c r="I1179" s="46" t="s">
        <v>1</v>
      </c>
    </row>
    <row r="1180" ht="12.75">
      <c r="I1180" s="46" t="s">
        <v>1</v>
      </c>
    </row>
    <row r="1181" ht="12.75">
      <c r="I1181" s="46" t="s">
        <v>1</v>
      </c>
    </row>
    <row r="1182" ht="12.75">
      <c r="I1182" s="46" t="s">
        <v>1</v>
      </c>
    </row>
    <row r="1183" ht="12.75">
      <c r="I1183" s="46" t="s">
        <v>1</v>
      </c>
    </row>
    <row r="1184" ht="12.75">
      <c r="I1184" s="46" t="s">
        <v>1</v>
      </c>
    </row>
    <row r="1185" ht="12.75">
      <c r="I1185" s="46" t="s">
        <v>1</v>
      </c>
    </row>
    <row r="1186" ht="12.75">
      <c r="I1186" s="46" t="s">
        <v>1</v>
      </c>
    </row>
    <row r="1187" ht="12.75">
      <c r="I1187" s="46" t="s">
        <v>1</v>
      </c>
    </row>
    <row r="1188" ht="12.75">
      <c r="I1188" s="46" t="s">
        <v>1</v>
      </c>
    </row>
    <row r="1189" ht="12.75">
      <c r="I1189" s="46" t="s">
        <v>1</v>
      </c>
    </row>
    <row r="1190" ht="12.75">
      <c r="I1190" s="46" t="s">
        <v>1</v>
      </c>
    </row>
    <row r="1191" ht="12.75">
      <c r="I1191" s="46" t="s">
        <v>1</v>
      </c>
    </row>
    <row r="1192" ht="12.75">
      <c r="I1192" s="46" t="s">
        <v>1</v>
      </c>
    </row>
    <row r="1193" ht="12.75">
      <c r="I1193" s="46" t="s">
        <v>1</v>
      </c>
    </row>
    <row r="1194" ht="12.75">
      <c r="I1194" s="46" t="s">
        <v>1</v>
      </c>
    </row>
    <row r="1195" ht="12.75">
      <c r="I1195" s="46" t="s">
        <v>1</v>
      </c>
    </row>
    <row r="1196" ht="12.75">
      <c r="I1196" s="46" t="s">
        <v>1</v>
      </c>
    </row>
    <row r="1197" ht="12.75">
      <c r="I1197" s="46" t="s">
        <v>1</v>
      </c>
    </row>
    <row r="1198" ht="12.75">
      <c r="I1198" s="46" t="s">
        <v>1</v>
      </c>
    </row>
    <row r="1199" ht="12.75">
      <c r="I1199" s="46" t="s">
        <v>1</v>
      </c>
    </row>
    <row r="1200" ht="12.75">
      <c r="I1200" s="46" t="s">
        <v>1</v>
      </c>
    </row>
    <row r="1201" ht="12.75">
      <c r="I1201" s="46" t="s">
        <v>1</v>
      </c>
    </row>
    <row r="1202" ht="12.75">
      <c r="I1202" s="46" t="s">
        <v>1</v>
      </c>
    </row>
    <row r="1203" ht="12.75">
      <c r="I1203" s="46" t="s">
        <v>1</v>
      </c>
    </row>
    <row r="1204" ht="12.75">
      <c r="I1204" s="46" t="s">
        <v>1</v>
      </c>
    </row>
    <row r="1205" ht="12.75">
      <c r="I1205" s="46" t="s">
        <v>1</v>
      </c>
    </row>
    <row r="1206" ht="12.75">
      <c r="I1206" s="46" t="s">
        <v>1</v>
      </c>
    </row>
    <row r="1207" ht="12.75">
      <c r="I1207" s="46" t="s">
        <v>1</v>
      </c>
    </row>
    <row r="1208" ht="12.75">
      <c r="I1208" s="46" t="s">
        <v>1</v>
      </c>
    </row>
    <row r="1209" ht="12.75">
      <c r="I1209" s="46" t="s">
        <v>1</v>
      </c>
    </row>
    <row r="1210" ht="12.75">
      <c r="I1210" s="46" t="s">
        <v>1</v>
      </c>
    </row>
    <row r="1211" ht="12.75">
      <c r="I1211" s="46" t="s">
        <v>1</v>
      </c>
    </row>
    <row r="1212" ht="12.75">
      <c r="I1212" s="46" t="s">
        <v>1</v>
      </c>
    </row>
    <row r="1213" ht="12.75">
      <c r="I1213" s="46" t="s">
        <v>1</v>
      </c>
    </row>
    <row r="1214" ht="12.75">
      <c r="I1214" s="46" t="s">
        <v>1</v>
      </c>
    </row>
    <row r="1215" ht="12.75">
      <c r="I1215" s="46" t="s">
        <v>1</v>
      </c>
    </row>
    <row r="1216" ht="12.75">
      <c r="I1216" s="46" t="s">
        <v>1</v>
      </c>
    </row>
    <row r="1217" ht="12.75">
      <c r="I1217" s="46" t="s">
        <v>1</v>
      </c>
    </row>
    <row r="1218" ht="12.75">
      <c r="I1218" s="46" t="s">
        <v>1</v>
      </c>
    </row>
    <row r="1219" ht="12.75">
      <c r="I1219" s="46" t="s">
        <v>1</v>
      </c>
    </row>
    <row r="1220" ht="12.75">
      <c r="I1220" s="46" t="s">
        <v>1</v>
      </c>
    </row>
    <row r="1221" ht="12.75">
      <c r="I1221" s="46" t="s">
        <v>1</v>
      </c>
    </row>
    <row r="1222" ht="12.75">
      <c r="I1222" s="46" t="s">
        <v>1</v>
      </c>
    </row>
    <row r="1223" ht="12.75">
      <c r="I1223" s="46" t="s">
        <v>1</v>
      </c>
    </row>
    <row r="1224" ht="12.75">
      <c r="I1224" s="46" t="s">
        <v>1</v>
      </c>
    </row>
    <row r="1225" ht="12.75">
      <c r="I1225" s="46" t="s">
        <v>1</v>
      </c>
    </row>
    <row r="1226" ht="12.75">
      <c r="I1226" s="46" t="s">
        <v>1</v>
      </c>
    </row>
    <row r="1227" ht="12.75">
      <c r="I1227" s="46" t="s">
        <v>1</v>
      </c>
    </row>
    <row r="1228" ht="12.75">
      <c r="I1228" s="46" t="s">
        <v>1</v>
      </c>
    </row>
    <row r="1229" ht="12.75">
      <c r="I1229" s="46" t="s">
        <v>1</v>
      </c>
    </row>
    <row r="1230" ht="12.75">
      <c r="I1230" s="46" t="s">
        <v>1</v>
      </c>
    </row>
    <row r="1231" ht="12.75">
      <c r="I1231" s="46" t="s">
        <v>1</v>
      </c>
    </row>
    <row r="1232" ht="12.75">
      <c r="I1232" s="46" t="s">
        <v>1</v>
      </c>
    </row>
    <row r="1233" ht="12.75">
      <c r="I1233" s="46" t="s">
        <v>1</v>
      </c>
    </row>
    <row r="1234" ht="12.75">
      <c r="I1234" s="46" t="s">
        <v>1</v>
      </c>
    </row>
    <row r="1235" ht="12.75">
      <c r="I1235" s="46" t="s">
        <v>1</v>
      </c>
    </row>
    <row r="1236" ht="12.75">
      <c r="I1236" s="46" t="s">
        <v>1</v>
      </c>
    </row>
    <row r="1237" ht="12.75">
      <c r="I1237" s="46" t="s">
        <v>1</v>
      </c>
    </row>
    <row r="1238" ht="12.75">
      <c r="I1238" s="46" t="s">
        <v>1</v>
      </c>
    </row>
    <row r="1239" ht="12.75">
      <c r="I1239" s="46" t="s">
        <v>1</v>
      </c>
    </row>
    <row r="1240" ht="12.75">
      <c r="I1240" s="46" t="s">
        <v>1</v>
      </c>
    </row>
    <row r="1241" ht="12.75">
      <c r="I1241" s="46" t="s">
        <v>1</v>
      </c>
    </row>
    <row r="1242" ht="12.75">
      <c r="I1242" s="46" t="s">
        <v>1</v>
      </c>
    </row>
    <row r="1243" ht="12.75">
      <c r="I1243" s="46" t="s">
        <v>1</v>
      </c>
    </row>
    <row r="1244" ht="12.75">
      <c r="I1244" s="46" t="s">
        <v>1</v>
      </c>
    </row>
    <row r="1245" ht="12.75">
      <c r="I1245" s="46" t="s">
        <v>1</v>
      </c>
    </row>
    <row r="1246" ht="12.75">
      <c r="I1246" s="46" t="s">
        <v>1</v>
      </c>
    </row>
    <row r="1247" ht="12.75">
      <c r="I1247" s="46" t="s">
        <v>1</v>
      </c>
    </row>
    <row r="1248" ht="12.75">
      <c r="I1248" s="46" t="s">
        <v>1</v>
      </c>
    </row>
    <row r="1249" ht="12.75">
      <c r="I1249" s="46" t="s">
        <v>1</v>
      </c>
    </row>
    <row r="1250" ht="12.75">
      <c r="I1250" s="46" t="s">
        <v>1</v>
      </c>
    </row>
    <row r="1251" ht="12.75">
      <c r="I1251" s="46" t="s">
        <v>1</v>
      </c>
    </row>
    <row r="1252" ht="12.75">
      <c r="I1252" s="46" t="s">
        <v>1</v>
      </c>
    </row>
    <row r="1253" ht="12.75">
      <c r="I1253" s="46" t="s">
        <v>1</v>
      </c>
    </row>
    <row r="1254" ht="12.75">
      <c r="I1254" s="46" t="s">
        <v>1</v>
      </c>
    </row>
    <row r="1255" ht="12.75">
      <c r="I1255" s="46" t="s">
        <v>1</v>
      </c>
    </row>
    <row r="1256" ht="12.75">
      <c r="I1256" s="46" t="s">
        <v>1</v>
      </c>
    </row>
    <row r="1257" ht="12.75">
      <c r="I1257" s="46" t="s">
        <v>1</v>
      </c>
    </row>
    <row r="1258" ht="12.75">
      <c r="I1258" s="46" t="s">
        <v>1</v>
      </c>
    </row>
    <row r="1259" ht="12.75">
      <c r="I1259" s="46" t="s">
        <v>1</v>
      </c>
    </row>
    <row r="1260" ht="12.75">
      <c r="I1260" s="46" t="s">
        <v>1</v>
      </c>
    </row>
    <row r="1261" ht="12.75">
      <c r="I1261" s="46" t="s">
        <v>1</v>
      </c>
    </row>
    <row r="1262" ht="12.75">
      <c r="I1262" s="46" t="s">
        <v>1</v>
      </c>
    </row>
    <row r="1263" ht="12.75">
      <c r="I1263" s="46" t="s">
        <v>1</v>
      </c>
    </row>
    <row r="1264" ht="12.75">
      <c r="I1264" s="46" t="s">
        <v>1</v>
      </c>
    </row>
    <row r="1265" ht="12.75">
      <c r="I1265" s="46" t="s">
        <v>1</v>
      </c>
    </row>
    <row r="1266" ht="12.75">
      <c r="I1266" s="46" t="s">
        <v>1</v>
      </c>
    </row>
    <row r="1267" ht="12.75">
      <c r="I1267" s="46" t="s">
        <v>1</v>
      </c>
    </row>
    <row r="1268" ht="12.75">
      <c r="I1268" s="46" t="s">
        <v>1</v>
      </c>
    </row>
    <row r="1269" ht="12.75">
      <c r="I1269" s="46" t="s">
        <v>1</v>
      </c>
    </row>
    <row r="1270" ht="12.75">
      <c r="I1270" s="46" t="s">
        <v>1</v>
      </c>
    </row>
    <row r="1271" ht="12.75">
      <c r="I1271" s="46" t="s">
        <v>1</v>
      </c>
    </row>
    <row r="1272" ht="12.75">
      <c r="I1272" s="46" t="s">
        <v>1</v>
      </c>
    </row>
    <row r="1273" ht="12.75">
      <c r="I1273" s="46" t="s">
        <v>1</v>
      </c>
    </row>
    <row r="1274" ht="12.75">
      <c r="I1274" s="46" t="s">
        <v>1</v>
      </c>
    </row>
    <row r="1275" ht="12.75">
      <c r="I1275" s="46" t="s">
        <v>1</v>
      </c>
    </row>
    <row r="1276" ht="12.75">
      <c r="I1276" s="46" t="s">
        <v>1</v>
      </c>
    </row>
    <row r="1277" ht="12.75">
      <c r="I1277" s="46" t="s">
        <v>1</v>
      </c>
    </row>
    <row r="1278" ht="12.75">
      <c r="I1278" s="46" t="s">
        <v>1</v>
      </c>
    </row>
    <row r="1279" ht="12.75">
      <c r="I1279" s="46" t="s">
        <v>1</v>
      </c>
    </row>
    <row r="1280" ht="12.75">
      <c r="I1280" s="46" t="s">
        <v>1</v>
      </c>
    </row>
    <row r="1281" ht="12.75">
      <c r="I1281" s="46" t="s">
        <v>1</v>
      </c>
    </row>
    <row r="1282" ht="12.75">
      <c r="I1282" s="46" t="s">
        <v>1</v>
      </c>
    </row>
    <row r="1283" ht="12.75">
      <c r="I1283" s="46" t="s">
        <v>1</v>
      </c>
    </row>
    <row r="1284" ht="12.75">
      <c r="I1284" s="46" t="s">
        <v>1</v>
      </c>
    </row>
    <row r="1285" ht="12.75">
      <c r="I1285" s="46" t="s">
        <v>1</v>
      </c>
    </row>
    <row r="1286" ht="12.75">
      <c r="I1286" s="46" t="s">
        <v>1</v>
      </c>
    </row>
    <row r="1287" ht="12.75">
      <c r="I1287" s="46" t="s">
        <v>1</v>
      </c>
    </row>
    <row r="1288" ht="12.75">
      <c r="I1288" s="46" t="s">
        <v>1</v>
      </c>
    </row>
    <row r="1289" ht="12.75">
      <c r="I1289" s="46" t="s">
        <v>1</v>
      </c>
    </row>
    <row r="1290" ht="12.75">
      <c r="I1290" s="46" t="s">
        <v>1</v>
      </c>
    </row>
    <row r="1291" ht="12.75">
      <c r="I1291" s="46" t="s">
        <v>1</v>
      </c>
    </row>
    <row r="1292" ht="12.75">
      <c r="I1292" s="46" t="s">
        <v>1</v>
      </c>
    </row>
    <row r="1293" ht="12.75">
      <c r="I1293" s="46" t="s">
        <v>1</v>
      </c>
    </row>
    <row r="1294" ht="12.75">
      <c r="I1294" s="46" t="s">
        <v>1</v>
      </c>
    </row>
    <row r="1295" ht="12.75">
      <c r="I1295" s="46" t="s">
        <v>1</v>
      </c>
    </row>
    <row r="1296" ht="12.75">
      <c r="I1296" s="46" t="s">
        <v>1</v>
      </c>
    </row>
    <row r="1297" ht="12.75">
      <c r="I1297" s="46" t="s">
        <v>1</v>
      </c>
    </row>
    <row r="1298" ht="12.75">
      <c r="I1298" s="46" t="s">
        <v>1</v>
      </c>
    </row>
    <row r="1299" ht="12.75">
      <c r="I1299" s="46" t="s">
        <v>1</v>
      </c>
    </row>
    <row r="1300" ht="12.75">
      <c r="I1300" s="46" t="s">
        <v>1</v>
      </c>
    </row>
    <row r="1301" ht="12.75">
      <c r="I1301" s="46" t="s">
        <v>1</v>
      </c>
    </row>
    <row r="1302" ht="12.75">
      <c r="I1302" s="46" t="s">
        <v>1</v>
      </c>
    </row>
    <row r="1303" ht="12.75">
      <c r="I1303" s="46" t="s">
        <v>1</v>
      </c>
    </row>
    <row r="1304" ht="12.75">
      <c r="I1304" s="46" t="s">
        <v>1</v>
      </c>
    </row>
    <row r="1305" ht="12.75">
      <c r="I1305" s="46" t="s">
        <v>1</v>
      </c>
    </row>
    <row r="1306" ht="12.75">
      <c r="I1306" s="46" t="s">
        <v>1</v>
      </c>
    </row>
    <row r="1307" ht="12.75">
      <c r="I1307" s="46" t="s">
        <v>1</v>
      </c>
    </row>
    <row r="1308" ht="12.75">
      <c r="I1308" s="46" t="s">
        <v>1</v>
      </c>
    </row>
    <row r="1309" ht="12.75">
      <c r="I1309" s="46" t="s">
        <v>1</v>
      </c>
    </row>
    <row r="1310" ht="12.75">
      <c r="I1310" s="46" t="s">
        <v>1</v>
      </c>
    </row>
    <row r="1311" ht="12.75">
      <c r="I1311" s="46" t="s">
        <v>1</v>
      </c>
    </row>
    <row r="1312" ht="12.75">
      <c r="I1312" s="46" t="s">
        <v>1</v>
      </c>
    </row>
    <row r="1313" ht="12.75">
      <c r="I1313" s="46" t="s">
        <v>1</v>
      </c>
    </row>
    <row r="1314" ht="12.75">
      <c r="I1314" s="46" t="s">
        <v>1</v>
      </c>
    </row>
    <row r="1315" ht="12.75">
      <c r="I1315" s="46" t="s">
        <v>1</v>
      </c>
    </row>
    <row r="1316" ht="12.75">
      <c r="I1316" s="46" t="s">
        <v>1</v>
      </c>
    </row>
    <row r="1317" ht="12.75">
      <c r="I1317" s="46" t="s">
        <v>1</v>
      </c>
    </row>
    <row r="1318" ht="12.75">
      <c r="I1318" s="46" t="s">
        <v>1</v>
      </c>
    </row>
    <row r="1319" ht="12.75">
      <c r="I1319" s="46" t="s">
        <v>1</v>
      </c>
    </row>
    <row r="1320" ht="12.75">
      <c r="I1320" s="46" t="s">
        <v>1</v>
      </c>
    </row>
    <row r="1321" ht="12.75">
      <c r="I1321" s="46" t="s">
        <v>1</v>
      </c>
    </row>
    <row r="1322" ht="12.75">
      <c r="I1322" s="46" t="s">
        <v>1</v>
      </c>
    </row>
    <row r="1323" ht="12.75">
      <c r="I1323" s="46" t="s">
        <v>1</v>
      </c>
    </row>
    <row r="1324" ht="12.75">
      <c r="I1324" s="46" t="s">
        <v>1</v>
      </c>
    </row>
    <row r="1325" ht="12.75">
      <c r="I1325" s="46" t="s">
        <v>1</v>
      </c>
    </row>
    <row r="1326" ht="12.75">
      <c r="I1326" s="46" t="s">
        <v>1</v>
      </c>
    </row>
    <row r="1327" ht="12.75">
      <c r="I1327" s="46" t="s">
        <v>1</v>
      </c>
    </row>
    <row r="1328" ht="12.75">
      <c r="I1328" s="46" t="s">
        <v>1</v>
      </c>
    </row>
    <row r="1329" ht="12.75">
      <c r="I1329" s="46" t="s">
        <v>1</v>
      </c>
    </row>
    <row r="1330" ht="12.75">
      <c r="I1330" s="46" t="s">
        <v>1</v>
      </c>
    </row>
    <row r="1331" ht="12.75">
      <c r="I1331" s="46" t="s">
        <v>1</v>
      </c>
    </row>
    <row r="1332" ht="12.75">
      <c r="I1332" s="46" t="s">
        <v>1</v>
      </c>
    </row>
    <row r="1333" ht="12.75">
      <c r="I1333" s="46" t="s">
        <v>1</v>
      </c>
    </row>
    <row r="1334" ht="12.75">
      <c r="I1334" s="46" t="s">
        <v>1</v>
      </c>
    </row>
    <row r="1335" ht="12.75">
      <c r="I1335" s="46" t="s">
        <v>1</v>
      </c>
    </row>
    <row r="1336" ht="12.75">
      <c r="I1336" s="46" t="s">
        <v>1</v>
      </c>
    </row>
    <row r="1337" ht="12.75">
      <c r="I1337" s="46" t="s">
        <v>1</v>
      </c>
    </row>
    <row r="1338" ht="12.75">
      <c r="I1338" s="46" t="s">
        <v>1</v>
      </c>
    </row>
    <row r="1339" ht="12.75">
      <c r="I1339" s="46" t="s">
        <v>1</v>
      </c>
    </row>
    <row r="1340" ht="12.75">
      <c r="I1340" s="46" t="s">
        <v>1</v>
      </c>
    </row>
    <row r="1341" ht="12.75">
      <c r="I1341" s="46" t="s">
        <v>1</v>
      </c>
    </row>
    <row r="1342" ht="12.75">
      <c r="I1342" s="46" t="s">
        <v>1</v>
      </c>
    </row>
    <row r="1343" ht="12.75">
      <c r="I1343" s="46" t="s">
        <v>1</v>
      </c>
    </row>
    <row r="1344" ht="12.75">
      <c r="I1344" s="46" t="s">
        <v>1</v>
      </c>
    </row>
    <row r="1345" ht="12.75">
      <c r="I1345" s="46" t="s">
        <v>1</v>
      </c>
    </row>
    <row r="1346" ht="12.75">
      <c r="I1346" s="46" t="s">
        <v>1</v>
      </c>
    </row>
    <row r="1347" ht="12.75">
      <c r="I1347" s="46" t="s">
        <v>1</v>
      </c>
    </row>
    <row r="1348" ht="12.75">
      <c r="I1348" s="46" t="s">
        <v>1</v>
      </c>
    </row>
    <row r="1349" ht="12.75">
      <c r="I1349" s="46" t="s">
        <v>1</v>
      </c>
    </row>
    <row r="1350" ht="12.75">
      <c r="I1350" s="46" t="s">
        <v>1</v>
      </c>
    </row>
    <row r="1351" ht="12.75">
      <c r="I1351" s="46" t="s">
        <v>1</v>
      </c>
    </row>
    <row r="1352" ht="12.75">
      <c r="I1352" s="46" t="s">
        <v>1</v>
      </c>
    </row>
    <row r="1353" ht="12.75">
      <c r="I1353" s="46" t="s">
        <v>1</v>
      </c>
    </row>
    <row r="1354" ht="12.75">
      <c r="I1354" s="46" t="s">
        <v>1</v>
      </c>
    </row>
    <row r="1355" ht="12.75">
      <c r="I1355" s="46" t="s">
        <v>1</v>
      </c>
    </row>
    <row r="1356" ht="12.75">
      <c r="I1356" s="46" t="s">
        <v>1</v>
      </c>
    </row>
    <row r="1357" ht="12.75">
      <c r="I1357" s="46" t="s">
        <v>1</v>
      </c>
    </row>
    <row r="1358" ht="12.75">
      <c r="I1358" s="46" t="s">
        <v>1</v>
      </c>
    </row>
    <row r="1359" ht="12.75">
      <c r="I1359" s="46" t="s">
        <v>1</v>
      </c>
    </row>
    <row r="1360" ht="12.75">
      <c r="I1360" s="46" t="s">
        <v>1</v>
      </c>
    </row>
    <row r="1361" ht="12.75">
      <c r="I1361" s="46" t="s">
        <v>1</v>
      </c>
    </row>
    <row r="1362" ht="12.75">
      <c r="I1362" s="46" t="s">
        <v>1</v>
      </c>
    </row>
    <row r="1363" ht="12.75">
      <c r="I1363" s="46" t="s">
        <v>1</v>
      </c>
    </row>
    <row r="1364" ht="12.75">
      <c r="I1364" s="46" t="s">
        <v>1</v>
      </c>
    </row>
    <row r="1365" ht="12.75">
      <c r="I1365" s="46" t="s">
        <v>1</v>
      </c>
    </row>
    <row r="1366" ht="12.75">
      <c r="I1366" s="46" t="s">
        <v>1</v>
      </c>
    </row>
    <row r="1367" ht="12.75">
      <c r="I1367" s="46" t="s">
        <v>1</v>
      </c>
    </row>
    <row r="1368" ht="12.75">
      <c r="I1368" s="46" t="s">
        <v>1</v>
      </c>
    </row>
    <row r="1369" ht="12.75">
      <c r="I1369" s="46" t="s">
        <v>1</v>
      </c>
    </row>
    <row r="1370" ht="12.75">
      <c r="I1370" s="46" t="s">
        <v>1</v>
      </c>
    </row>
    <row r="1371" ht="12.75">
      <c r="I1371" s="46" t="s">
        <v>1</v>
      </c>
    </row>
    <row r="1372" ht="12.75">
      <c r="I1372" s="46" t="s">
        <v>1</v>
      </c>
    </row>
    <row r="1373" ht="12.75">
      <c r="I1373" s="46" t="s">
        <v>1</v>
      </c>
    </row>
    <row r="1374" ht="12.75">
      <c r="I1374" s="46" t="s">
        <v>1</v>
      </c>
    </row>
    <row r="1375" ht="12.75">
      <c r="I1375" s="46" t="s">
        <v>1</v>
      </c>
    </row>
    <row r="1376" ht="12.75">
      <c r="I1376" s="46" t="s">
        <v>1</v>
      </c>
    </row>
    <row r="1377" ht="12.75">
      <c r="I1377" s="46" t="s">
        <v>1</v>
      </c>
    </row>
    <row r="1378" ht="12.75">
      <c r="I1378" s="46" t="s">
        <v>1</v>
      </c>
    </row>
    <row r="1379" ht="12.75">
      <c r="I1379" s="46" t="s">
        <v>1</v>
      </c>
    </row>
    <row r="1380" ht="12.75">
      <c r="I1380" s="46" t="s">
        <v>1</v>
      </c>
    </row>
    <row r="1381" ht="12.75">
      <c r="I1381" s="46" t="s">
        <v>1</v>
      </c>
    </row>
    <row r="1382" ht="12.75">
      <c r="I1382" s="46" t="s">
        <v>1</v>
      </c>
    </row>
    <row r="1383" ht="12.75">
      <c r="I1383" s="46" t="s">
        <v>1</v>
      </c>
    </row>
    <row r="1384" ht="12.75">
      <c r="I1384" s="46" t="s">
        <v>1</v>
      </c>
    </row>
    <row r="1385" ht="12.75">
      <c r="I1385" s="46" t="s">
        <v>1</v>
      </c>
    </row>
    <row r="1386" ht="12.75">
      <c r="I1386" s="46" t="s">
        <v>1</v>
      </c>
    </row>
    <row r="1387" ht="12.75">
      <c r="I1387" s="46" t="s">
        <v>1</v>
      </c>
    </row>
    <row r="1388" ht="12.75">
      <c r="I1388" s="46" t="s">
        <v>1</v>
      </c>
    </row>
    <row r="1389" ht="12.75">
      <c r="I1389" s="46" t="s">
        <v>1</v>
      </c>
    </row>
    <row r="1390" ht="12.75">
      <c r="I1390" s="46" t="s">
        <v>1</v>
      </c>
    </row>
    <row r="1391" ht="12.75">
      <c r="I1391" s="46" t="s">
        <v>1</v>
      </c>
    </row>
    <row r="1392" ht="12.75">
      <c r="I1392" s="46" t="s">
        <v>1</v>
      </c>
    </row>
    <row r="1393" ht="12.75">
      <c r="I1393" s="46" t="s">
        <v>1</v>
      </c>
    </row>
    <row r="1394" ht="12.75">
      <c r="I1394" s="46" t="s">
        <v>1</v>
      </c>
    </row>
    <row r="1395" ht="12.75">
      <c r="I1395" s="46" t="s">
        <v>1</v>
      </c>
    </row>
    <row r="1396" ht="12.75">
      <c r="I1396" s="46" t="s">
        <v>1</v>
      </c>
    </row>
    <row r="1397" ht="12.75">
      <c r="I1397" s="46" t="s">
        <v>1</v>
      </c>
    </row>
    <row r="1398" ht="12.75">
      <c r="I1398" s="46" t="s">
        <v>1</v>
      </c>
    </row>
    <row r="1399" ht="12.75">
      <c r="I1399" s="46" t="s">
        <v>1</v>
      </c>
    </row>
    <row r="1400" ht="12.75">
      <c r="I1400" s="46" t="s">
        <v>1</v>
      </c>
    </row>
    <row r="1401" ht="12.75">
      <c r="I1401" s="46" t="s">
        <v>1</v>
      </c>
    </row>
    <row r="1402" ht="12.75">
      <c r="I1402" s="46" t="s">
        <v>1</v>
      </c>
    </row>
    <row r="1403" ht="12.75">
      <c r="I1403" s="46" t="s">
        <v>1</v>
      </c>
    </row>
    <row r="1404" ht="12.75">
      <c r="I1404" s="46" t="s">
        <v>1</v>
      </c>
    </row>
    <row r="1405" ht="12.75">
      <c r="I1405" s="46" t="s">
        <v>1</v>
      </c>
    </row>
    <row r="1406" ht="12.75">
      <c r="I1406" s="46" t="s">
        <v>1</v>
      </c>
    </row>
    <row r="1407" ht="12.75">
      <c r="I1407" s="46" t="s">
        <v>1</v>
      </c>
    </row>
    <row r="1408" ht="12.75">
      <c r="I1408" s="46" t="s">
        <v>1</v>
      </c>
    </row>
    <row r="1409" ht="12.75">
      <c r="I1409" s="46" t="s">
        <v>1</v>
      </c>
    </row>
    <row r="1410" ht="12.75">
      <c r="I1410" s="46" t="s">
        <v>1</v>
      </c>
    </row>
    <row r="1411" ht="12.75">
      <c r="I1411" s="46" t="s">
        <v>1</v>
      </c>
    </row>
    <row r="1412" ht="12.75">
      <c r="I1412" s="46" t="s">
        <v>1</v>
      </c>
    </row>
    <row r="1413" ht="12.75">
      <c r="I1413" s="46" t="s">
        <v>1</v>
      </c>
    </row>
    <row r="1414" ht="12.75">
      <c r="I1414" s="46" t="s">
        <v>1</v>
      </c>
    </row>
    <row r="1415" ht="12.75">
      <c r="I1415" s="46" t="s">
        <v>1</v>
      </c>
    </row>
    <row r="1416" ht="12.75">
      <c r="I1416" s="46" t="s">
        <v>1</v>
      </c>
    </row>
    <row r="1417" ht="12.75">
      <c r="I1417" s="46" t="s">
        <v>1</v>
      </c>
    </row>
    <row r="1418" ht="12.75">
      <c r="I1418" s="46" t="s">
        <v>1</v>
      </c>
    </row>
    <row r="1419" ht="12.75">
      <c r="I1419" s="46" t="s">
        <v>1</v>
      </c>
    </row>
    <row r="1420" ht="12.75">
      <c r="I1420" s="46" t="s">
        <v>1</v>
      </c>
    </row>
    <row r="1421" ht="12.75">
      <c r="I1421" s="46" t="s">
        <v>1</v>
      </c>
    </row>
    <row r="1422" ht="12.75">
      <c r="I1422" s="46" t="s">
        <v>1</v>
      </c>
    </row>
    <row r="1423" ht="12.75">
      <c r="I1423" s="46" t="s">
        <v>1</v>
      </c>
    </row>
    <row r="1424" ht="12.75">
      <c r="I1424" s="46" t="s">
        <v>1</v>
      </c>
    </row>
    <row r="1425" ht="12.75">
      <c r="I1425" s="46" t="s">
        <v>1</v>
      </c>
    </row>
    <row r="1426" ht="12.75">
      <c r="I1426" s="46" t="s">
        <v>1</v>
      </c>
    </row>
    <row r="1427" ht="12.75">
      <c r="I1427" s="46" t="s">
        <v>1</v>
      </c>
    </row>
    <row r="1428" ht="12.75">
      <c r="I1428" s="46" t="s">
        <v>1</v>
      </c>
    </row>
    <row r="1429" ht="12.75">
      <c r="I1429" s="46" t="s">
        <v>1</v>
      </c>
    </row>
    <row r="1430" ht="12.75">
      <c r="I1430" s="46" t="s">
        <v>1</v>
      </c>
    </row>
    <row r="1431" ht="12.75">
      <c r="I1431" s="46" t="s">
        <v>1</v>
      </c>
    </row>
    <row r="1432" ht="12.75">
      <c r="I1432" s="46" t="s">
        <v>1</v>
      </c>
    </row>
    <row r="1433" ht="12.75">
      <c r="I1433" s="46" t="s">
        <v>1</v>
      </c>
    </row>
    <row r="1434" ht="12.75">
      <c r="I1434" s="46" t="s">
        <v>1</v>
      </c>
    </row>
    <row r="1435" ht="12.75">
      <c r="I1435" s="46" t="s">
        <v>1</v>
      </c>
    </row>
    <row r="1436" ht="12.75">
      <c r="I1436" s="46" t="s">
        <v>1</v>
      </c>
    </row>
    <row r="1437" ht="12.75">
      <c r="I1437" s="46" t="s">
        <v>1</v>
      </c>
    </row>
    <row r="1438" ht="12.75">
      <c r="I1438" s="46" t="s">
        <v>1</v>
      </c>
    </row>
    <row r="1439" ht="12.75">
      <c r="I1439" s="46" t="s">
        <v>1</v>
      </c>
    </row>
    <row r="1440" ht="12.75">
      <c r="I1440" s="46" t="s">
        <v>1</v>
      </c>
    </row>
    <row r="1441" ht="12.75">
      <c r="I1441" s="46" t="s">
        <v>1</v>
      </c>
    </row>
    <row r="1442" ht="12.75">
      <c r="I1442" s="46" t="s">
        <v>1</v>
      </c>
    </row>
    <row r="1443" ht="12.75">
      <c r="I1443" s="46" t="s">
        <v>1</v>
      </c>
    </row>
    <row r="1444" ht="12.75">
      <c r="I1444" s="46" t="s">
        <v>1</v>
      </c>
    </row>
    <row r="1445" ht="12.75">
      <c r="I1445" s="46" t="s">
        <v>1</v>
      </c>
    </row>
    <row r="1446" ht="12.75">
      <c r="I1446" s="46" t="s">
        <v>1</v>
      </c>
    </row>
    <row r="1447" ht="12.75">
      <c r="I1447" s="46" t="s">
        <v>1</v>
      </c>
    </row>
    <row r="1448" ht="12.75">
      <c r="I1448" s="46" t="s">
        <v>1</v>
      </c>
    </row>
    <row r="1449" ht="12.75">
      <c r="I1449" s="46" t="s">
        <v>1</v>
      </c>
    </row>
    <row r="1450" ht="12.75">
      <c r="I1450" s="46" t="s">
        <v>1</v>
      </c>
    </row>
    <row r="1451" ht="12.75">
      <c r="I1451" s="46" t="s">
        <v>1</v>
      </c>
    </row>
    <row r="1452" ht="12.75">
      <c r="I1452" s="46" t="s">
        <v>1</v>
      </c>
    </row>
    <row r="1453" ht="12.75">
      <c r="I1453" s="46" t="s">
        <v>1</v>
      </c>
    </row>
    <row r="1454" ht="12.75">
      <c r="I1454" s="46" t="s">
        <v>1</v>
      </c>
    </row>
    <row r="1455" ht="12.75">
      <c r="I1455" s="46" t="s">
        <v>1</v>
      </c>
    </row>
    <row r="1456" ht="12.75">
      <c r="I1456" s="46" t="s">
        <v>1</v>
      </c>
    </row>
    <row r="1457" ht="12.75">
      <c r="I1457" s="46" t="s">
        <v>1</v>
      </c>
    </row>
    <row r="1458" ht="12.75">
      <c r="I1458" s="46" t="s">
        <v>1</v>
      </c>
    </row>
    <row r="1459" ht="12.75">
      <c r="I1459" s="46" t="s">
        <v>1</v>
      </c>
    </row>
    <row r="1460" ht="12.75">
      <c r="I1460" s="46" t="s">
        <v>1</v>
      </c>
    </row>
    <row r="1461" ht="12.75">
      <c r="I1461" s="46" t="s">
        <v>1</v>
      </c>
    </row>
    <row r="1462" ht="12.75">
      <c r="I1462" s="46" t="s">
        <v>1</v>
      </c>
    </row>
    <row r="1463" ht="12.75">
      <c r="I1463" s="46" t="s">
        <v>1</v>
      </c>
    </row>
    <row r="1464" ht="12.75">
      <c r="I1464" s="46" t="s">
        <v>1</v>
      </c>
    </row>
    <row r="1465" ht="12.75">
      <c r="I1465" s="46" t="s">
        <v>1</v>
      </c>
    </row>
    <row r="1466" ht="12.75">
      <c r="I1466" s="46" t="s">
        <v>1</v>
      </c>
    </row>
    <row r="1467" ht="12.75">
      <c r="I1467" s="46" t="s">
        <v>1</v>
      </c>
    </row>
    <row r="1468" ht="12.75">
      <c r="I1468" s="46" t="s">
        <v>1</v>
      </c>
    </row>
    <row r="1469" ht="12.75">
      <c r="I1469" s="46" t="s">
        <v>1</v>
      </c>
    </row>
    <row r="1470" ht="12.75">
      <c r="I1470" s="46" t="s">
        <v>1</v>
      </c>
    </row>
    <row r="1471" ht="12.75">
      <c r="I1471" s="46" t="s">
        <v>1</v>
      </c>
    </row>
    <row r="1472" ht="12.75">
      <c r="I1472" s="46" t="s">
        <v>1</v>
      </c>
    </row>
    <row r="1473" ht="12.75">
      <c r="I1473" s="46" t="s">
        <v>1</v>
      </c>
    </row>
    <row r="1474" ht="12.75">
      <c r="I1474" s="46" t="s">
        <v>1</v>
      </c>
    </row>
    <row r="1475" ht="12.75">
      <c r="I1475" s="46" t="s">
        <v>1</v>
      </c>
    </row>
    <row r="1476" ht="12.75">
      <c r="I1476" s="46" t="s">
        <v>1</v>
      </c>
    </row>
    <row r="1477" ht="12.75">
      <c r="I1477" s="46" t="s">
        <v>1</v>
      </c>
    </row>
    <row r="1478" ht="12.75">
      <c r="I1478" s="46" t="s">
        <v>1</v>
      </c>
    </row>
    <row r="1479" ht="12.75">
      <c r="I1479" s="46" t="s">
        <v>1</v>
      </c>
    </row>
    <row r="1480" ht="12.75">
      <c r="I1480" s="46" t="s">
        <v>1</v>
      </c>
    </row>
    <row r="1481" ht="12.75">
      <c r="I1481" s="46" t="s">
        <v>1</v>
      </c>
    </row>
    <row r="1482" ht="12.75">
      <c r="I1482" s="46" t="s">
        <v>1</v>
      </c>
    </row>
    <row r="1483" ht="12.75">
      <c r="I1483" s="46" t="s">
        <v>1</v>
      </c>
    </row>
    <row r="1484" ht="12.75">
      <c r="I1484" s="46" t="s">
        <v>1</v>
      </c>
    </row>
    <row r="1485" ht="12.75">
      <c r="I1485" s="46" t="s">
        <v>1</v>
      </c>
    </row>
    <row r="1486" ht="12.75">
      <c r="I1486" s="46" t="s">
        <v>1</v>
      </c>
    </row>
    <row r="1487" ht="12.75">
      <c r="I1487" s="46" t="s">
        <v>1</v>
      </c>
    </row>
    <row r="1488" ht="12.75">
      <c r="I1488" s="46" t="s">
        <v>1</v>
      </c>
    </row>
    <row r="1489" ht="12.75">
      <c r="I1489" s="46" t="s">
        <v>1</v>
      </c>
    </row>
    <row r="1490" ht="12.75">
      <c r="I1490" s="46" t="s">
        <v>1</v>
      </c>
    </row>
    <row r="1491" ht="12.75">
      <c r="I1491" s="46" t="s">
        <v>1</v>
      </c>
    </row>
    <row r="1492" ht="12.75">
      <c r="I1492" s="46" t="s">
        <v>1</v>
      </c>
    </row>
    <row r="1493" ht="12.75">
      <c r="I1493" s="46" t="s">
        <v>1</v>
      </c>
    </row>
    <row r="1494" ht="12.75">
      <c r="I1494" s="46" t="s">
        <v>1</v>
      </c>
    </row>
    <row r="1495" ht="12.75">
      <c r="I1495" s="46" t="s">
        <v>1</v>
      </c>
    </row>
    <row r="1496" ht="12.75">
      <c r="I1496" s="46" t="s">
        <v>1</v>
      </c>
    </row>
    <row r="1497" ht="12.75">
      <c r="I1497" s="46" t="s">
        <v>1</v>
      </c>
    </row>
    <row r="1498" ht="12.75">
      <c r="I1498" s="46" t="s">
        <v>1</v>
      </c>
    </row>
    <row r="1499" ht="12.75">
      <c r="I1499" s="46" t="s">
        <v>1</v>
      </c>
    </row>
    <row r="1500" ht="12.75">
      <c r="I1500" s="46" t="s">
        <v>1</v>
      </c>
    </row>
    <row r="1501" ht="12.75">
      <c r="I1501" s="46" t="s">
        <v>1</v>
      </c>
    </row>
    <row r="1502" ht="12.75">
      <c r="I1502" s="46" t="s">
        <v>1</v>
      </c>
    </row>
    <row r="1503" ht="12.75">
      <c r="I1503" s="46" t="s">
        <v>1</v>
      </c>
    </row>
    <row r="1504" ht="12.75">
      <c r="I1504" s="46" t="s">
        <v>1</v>
      </c>
    </row>
    <row r="1505" ht="12.75">
      <c r="I1505" s="46" t="s">
        <v>1</v>
      </c>
    </row>
    <row r="1506" ht="12.75">
      <c r="I1506" s="46" t="s">
        <v>1</v>
      </c>
    </row>
    <row r="1507" ht="12.75">
      <c r="I1507" s="46" t="s">
        <v>1</v>
      </c>
    </row>
    <row r="1508" ht="12.75">
      <c r="I1508" s="46" t="s">
        <v>1</v>
      </c>
    </row>
    <row r="1509" ht="12.75">
      <c r="I1509" s="46" t="s">
        <v>1</v>
      </c>
    </row>
    <row r="1510" ht="12.75">
      <c r="I1510" s="46" t="s">
        <v>1</v>
      </c>
    </row>
    <row r="1511" ht="12.75">
      <c r="I1511" s="46" t="s">
        <v>1</v>
      </c>
    </row>
    <row r="1512" ht="12.75">
      <c r="I1512" s="46" t="s">
        <v>1</v>
      </c>
    </row>
    <row r="1513" ht="12.75">
      <c r="I1513" s="46" t="s">
        <v>1</v>
      </c>
    </row>
    <row r="1514" ht="12.75">
      <c r="I1514" s="46" t="s">
        <v>1</v>
      </c>
    </row>
    <row r="1515" ht="12.75">
      <c r="I1515" s="46" t="s">
        <v>1</v>
      </c>
    </row>
    <row r="1516" ht="12.75">
      <c r="I1516" s="46" t="s">
        <v>1</v>
      </c>
    </row>
    <row r="1517" ht="12.75">
      <c r="I1517" s="46" t="s">
        <v>1</v>
      </c>
    </row>
    <row r="1518" ht="12.75">
      <c r="I1518" s="46" t="s">
        <v>1</v>
      </c>
    </row>
    <row r="1519" ht="12.75">
      <c r="I1519" s="46" t="s">
        <v>1</v>
      </c>
    </row>
    <row r="1520" ht="12.75">
      <c r="I1520" s="46" t="s">
        <v>1</v>
      </c>
    </row>
    <row r="1521" ht="12.75">
      <c r="I1521" s="46" t="s">
        <v>1</v>
      </c>
    </row>
    <row r="1522" ht="12.75">
      <c r="I1522" s="46" t="s">
        <v>1</v>
      </c>
    </row>
    <row r="1523" ht="12.75">
      <c r="I1523" s="46" t="s">
        <v>1</v>
      </c>
    </row>
    <row r="1524" ht="12.75">
      <c r="I1524" s="46" t="s">
        <v>1</v>
      </c>
    </row>
    <row r="1525" ht="12.75">
      <c r="I1525" s="46" t="s">
        <v>1</v>
      </c>
    </row>
    <row r="1526" ht="12.75">
      <c r="I1526" s="46" t="s">
        <v>1</v>
      </c>
    </row>
    <row r="1527" ht="12.75">
      <c r="I1527" s="46" t="s">
        <v>1</v>
      </c>
    </row>
    <row r="1528" ht="12.75">
      <c r="I1528" s="46" t="s">
        <v>1</v>
      </c>
    </row>
    <row r="1529" ht="12.75">
      <c r="I1529" s="46" t="s">
        <v>1</v>
      </c>
    </row>
    <row r="1530" ht="12.75">
      <c r="I1530" s="46" t="s">
        <v>1</v>
      </c>
    </row>
    <row r="1531" ht="12.75">
      <c r="I1531" s="46" t="s">
        <v>1</v>
      </c>
    </row>
    <row r="1532" ht="12.75">
      <c r="I1532" s="46" t="s">
        <v>1</v>
      </c>
    </row>
    <row r="1533" ht="12.75">
      <c r="I1533" s="46" t="s">
        <v>1</v>
      </c>
    </row>
    <row r="1534" ht="12.75">
      <c r="I1534" s="46" t="s">
        <v>1</v>
      </c>
    </row>
    <row r="1535" ht="12.75">
      <c r="I1535" s="46" t="s">
        <v>1</v>
      </c>
    </row>
    <row r="1536" ht="12.75">
      <c r="I1536" s="46" t="s">
        <v>1</v>
      </c>
    </row>
    <row r="1537" ht="12.75">
      <c r="I1537" s="46" t="s">
        <v>1</v>
      </c>
    </row>
    <row r="1538" ht="12.75">
      <c r="I1538" s="46" t="s">
        <v>1</v>
      </c>
    </row>
    <row r="1539" ht="12.75">
      <c r="I1539" s="46" t="s">
        <v>1</v>
      </c>
    </row>
    <row r="1540" ht="12.75">
      <c r="I1540" s="46" t="s">
        <v>1</v>
      </c>
    </row>
    <row r="1541" ht="12.75">
      <c r="I1541" s="46" t="s">
        <v>1</v>
      </c>
    </row>
    <row r="1542" ht="12.75">
      <c r="I1542" s="46" t="s">
        <v>1</v>
      </c>
    </row>
    <row r="1543" ht="12.75">
      <c r="I1543" s="46" t="s">
        <v>1</v>
      </c>
    </row>
    <row r="1544" ht="12.75">
      <c r="I1544" s="46" t="s">
        <v>1</v>
      </c>
    </row>
    <row r="1545" ht="12.75">
      <c r="I1545" s="46" t="s">
        <v>1</v>
      </c>
    </row>
    <row r="1546" ht="12.75">
      <c r="I1546" s="46" t="s">
        <v>1</v>
      </c>
    </row>
    <row r="1547" ht="12.75">
      <c r="I1547" s="46" t="s">
        <v>1</v>
      </c>
    </row>
    <row r="1548" ht="12.75">
      <c r="I1548" s="46" t="s">
        <v>1</v>
      </c>
    </row>
    <row r="1549" ht="12.75">
      <c r="I1549" s="46" t="s">
        <v>1</v>
      </c>
    </row>
    <row r="1550" ht="12.75">
      <c r="I1550" s="46" t="s">
        <v>1</v>
      </c>
    </row>
    <row r="1551" ht="12.75">
      <c r="I1551" s="46" t="s">
        <v>1</v>
      </c>
    </row>
    <row r="1552" ht="12.75">
      <c r="I1552" s="46" t="s">
        <v>1</v>
      </c>
    </row>
    <row r="1553" ht="12.75">
      <c r="I1553" s="46" t="s">
        <v>1</v>
      </c>
    </row>
    <row r="1554" ht="12.75">
      <c r="I1554" s="46" t="s">
        <v>1</v>
      </c>
    </row>
    <row r="1555" ht="12.75">
      <c r="I1555" s="46" t="s">
        <v>1</v>
      </c>
    </row>
    <row r="1556" ht="12.75">
      <c r="I1556" s="46" t="s">
        <v>1</v>
      </c>
    </row>
    <row r="1557" ht="12.75">
      <c r="I1557" s="46" t="s">
        <v>1</v>
      </c>
    </row>
    <row r="1558" ht="12.75">
      <c r="I1558" s="46" t="s">
        <v>1</v>
      </c>
    </row>
    <row r="1559" ht="12.75">
      <c r="I1559" s="46" t="s">
        <v>1</v>
      </c>
    </row>
    <row r="1560" ht="12.75">
      <c r="I1560" s="46" t="s">
        <v>1</v>
      </c>
    </row>
    <row r="1561" ht="12.75">
      <c r="I1561" s="46" t="s">
        <v>1</v>
      </c>
    </row>
    <row r="1562" ht="12.75">
      <c r="I1562" s="46" t="s">
        <v>1</v>
      </c>
    </row>
    <row r="1563" ht="12.75">
      <c r="I1563" s="46" t="s">
        <v>1</v>
      </c>
    </row>
    <row r="1564" ht="12.75">
      <c r="I1564" s="46" t="s">
        <v>1</v>
      </c>
    </row>
    <row r="1565" ht="12.75">
      <c r="I1565" s="46" t="s">
        <v>1</v>
      </c>
    </row>
    <row r="1566" ht="12.75">
      <c r="I1566" s="46" t="s">
        <v>1</v>
      </c>
    </row>
    <row r="1567" ht="12.75">
      <c r="I1567" s="46" t="s">
        <v>1</v>
      </c>
    </row>
    <row r="1568" ht="12.75">
      <c r="I1568" s="46" t="s">
        <v>1</v>
      </c>
    </row>
    <row r="1569" ht="12.75">
      <c r="I1569" s="46" t="s">
        <v>1</v>
      </c>
    </row>
    <row r="1570" ht="12.75">
      <c r="I1570" s="46" t="s">
        <v>1</v>
      </c>
    </row>
    <row r="1571" ht="12.75">
      <c r="I1571" s="46" t="s">
        <v>1</v>
      </c>
    </row>
    <row r="1572" ht="12.75">
      <c r="I1572" s="46" t="s">
        <v>1</v>
      </c>
    </row>
    <row r="1573" ht="12.75">
      <c r="I1573" s="46" t="s">
        <v>1</v>
      </c>
    </row>
    <row r="1574" ht="12.75">
      <c r="I1574" s="46" t="s">
        <v>1</v>
      </c>
    </row>
    <row r="1575" ht="12.75">
      <c r="I1575" s="46" t="s">
        <v>1</v>
      </c>
    </row>
    <row r="1576" ht="12.75">
      <c r="I1576" s="46" t="s">
        <v>1</v>
      </c>
    </row>
    <row r="1577" ht="12.75">
      <c r="I1577" s="46" t="s">
        <v>1</v>
      </c>
    </row>
    <row r="1578" ht="12.75">
      <c r="I1578" s="46" t="s">
        <v>1</v>
      </c>
    </row>
    <row r="1579" ht="12.75">
      <c r="I1579" s="46" t="s">
        <v>1</v>
      </c>
    </row>
    <row r="1580" ht="12.75">
      <c r="I1580" s="46" t="s">
        <v>1</v>
      </c>
    </row>
    <row r="1581" ht="12.75">
      <c r="I1581" s="46" t="s">
        <v>1</v>
      </c>
    </row>
    <row r="1582" ht="12.75">
      <c r="I1582" s="46" t="s">
        <v>1</v>
      </c>
    </row>
    <row r="1583" ht="12.75">
      <c r="I1583" s="46" t="s">
        <v>1</v>
      </c>
    </row>
    <row r="1584" ht="12.75">
      <c r="I1584" s="46" t="s">
        <v>1</v>
      </c>
    </row>
    <row r="1585" ht="12.75">
      <c r="I1585" s="46" t="s">
        <v>1</v>
      </c>
    </row>
    <row r="1586" ht="12.75">
      <c r="I1586" s="46" t="s">
        <v>1</v>
      </c>
    </row>
    <row r="1587" ht="12.75">
      <c r="I1587" s="46" t="s">
        <v>1</v>
      </c>
    </row>
    <row r="1588" ht="12.75">
      <c r="I1588" s="46" t="s">
        <v>1</v>
      </c>
    </row>
    <row r="1589" ht="12.75">
      <c r="I1589" s="46" t="s">
        <v>1</v>
      </c>
    </row>
    <row r="1590" ht="12.75">
      <c r="I1590" s="46" t="s">
        <v>1</v>
      </c>
    </row>
    <row r="1591" ht="12.75">
      <c r="I1591" s="46" t="s">
        <v>1</v>
      </c>
    </row>
    <row r="1592" ht="12.75">
      <c r="I1592" s="46" t="s">
        <v>1</v>
      </c>
    </row>
    <row r="1593" ht="12.75">
      <c r="I1593" s="46" t="s">
        <v>1</v>
      </c>
    </row>
    <row r="1594" ht="12.75">
      <c r="I1594" s="46" t="s">
        <v>1</v>
      </c>
    </row>
    <row r="1595" ht="12.75">
      <c r="I1595" s="46" t="s">
        <v>1</v>
      </c>
    </row>
    <row r="1596" ht="12.75">
      <c r="I1596" s="46" t="s">
        <v>1</v>
      </c>
    </row>
    <row r="1597" ht="12.75">
      <c r="I1597" s="46" t="s">
        <v>1</v>
      </c>
    </row>
    <row r="1598" ht="12.75">
      <c r="I1598" s="46" t="s">
        <v>1</v>
      </c>
    </row>
    <row r="1599" ht="12.75">
      <c r="I1599" s="46" t="s">
        <v>1</v>
      </c>
    </row>
    <row r="1600" ht="12.75">
      <c r="I1600" s="46" t="s">
        <v>1</v>
      </c>
    </row>
    <row r="1601" ht="12.75">
      <c r="I1601" s="46" t="s">
        <v>1</v>
      </c>
    </row>
    <row r="1602" ht="12.75">
      <c r="I1602" s="46" t="s">
        <v>1</v>
      </c>
    </row>
    <row r="1603" ht="12.75">
      <c r="I1603" s="46" t="s">
        <v>1</v>
      </c>
    </row>
    <row r="1604" ht="12.75">
      <c r="I1604" s="46" t="s">
        <v>1</v>
      </c>
    </row>
    <row r="1605" ht="12.75">
      <c r="I1605" s="46" t="s">
        <v>1</v>
      </c>
    </row>
    <row r="1606" ht="12.75">
      <c r="I1606" s="46" t="s">
        <v>1</v>
      </c>
    </row>
    <row r="1607" ht="12.75">
      <c r="I1607" s="46" t="s">
        <v>1</v>
      </c>
    </row>
    <row r="1608" ht="12.75">
      <c r="I1608" s="46" t="s">
        <v>1</v>
      </c>
    </row>
    <row r="1609" ht="12.75">
      <c r="I1609" s="46" t="s">
        <v>1</v>
      </c>
    </row>
    <row r="1610" ht="12.75">
      <c r="I1610" s="46" t="s">
        <v>1</v>
      </c>
    </row>
    <row r="1611" ht="12.75">
      <c r="I1611" s="46" t="s">
        <v>1</v>
      </c>
    </row>
    <row r="1612" ht="12.75">
      <c r="I1612" s="46" t="s">
        <v>1</v>
      </c>
    </row>
    <row r="1613" ht="12.75">
      <c r="I1613" s="46" t="s">
        <v>1</v>
      </c>
    </row>
    <row r="1614" ht="12.75">
      <c r="I1614" s="46" t="s">
        <v>1</v>
      </c>
    </row>
    <row r="1615" ht="12.75">
      <c r="I1615" s="46" t="s">
        <v>1</v>
      </c>
    </row>
    <row r="1616" ht="12.75">
      <c r="I1616" s="46" t="s">
        <v>1</v>
      </c>
    </row>
    <row r="1617" ht="12.75">
      <c r="I1617" s="46" t="s">
        <v>1</v>
      </c>
    </row>
    <row r="1618" ht="12.75">
      <c r="I1618" s="46" t="s">
        <v>1</v>
      </c>
    </row>
    <row r="1619" ht="12.75">
      <c r="I1619" s="46" t="s">
        <v>1</v>
      </c>
    </row>
    <row r="1620" ht="12.75">
      <c r="I1620" s="46" t="s">
        <v>1</v>
      </c>
    </row>
    <row r="1621" ht="12.75">
      <c r="I1621" s="46" t="s">
        <v>1</v>
      </c>
    </row>
    <row r="1622" ht="12.75">
      <c r="I1622" s="46" t="s">
        <v>1</v>
      </c>
    </row>
    <row r="1623" ht="12.75">
      <c r="I1623" s="46" t="s">
        <v>1</v>
      </c>
    </row>
    <row r="1624" ht="12.75">
      <c r="I1624" s="46" t="s">
        <v>1</v>
      </c>
    </row>
    <row r="1625" ht="12.75">
      <c r="I1625" s="46" t="s">
        <v>1</v>
      </c>
    </row>
    <row r="1626" ht="12.75">
      <c r="I1626" s="46" t="s">
        <v>1</v>
      </c>
    </row>
    <row r="1627" ht="12.75">
      <c r="I1627" s="46" t="s">
        <v>1</v>
      </c>
    </row>
    <row r="1628" ht="12.75">
      <c r="I1628" s="46" t="s">
        <v>1</v>
      </c>
    </row>
    <row r="1629" ht="12.75">
      <c r="I1629" s="46" t="s">
        <v>1</v>
      </c>
    </row>
    <row r="1630" ht="12.75">
      <c r="I1630" s="46" t="s">
        <v>1</v>
      </c>
    </row>
    <row r="1631" ht="12.75">
      <c r="I1631" s="46" t="s">
        <v>1</v>
      </c>
    </row>
    <row r="1632" ht="12.75">
      <c r="I1632" s="46" t="s">
        <v>1</v>
      </c>
    </row>
    <row r="1633" ht="12.75">
      <c r="I1633" s="46" t="s">
        <v>1</v>
      </c>
    </row>
    <row r="1634" ht="12.75">
      <c r="I1634" s="46" t="s">
        <v>1</v>
      </c>
    </row>
    <row r="1635" ht="12.75">
      <c r="I1635" s="46" t="s">
        <v>1</v>
      </c>
    </row>
    <row r="1636" ht="12.75">
      <c r="I1636" s="46" t="s">
        <v>1</v>
      </c>
    </row>
    <row r="1637" ht="12.75">
      <c r="I1637" s="46" t="s">
        <v>1</v>
      </c>
    </row>
    <row r="1638" ht="12.75">
      <c r="I1638" s="46" t="s">
        <v>1</v>
      </c>
    </row>
    <row r="1639" ht="12.75">
      <c r="I1639" s="46" t="s">
        <v>1</v>
      </c>
    </row>
    <row r="1640" ht="12.75">
      <c r="I1640" s="46" t="s">
        <v>1</v>
      </c>
    </row>
    <row r="1641" ht="12.75">
      <c r="I1641" s="46" t="s">
        <v>1</v>
      </c>
    </row>
    <row r="1642" ht="12.75">
      <c r="I1642" s="46" t="s">
        <v>1</v>
      </c>
    </row>
    <row r="1643" ht="12.75">
      <c r="I1643" s="46" t="s">
        <v>1</v>
      </c>
    </row>
    <row r="1644" ht="12.75">
      <c r="I1644" s="46" t="s">
        <v>1</v>
      </c>
    </row>
    <row r="1645" ht="12.75">
      <c r="I1645" s="46" t="s">
        <v>1</v>
      </c>
    </row>
    <row r="1646" ht="12.75">
      <c r="I1646" s="46" t="s">
        <v>1</v>
      </c>
    </row>
    <row r="1647" ht="12.75">
      <c r="I1647" s="46" t="s">
        <v>1</v>
      </c>
    </row>
    <row r="1648" ht="12.75">
      <c r="I1648" s="46" t="s">
        <v>1</v>
      </c>
    </row>
    <row r="1649" ht="12.75">
      <c r="I1649" s="46" t="s">
        <v>1</v>
      </c>
    </row>
    <row r="1650" ht="12.75">
      <c r="I1650" s="46" t="s">
        <v>1</v>
      </c>
    </row>
    <row r="1651" ht="12.75">
      <c r="I1651" s="46" t="s">
        <v>1</v>
      </c>
    </row>
    <row r="1652" ht="12.75">
      <c r="I1652" s="46" t="s">
        <v>1</v>
      </c>
    </row>
    <row r="1653" ht="12.75">
      <c r="I1653" s="46" t="s">
        <v>1</v>
      </c>
    </row>
    <row r="1654" ht="12.75">
      <c r="I1654" s="46" t="s">
        <v>1</v>
      </c>
    </row>
    <row r="1655" ht="12.75">
      <c r="I1655" s="46" t="s">
        <v>1</v>
      </c>
    </row>
    <row r="1656" ht="12.75">
      <c r="I1656" s="46" t="s">
        <v>1</v>
      </c>
    </row>
    <row r="1657" ht="12.75">
      <c r="I1657" s="46" t="s">
        <v>1</v>
      </c>
    </row>
    <row r="1658" ht="12.75">
      <c r="I1658" s="46" t="s">
        <v>1</v>
      </c>
    </row>
    <row r="1659" ht="12.75">
      <c r="I1659" s="46" t="s">
        <v>1</v>
      </c>
    </row>
    <row r="1660" ht="12.75">
      <c r="I1660" s="46" t="s">
        <v>1</v>
      </c>
    </row>
    <row r="1661" ht="12.75">
      <c r="I1661" s="46" t="s">
        <v>1</v>
      </c>
    </row>
    <row r="1662" ht="12.75">
      <c r="I1662" s="46" t="s">
        <v>1</v>
      </c>
    </row>
    <row r="1663" ht="12.75">
      <c r="I1663" s="46" t="s">
        <v>1</v>
      </c>
    </row>
    <row r="1664" ht="12.75">
      <c r="I1664" s="46" t="s">
        <v>1</v>
      </c>
    </row>
    <row r="1665" ht="12.75">
      <c r="I1665" s="46" t="s">
        <v>1</v>
      </c>
    </row>
    <row r="1666" ht="12.75">
      <c r="I1666" s="46" t="s">
        <v>1</v>
      </c>
    </row>
    <row r="1667" ht="12.75">
      <c r="I1667" s="46" t="s">
        <v>1</v>
      </c>
    </row>
    <row r="1668" ht="12.75">
      <c r="I1668" s="46" t="s">
        <v>1</v>
      </c>
    </row>
    <row r="1669" ht="12.75">
      <c r="I1669" s="46" t="s">
        <v>1</v>
      </c>
    </row>
    <row r="1670" ht="12.75">
      <c r="I1670" s="46" t="s">
        <v>1</v>
      </c>
    </row>
    <row r="1671" ht="12.75">
      <c r="I1671" s="46" t="s">
        <v>1</v>
      </c>
    </row>
    <row r="1672" ht="12.75">
      <c r="I1672" s="46" t="s">
        <v>1</v>
      </c>
    </row>
    <row r="1673" ht="12.75">
      <c r="I1673" s="46" t="s">
        <v>1</v>
      </c>
    </row>
    <row r="1674" ht="12.75">
      <c r="I1674" s="46" t="s">
        <v>1</v>
      </c>
    </row>
    <row r="1675" ht="12.75">
      <c r="I1675" s="46" t="s">
        <v>1</v>
      </c>
    </row>
    <row r="1676" ht="12.75">
      <c r="I1676" s="46" t="s">
        <v>1</v>
      </c>
    </row>
    <row r="1677" ht="12.75">
      <c r="I1677" s="46" t="s">
        <v>1</v>
      </c>
    </row>
    <row r="1678" ht="12.75">
      <c r="I1678" s="46" t="s">
        <v>1</v>
      </c>
    </row>
    <row r="1679" ht="12.75">
      <c r="I1679" s="46" t="s">
        <v>1</v>
      </c>
    </row>
    <row r="1680" ht="12.75">
      <c r="I1680" s="46" t="s">
        <v>1</v>
      </c>
    </row>
    <row r="1681" ht="12.75">
      <c r="I1681" s="46" t="s">
        <v>1</v>
      </c>
    </row>
    <row r="1682" ht="12.75">
      <c r="I1682" s="46" t="s">
        <v>1</v>
      </c>
    </row>
    <row r="1683" ht="12.75">
      <c r="I1683" s="46" t="s">
        <v>1</v>
      </c>
    </row>
    <row r="1684" ht="12.75">
      <c r="I1684" s="46" t="s">
        <v>1</v>
      </c>
    </row>
    <row r="1685" ht="12.75">
      <c r="I1685" s="46" t="s">
        <v>1</v>
      </c>
    </row>
    <row r="1686" ht="12.75">
      <c r="I1686" s="46" t="s">
        <v>1</v>
      </c>
    </row>
    <row r="1687" ht="12.75">
      <c r="I1687" s="46" t="s">
        <v>1</v>
      </c>
    </row>
    <row r="1688" ht="12.75">
      <c r="I1688" s="46" t="s">
        <v>1</v>
      </c>
    </row>
    <row r="1689" ht="12.75">
      <c r="I1689" s="46" t="s">
        <v>1</v>
      </c>
    </row>
    <row r="1690" ht="12.75">
      <c r="I1690" s="46" t="s">
        <v>1</v>
      </c>
    </row>
    <row r="1691" ht="12.75">
      <c r="I1691" s="46" t="s">
        <v>1</v>
      </c>
    </row>
    <row r="1692" ht="12.75">
      <c r="I1692" s="46" t="s">
        <v>1</v>
      </c>
    </row>
    <row r="1693" ht="12.75">
      <c r="I1693" s="46" t="s">
        <v>1</v>
      </c>
    </row>
    <row r="1694" ht="12.75">
      <c r="I1694" s="46" t="s">
        <v>1</v>
      </c>
    </row>
    <row r="1695" ht="12.75">
      <c r="I1695" s="46" t="s">
        <v>1</v>
      </c>
    </row>
    <row r="1696" ht="12.75">
      <c r="I1696" s="46" t="s">
        <v>1</v>
      </c>
    </row>
    <row r="1697" ht="12.75">
      <c r="I1697" s="46" t="s">
        <v>1</v>
      </c>
    </row>
    <row r="1698" ht="12.75">
      <c r="I1698" s="46" t="s">
        <v>1</v>
      </c>
    </row>
    <row r="1699" ht="12.75">
      <c r="I1699" s="46" t="s">
        <v>1</v>
      </c>
    </row>
    <row r="1700" ht="12.75">
      <c r="I1700" s="46" t="s">
        <v>1</v>
      </c>
    </row>
    <row r="1701" ht="12.75">
      <c r="I1701" s="46" t="s">
        <v>1</v>
      </c>
    </row>
    <row r="1702" ht="12.75">
      <c r="I1702" s="46" t="s">
        <v>1</v>
      </c>
    </row>
    <row r="1703" ht="12.75">
      <c r="I1703" s="46" t="s">
        <v>1</v>
      </c>
    </row>
    <row r="1704" ht="12.75">
      <c r="I1704" s="46" t="s">
        <v>1</v>
      </c>
    </row>
    <row r="1705" ht="12.75">
      <c r="I1705" s="46" t="s">
        <v>1</v>
      </c>
    </row>
    <row r="1706" ht="12.75">
      <c r="I1706" s="46" t="s">
        <v>1</v>
      </c>
    </row>
    <row r="1707" ht="12.75">
      <c r="I1707" s="46" t="s">
        <v>1</v>
      </c>
    </row>
    <row r="1708" ht="12.75">
      <c r="I1708" s="46" t="s">
        <v>1</v>
      </c>
    </row>
    <row r="1709" ht="12.75">
      <c r="I1709" s="46" t="s">
        <v>1</v>
      </c>
    </row>
    <row r="1710" ht="12.75">
      <c r="I1710" s="46" t="s">
        <v>1</v>
      </c>
    </row>
    <row r="1711" ht="12.75">
      <c r="I1711" s="46" t="s">
        <v>1</v>
      </c>
    </row>
    <row r="1712" ht="12.75">
      <c r="I1712" s="46" t="s">
        <v>1</v>
      </c>
    </row>
    <row r="1713" ht="12.75">
      <c r="I1713" s="46" t="s">
        <v>1</v>
      </c>
    </row>
    <row r="1714" ht="12.75">
      <c r="I1714" s="46" t="s">
        <v>1</v>
      </c>
    </row>
    <row r="1715" ht="12.75">
      <c r="I1715" s="46" t="s">
        <v>1</v>
      </c>
    </row>
    <row r="1716" ht="12.75">
      <c r="I1716" s="46" t="s">
        <v>1</v>
      </c>
    </row>
    <row r="1717" ht="12.75">
      <c r="I1717" s="46" t="s">
        <v>1</v>
      </c>
    </row>
    <row r="1718" ht="12.75">
      <c r="I1718" s="46" t="s">
        <v>1</v>
      </c>
    </row>
    <row r="1719" ht="12.75">
      <c r="I1719" s="46" t="s">
        <v>1</v>
      </c>
    </row>
    <row r="1720" ht="12.75">
      <c r="I1720" s="46" t="s">
        <v>1</v>
      </c>
    </row>
    <row r="1721" ht="12.75">
      <c r="I1721" s="46" t="s">
        <v>1</v>
      </c>
    </row>
    <row r="1722" ht="12.75">
      <c r="I1722" s="46" t="s">
        <v>1</v>
      </c>
    </row>
    <row r="1723" ht="12.75">
      <c r="I1723" s="46" t="s">
        <v>1</v>
      </c>
    </row>
    <row r="1724" ht="12.75">
      <c r="I1724" s="46" t="s">
        <v>1</v>
      </c>
    </row>
    <row r="1725" ht="12.75">
      <c r="I1725" s="46" t="s">
        <v>1</v>
      </c>
    </row>
    <row r="1726" ht="12.75">
      <c r="I1726" s="46" t="s">
        <v>1</v>
      </c>
    </row>
    <row r="1727" ht="12.75">
      <c r="I1727" s="46" t="s">
        <v>1</v>
      </c>
    </row>
    <row r="1728" ht="12.75">
      <c r="I1728" s="46" t="s">
        <v>1</v>
      </c>
    </row>
    <row r="1729" ht="12.75">
      <c r="I1729" s="46" t="s">
        <v>1</v>
      </c>
    </row>
    <row r="1730" ht="12.75">
      <c r="I1730" s="46" t="s">
        <v>1</v>
      </c>
    </row>
    <row r="1731" ht="12.75">
      <c r="I1731" s="46" t="s">
        <v>1</v>
      </c>
    </row>
    <row r="1732" ht="12.75">
      <c r="I1732" s="46" t="s">
        <v>1</v>
      </c>
    </row>
    <row r="1733" ht="12.75">
      <c r="I1733" s="46" t="s">
        <v>1</v>
      </c>
    </row>
    <row r="1734" ht="12.75">
      <c r="I1734" s="46" t="s">
        <v>1</v>
      </c>
    </row>
    <row r="1735" ht="12.75">
      <c r="I1735" s="46" t="s">
        <v>1</v>
      </c>
    </row>
    <row r="1736" ht="12.75">
      <c r="I1736" s="46" t="s">
        <v>1</v>
      </c>
    </row>
    <row r="1737" ht="12.75">
      <c r="I1737" s="46" t="s">
        <v>1</v>
      </c>
    </row>
    <row r="1738" ht="12.75">
      <c r="I1738" s="46" t="s">
        <v>1</v>
      </c>
    </row>
    <row r="1739" ht="12.75">
      <c r="I1739" s="46" t="s">
        <v>1</v>
      </c>
    </row>
    <row r="1740" ht="12.75">
      <c r="I1740" s="46" t="s">
        <v>1</v>
      </c>
    </row>
    <row r="1741" ht="12.75">
      <c r="I1741" s="46" t="s">
        <v>1</v>
      </c>
    </row>
    <row r="1742" ht="12.75">
      <c r="I1742" s="46" t="s">
        <v>1</v>
      </c>
    </row>
    <row r="1743" ht="12.75">
      <c r="I1743" s="46" t="s">
        <v>1</v>
      </c>
    </row>
    <row r="1744" ht="12.75">
      <c r="I1744" s="46" t="s">
        <v>1</v>
      </c>
    </row>
    <row r="1745" ht="12.75">
      <c r="I1745" s="46" t="s">
        <v>1</v>
      </c>
    </row>
    <row r="1746" ht="12.75">
      <c r="I1746" s="46" t="s">
        <v>1</v>
      </c>
    </row>
    <row r="1747" ht="12.75">
      <c r="I1747" s="46" t="s">
        <v>1</v>
      </c>
    </row>
    <row r="1748" ht="12.75">
      <c r="I1748" s="46" t="s">
        <v>1</v>
      </c>
    </row>
    <row r="1749" ht="12.75">
      <c r="I1749" s="46" t="s">
        <v>1</v>
      </c>
    </row>
    <row r="1750" ht="12.75">
      <c r="I1750" s="46" t="s">
        <v>1</v>
      </c>
    </row>
    <row r="1751" ht="12.75">
      <c r="I1751" s="46" t="s">
        <v>1</v>
      </c>
    </row>
    <row r="1752" ht="12.75">
      <c r="I1752" s="46" t="s">
        <v>1</v>
      </c>
    </row>
    <row r="1753" ht="12.75">
      <c r="I1753" s="46" t="s">
        <v>1</v>
      </c>
    </row>
    <row r="1754" ht="12.75">
      <c r="I1754" s="46" t="s">
        <v>1</v>
      </c>
    </row>
    <row r="1755" ht="12.75">
      <c r="I1755" s="46" t="s">
        <v>1</v>
      </c>
    </row>
    <row r="1756" ht="12.75">
      <c r="I1756" s="46" t="s">
        <v>1</v>
      </c>
    </row>
    <row r="1757" ht="12.75">
      <c r="I1757" s="46" t="s">
        <v>1</v>
      </c>
    </row>
    <row r="1758" ht="12.75">
      <c r="I1758" s="46" t="s">
        <v>1</v>
      </c>
    </row>
    <row r="1759" ht="12.75">
      <c r="I1759" s="46" t="s">
        <v>1</v>
      </c>
    </row>
    <row r="1760" ht="12.75">
      <c r="I1760" s="46" t="s">
        <v>1</v>
      </c>
    </row>
    <row r="1761" ht="12.75">
      <c r="I1761" s="46" t="s">
        <v>1</v>
      </c>
    </row>
    <row r="1762" ht="12.75">
      <c r="I1762" s="46" t="s">
        <v>1</v>
      </c>
    </row>
    <row r="1763" ht="12.75">
      <c r="I1763" s="46" t="s">
        <v>1</v>
      </c>
    </row>
    <row r="1764" ht="12.75">
      <c r="I1764" s="46" t="s">
        <v>1</v>
      </c>
    </row>
    <row r="1765" ht="12.75">
      <c r="I1765" s="46" t="s">
        <v>1</v>
      </c>
    </row>
    <row r="1766" ht="12.75">
      <c r="I1766" s="46" t="s">
        <v>1</v>
      </c>
    </row>
    <row r="1767" ht="12.75">
      <c r="I1767" s="46" t="s">
        <v>1</v>
      </c>
    </row>
    <row r="1768" ht="12.75">
      <c r="I1768" s="46" t="s">
        <v>1</v>
      </c>
    </row>
    <row r="1769" ht="12.75">
      <c r="I1769" s="46" t="s">
        <v>1</v>
      </c>
    </row>
    <row r="1770" ht="12.75">
      <c r="I1770" s="46" t="s">
        <v>1</v>
      </c>
    </row>
    <row r="1771" ht="12.75">
      <c r="I1771" s="46" t="s">
        <v>1</v>
      </c>
    </row>
    <row r="1772" ht="12.75">
      <c r="I1772" s="46" t="s">
        <v>1</v>
      </c>
    </row>
    <row r="1773" ht="12.75">
      <c r="I1773" s="46" t="s">
        <v>1</v>
      </c>
    </row>
    <row r="1774" ht="12.75">
      <c r="I1774" s="46" t="s">
        <v>1</v>
      </c>
    </row>
    <row r="1775" ht="12.75">
      <c r="I1775" s="46" t="s">
        <v>1</v>
      </c>
    </row>
    <row r="1776" ht="12.75">
      <c r="I1776" s="46" t="s">
        <v>1</v>
      </c>
    </row>
    <row r="1777" ht="12.75">
      <c r="I1777" s="46" t="s">
        <v>1</v>
      </c>
    </row>
    <row r="1778" ht="12.75">
      <c r="I1778" s="46" t="s">
        <v>1</v>
      </c>
    </row>
    <row r="1779" ht="12.75">
      <c r="I1779" s="46" t="s">
        <v>1</v>
      </c>
    </row>
    <row r="1780" ht="12.75">
      <c r="I1780" s="46" t="s">
        <v>1</v>
      </c>
    </row>
    <row r="1781" ht="12.75">
      <c r="I1781" s="46" t="s">
        <v>1</v>
      </c>
    </row>
    <row r="1782" ht="12.75">
      <c r="I1782" s="46" t="s">
        <v>1</v>
      </c>
    </row>
    <row r="1783" ht="12.75">
      <c r="I1783" s="46" t="s">
        <v>1</v>
      </c>
    </row>
    <row r="1784" ht="12.75">
      <c r="I1784" s="46" t="s">
        <v>1</v>
      </c>
    </row>
    <row r="1785" ht="12.75">
      <c r="I1785" s="46" t="s">
        <v>1</v>
      </c>
    </row>
    <row r="1786" ht="12.75">
      <c r="I1786" s="46" t="s">
        <v>1</v>
      </c>
    </row>
    <row r="1787" ht="12.75">
      <c r="I1787" s="46" t="s">
        <v>1</v>
      </c>
    </row>
    <row r="1788" ht="12.75">
      <c r="I1788" s="46" t="s">
        <v>1</v>
      </c>
    </row>
    <row r="1789" ht="12.75">
      <c r="I1789" s="46" t="s">
        <v>1</v>
      </c>
    </row>
    <row r="1790" ht="12.75">
      <c r="I1790" s="46" t="s">
        <v>1</v>
      </c>
    </row>
    <row r="1791" ht="12.75">
      <c r="I1791" s="46" t="s">
        <v>1</v>
      </c>
    </row>
    <row r="1792" ht="12.75">
      <c r="I1792" s="46" t="s">
        <v>1</v>
      </c>
    </row>
    <row r="1793" ht="12.75">
      <c r="I1793" s="46" t="s">
        <v>1</v>
      </c>
    </row>
    <row r="1794" ht="12.75">
      <c r="I1794" s="46" t="s">
        <v>1</v>
      </c>
    </row>
    <row r="1795" ht="12.75">
      <c r="I1795" s="46" t="s">
        <v>1</v>
      </c>
    </row>
    <row r="1796" ht="12.75">
      <c r="I1796" s="46" t="s">
        <v>1</v>
      </c>
    </row>
    <row r="1797" ht="12.75">
      <c r="I1797" s="46" t="s">
        <v>1</v>
      </c>
    </row>
    <row r="1798" ht="12.75">
      <c r="I1798" s="46" t="s">
        <v>1</v>
      </c>
    </row>
    <row r="1799" ht="12.75">
      <c r="I1799" s="46" t="s">
        <v>1</v>
      </c>
    </row>
    <row r="1800" ht="12.75">
      <c r="I1800" s="46" t="s">
        <v>1</v>
      </c>
    </row>
    <row r="1801" ht="12.75">
      <c r="I1801" s="46" t="s">
        <v>1</v>
      </c>
    </row>
    <row r="1802" ht="12.75">
      <c r="I1802" s="46" t="s">
        <v>1</v>
      </c>
    </row>
    <row r="1803" ht="12.75">
      <c r="I1803" s="46" t="s">
        <v>1</v>
      </c>
    </row>
    <row r="1804" ht="12.75">
      <c r="I1804" s="46" t="s">
        <v>1</v>
      </c>
    </row>
    <row r="1805" ht="12.75">
      <c r="I1805" s="46" t="s">
        <v>1</v>
      </c>
    </row>
    <row r="1806" ht="12.75">
      <c r="I1806" s="46" t="s">
        <v>1</v>
      </c>
    </row>
    <row r="1807" ht="12.75">
      <c r="I1807" s="46" t="s">
        <v>1</v>
      </c>
    </row>
    <row r="1808" ht="12.75">
      <c r="I1808" s="46" t="s">
        <v>1</v>
      </c>
    </row>
    <row r="1809" ht="12.75">
      <c r="I1809" s="46" t="s">
        <v>1</v>
      </c>
    </row>
    <row r="1810" ht="12.75">
      <c r="I1810" s="46" t="s">
        <v>1</v>
      </c>
    </row>
    <row r="1811" ht="12.75">
      <c r="I1811" s="46" t="s">
        <v>1</v>
      </c>
    </row>
    <row r="1812" ht="12.75">
      <c r="I1812" s="46" t="s">
        <v>1</v>
      </c>
    </row>
    <row r="1813" ht="12.75">
      <c r="I1813" s="46" t="s">
        <v>1</v>
      </c>
    </row>
    <row r="1814" ht="12.75">
      <c r="I1814" s="46" t="s">
        <v>1</v>
      </c>
    </row>
    <row r="1815" ht="12.75">
      <c r="I1815" s="46" t="s">
        <v>1</v>
      </c>
    </row>
    <row r="1816" ht="12.75">
      <c r="I1816" s="46" t="s">
        <v>1</v>
      </c>
    </row>
    <row r="1817" ht="12.75">
      <c r="I1817" s="46" t="s">
        <v>1</v>
      </c>
    </row>
    <row r="1818" ht="12.75">
      <c r="I1818" s="46" t="s">
        <v>1</v>
      </c>
    </row>
    <row r="1819" ht="12.75">
      <c r="I1819" s="46" t="s">
        <v>1</v>
      </c>
    </row>
    <row r="1820" ht="12.75">
      <c r="I1820" s="46" t="s">
        <v>1</v>
      </c>
    </row>
    <row r="1821" ht="12.75">
      <c r="I1821" s="46" t="s">
        <v>1</v>
      </c>
    </row>
    <row r="1822" ht="12.75">
      <c r="I1822" s="46" t="s">
        <v>1</v>
      </c>
    </row>
    <row r="1823" ht="12.75">
      <c r="I1823" s="46" t="s">
        <v>1</v>
      </c>
    </row>
    <row r="1824" ht="12.75">
      <c r="I1824" s="46" t="s">
        <v>1</v>
      </c>
    </row>
    <row r="1825" ht="12.75">
      <c r="I1825" s="46" t="s">
        <v>1</v>
      </c>
    </row>
    <row r="1826" ht="12.75">
      <c r="I1826" s="46" t="s">
        <v>1</v>
      </c>
    </row>
    <row r="1827" ht="12.75">
      <c r="I1827" s="46" t="s">
        <v>1</v>
      </c>
    </row>
    <row r="1828" ht="12.75">
      <c r="I1828" s="46" t="s">
        <v>1</v>
      </c>
    </row>
    <row r="1829" ht="12.75">
      <c r="I1829" s="46" t="s">
        <v>1</v>
      </c>
    </row>
    <row r="1830" ht="12.75">
      <c r="I1830" s="46" t="s">
        <v>1</v>
      </c>
    </row>
    <row r="1831" ht="12.75">
      <c r="I1831" s="46" t="s">
        <v>1</v>
      </c>
    </row>
    <row r="1832" ht="12.75">
      <c r="I1832" s="46" t="s">
        <v>1</v>
      </c>
    </row>
    <row r="1833" ht="12.75">
      <c r="I1833" s="46" t="s">
        <v>1</v>
      </c>
    </row>
    <row r="1834" ht="12.75">
      <c r="I1834" s="46" t="s">
        <v>1</v>
      </c>
    </row>
    <row r="1835" ht="12.75">
      <c r="I1835" s="46" t="s">
        <v>1</v>
      </c>
    </row>
    <row r="1836" ht="12.75">
      <c r="I1836" s="46" t="s">
        <v>1</v>
      </c>
    </row>
    <row r="1837" ht="12.75">
      <c r="I1837" s="46" t="s">
        <v>1</v>
      </c>
    </row>
    <row r="1838" ht="12.75">
      <c r="I1838" s="46" t="s">
        <v>1</v>
      </c>
    </row>
    <row r="1839" ht="12.75">
      <c r="I1839" s="46" t="s">
        <v>1</v>
      </c>
    </row>
    <row r="1840" ht="12.75">
      <c r="I1840" s="46" t="s">
        <v>1</v>
      </c>
    </row>
    <row r="1841" ht="12.75">
      <c r="I1841" s="46" t="s">
        <v>1</v>
      </c>
    </row>
    <row r="1842" ht="12.75">
      <c r="I1842" s="46" t="s">
        <v>1</v>
      </c>
    </row>
    <row r="1843" ht="12.75">
      <c r="I1843" s="46" t="s">
        <v>1</v>
      </c>
    </row>
    <row r="1844" ht="12.75">
      <c r="I1844" s="46" t="s">
        <v>1</v>
      </c>
    </row>
    <row r="1845" ht="12.75">
      <c r="I1845" s="46" t="s">
        <v>1</v>
      </c>
    </row>
    <row r="1846" ht="12.75">
      <c r="I1846" s="46" t="s">
        <v>1</v>
      </c>
    </row>
    <row r="1847" ht="12.75">
      <c r="I1847" s="46" t="s">
        <v>1</v>
      </c>
    </row>
    <row r="1848" ht="12.75">
      <c r="I1848" s="46" t="s">
        <v>1</v>
      </c>
    </row>
    <row r="1849" ht="12.75">
      <c r="I1849" s="46" t="s">
        <v>1</v>
      </c>
    </row>
    <row r="1850" ht="12.75">
      <c r="I1850" s="46" t="s">
        <v>1</v>
      </c>
    </row>
    <row r="1851" ht="12.75">
      <c r="I1851" s="46" t="s">
        <v>1</v>
      </c>
    </row>
    <row r="1852" ht="12.75">
      <c r="I1852" s="46" t="s">
        <v>1</v>
      </c>
    </row>
    <row r="1853" ht="12.75">
      <c r="I1853" s="46" t="s">
        <v>1</v>
      </c>
    </row>
    <row r="1854" ht="12.75">
      <c r="I1854" s="46" t="s">
        <v>1</v>
      </c>
    </row>
    <row r="1855" ht="12.75">
      <c r="I1855" s="46" t="s">
        <v>1</v>
      </c>
    </row>
    <row r="1856" ht="12.75">
      <c r="I1856" s="46" t="s">
        <v>1</v>
      </c>
    </row>
    <row r="1857" ht="12.75">
      <c r="I1857" s="46" t="s">
        <v>1</v>
      </c>
    </row>
    <row r="1858" ht="12.75">
      <c r="I1858" s="46" t="s">
        <v>1</v>
      </c>
    </row>
    <row r="1859" ht="12.75">
      <c r="I1859" s="46" t="s">
        <v>1</v>
      </c>
    </row>
    <row r="1860" ht="12.75">
      <c r="I1860" s="46" t="s">
        <v>1</v>
      </c>
    </row>
    <row r="1861" ht="12.75">
      <c r="I1861" s="46" t="s">
        <v>1</v>
      </c>
    </row>
    <row r="1862" ht="12.75">
      <c r="I1862" s="46" t="s">
        <v>1</v>
      </c>
    </row>
    <row r="1863" ht="12.75">
      <c r="I1863" s="46" t="s">
        <v>1</v>
      </c>
    </row>
    <row r="1864" ht="12.75">
      <c r="I1864" s="46" t="s">
        <v>1</v>
      </c>
    </row>
    <row r="1865" ht="12.75">
      <c r="I1865" s="46" t="s">
        <v>1</v>
      </c>
    </row>
    <row r="1866" ht="12.75">
      <c r="I1866" s="46" t="s">
        <v>1</v>
      </c>
    </row>
    <row r="1867" ht="12.75">
      <c r="I1867" s="46" t="s">
        <v>1</v>
      </c>
    </row>
    <row r="1868" ht="12.75">
      <c r="I1868" s="46" t="s">
        <v>1</v>
      </c>
    </row>
    <row r="1869" ht="12.75">
      <c r="I1869" s="46" t="s">
        <v>1</v>
      </c>
    </row>
    <row r="1870" ht="12.75">
      <c r="I1870" s="46" t="s">
        <v>1</v>
      </c>
    </row>
    <row r="1871" ht="12.75">
      <c r="I1871" s="46" t="s">
        <v>1</v>
      </c>
    </row>
    <row r="1872" ht="12.75">
      <c r="I1872" s="46" t="s">
        <v>1</v>
      </c>
    </row>
    <row r="1873" ht="12.75">
      <c r="I1873" s="46" t="s">
        <v>1</v>
      </c>
    </row>
    <row r="1874" ht="12.75">
      <c r="I1874" s="46" t="s">
        <v>1</v>
      </c>
    </row>
    <row r="1875" ht="12.75">
      <c r="I1875" s="46" t="s">
        <v>1</v>
      </c>
    </row>
    <row r="1876" ht="12.75">
      <c r="I1876" s="46" t="s">
        <v>1</v>
      </c>
    </row>
    <row r="1877" ht="12.75">
      <c r="I1877" s="46" t="s">
        <v>1</v>
      </c>
    </row>
    <row r="1878" ht="12.75">
      <c r="I1878" s="46" t="s">
        <v>1</v>
      </c>
    </row>
    <row r="1879" ht="12.75">
      <c r="I1879" s="46" t="s">
        <v>1</v>
      </c>
    </row>
    <row r="1880" ht="12.75">
      <c r="I1880" s="46" t="s">
        <v>1</v>
      </c>
    </row>
    <row r="1881" ht="12.75">
      <c r="I1881" s="46" t="s">
        <v>1</v>
      </c>
    </row>
    <row r="1882" ht="12.75">
      <c r="I1882" s="46" t="s">
        <v>1</v>
      </c>
    </row>
    <row r="1883" ht="12.75">
      <c r="I1883" s="46" t="s">
        <v>1</v>
      </c>
    </row>
    <row r="1884" ht="12.75">
      <c r="I1884" s="46" t="s">
        <v>1</v>
      </c>
    </row>
    <row r="1885" ht="12.75">
      <c r="I1885" s="46" t="s">
        <v>1</v>
      </c>
    </row>
    <row r="1886" ht="12.75">
      <c r="I1886" s="46" t="s">
        <v>1</v>
      </c>
    </row>
    <row r="1887" ht="12.75">
      <c r="I1887" s="46" t="s">
        <v>1</v>
      </c>
    </row>
    <row r="1888" ht="12.75">
      <c r="I1888" s="46" t="s">
        <v>1</v>
      </c>
    </row>
    <row r="1889" ht="12.75">
      <c r="I1889" s="46" t="s">
        <v>1</v>
      </c>
    </row>
    <row r="1890" ht="12.75">
      <c r="I1890" s="46" t="s">
        <v>1</v>
      </c>
    </row>
    <row r="1891" ht="12.75">
      <c r="I1891" s="46" t="s">
        <v>1</v>
      </c>
    </row>
    <row r="1892" ht="12.75">
      <c r="I1892" s="46" t="s">
        <v>1</v>
      </c>
    </row>
    <row r="1893" ht="12.75">
      <c r="I1893" s="46" t="s">
        <v>1</v>
      </c>
    </row>
    <row r="1894" ht="12.75">
      <c r="I1894" s="46" t="s">
        <v>1</v>
      </c>
    </row>
    <row r="1895" ht="12.75">
      <c r="I1895" s="46" t="s">
        <v>1</v>
      </c>
    </row>
    <row r="1896" ht="12.75">
      <c r="I1896" s="46" t="s">
        <v>1</v>
      </c>
    </row>
    <row r="1897" ht="12.75">
      <c r="I1897" s="46" t="s">
        <v>1</v>
      </c>
    </row>
    <row r="1898" ht="12.75">
      <c r="I1898" s="46" t="s">
        <v>1</v>
      </c>
    </row>
    <row r="1899" ht="12.75">
      <c r="I1899" s="46" t="s">
        <v>1</v>
      </c>
    </row>
    <row r="1900" ht="12.75">
      <c r="I1900" s="46" t="s">
        <v>1</v>
      </c>
    </row>
    <row r="1901" ht="12.75">
      <c r="I1901" s="46" t="s">
        <v>1</v>
      </c>
    </row>
    <row r="1902" ht="12.75">
      <c r="I1902" s="46" t="s">
        <v>1</v>
      </c>
    </row>
    <row r="1903" ht="12.75">
      <c r="I1903" s="46" t="s">
        <v>1</v>
      </c>
    </row>
    <row r="1904" ht="12.75">
      <c r="I1904" s="46" t="s">
        <v>1</v>
      </c>
    </row>
    <row r="1905" ht="12.75">
      <c r="I1905" s="46" t="s">
        <v>1</v>
      </c>
    </row>
    <row r="1906" ht="12.75">
      <c r="I1906" s="46" t="s">
        <v>1</v>
      </c>
    </row>
    <row r="1907" ht="12.75">
      <c r="I1907" s="46" t="s">
        <v>1</v>
      </c>
    </row>
    <row r="1908" ht="12.75">
      <c r="I1908" s="46" t="s">
        <v>1</v>
      </c>
    </row>
    <row r="1909" ht="12.75">
      <c r="I1909" s="46" t="s">
        <v>1</v>
      </c>
    </row>
    <row r="1910" ht="12.75">
      <c r="I1910" s="46" t="s">
        <v>1</v>
      </c>
    </row>
    <row r="1911" ht="12.75">
      <c r="I1911" s="46" t="s">
        <v>1</v>
      </c>
    </row>
    <row r="1912" ht="12.75">
      <c r="I1912" s="46" t="s">
        <v>1</v>
      </c>
    </row>
    <row r="1913" ht="12.75">
      <c r="I1913" s="46" t="s">
        <v>1</v>
      </c>
    </row>
    <row r="1914" ht="12.75">
      <c r="I1914" s="46" t="s">
        <v>1</v>
      </c>
    </row>
    <row r="1915" ht="12.75">
      <c r="I1915" s="46" t="s">
        <v>1</v>
      </c>
    </row>
    <row r="1916" ht="12.75">
      <c r="I1916" s="46" t="s">
        <v>1</v>
      </c>
    </row>
    <row r="1917" ht="12.75">
      <c r="I1917" s="46" t="s">
        <v>1</v>
      </c>
    </row>
    <row r="1918" ht="12.75">
      <c r="I1918" s="46" t="s">
        <v>1</v>
      </c>
    </row>
    <row r="1919" ht="12.75">
      <c r="I1919" s="46" t="s">
        <v>1</v>
      </c>
    </row>
    <row r="1920" ht="12.75">
      <c r="I1920" s="46" t="s">
        <v>1</v>
      </c>
    </row>
    <row r="1921" ht="12.75">
      <c r="I1921" s="46" t="s">
        <v>1</v>
      </c>
    </row>
    <row r="1922" ht="12.75">
      <c r="I1922" s="46" t="s">
        <v>1</v>
      </c>
    </row>
    <row r="1923" ht="12.75">
      <c r="I1923" s="46" t="s">
        <v>1</v>
      </c>
    </row>
    <row r="1924" ht="12.75">
      <c r="I1924" s="46" t="s">
        <v>1</v>
      </c>
    </row>
    <row r="1925" ht="12.75">
      <c r="I1925" s="46" t="s">
        <v>1</v>
      </c>
    </row>
    <row r="1926" ht="12.75">
      <c r="I1926" s="46" t="s">
        <v>1</v>
      </c>
    </row>
    <row r="1927" ht="12.75">
      <c r="I1927" s="46" t="s">
        <v>1</v>
      </c>
    </row>
    <row r="1928" ht="12.75">
      <c r="I1928" s="46" t="s">
        <v>1</v>
      </c>
    </row>
    <row r="1929" ht="12.75">
      <c r="I1929" s="46" t="s">
        <v>1</v>
      </c>
    </row>
    <row r="1930" ht="12.75">
      <c r="I1930" s="46" t="s">
        <v>1</v>
      </c>
    </row>
    <row r="1931" ht="12.75">
      <c r="I1931" s="46" t="s">
        <v>1</v>
      </c>
    </row>
    <row r="1932" ht="12.75">
      <c r="I1932" s="46" t="s">
        <v>1</v>
      </c>
    </row>
    <row r="1933" ht="12.75">
      <c r="I1933" s="46" t="s">
        <v>1</v>
      </c>
    </row>
    <row r="1934" ht="12.75">
      <c r="I1934" s="46" t="s">
        <v>1</v>
      </c>
    </row>
    <row r="1935" ht="12.75">
      <c r="I1935" s="46" t="s">
        <v>1</v>
      </c>
    </row>
    <row r="1936" ht="12.75">
      <c r="I1936" s="46" t="s">
        <v>1</v>
      </c>
    </row>
    <row r="1937" ht="12.75">
      <c r="I1937" s="46" t="s">
        <v>1</v>
      </c>
    </row>
    <row r="1938" ht="12.75">
      <c r="I1938" s="46" t="s">
        <v>1</v>
      </c>
    </row>
    <row r="1939" ht="12.75">
      <c r="I1939" s="46" t="s">
        <v>1</v>
      </c>
    </row>
    <row r="1940" ht="12.75">
      <c r="I1940" s="46" t="s">
        <v>1</v>
      </c>
    </row>
    <row r="1941" ht="12.75">
      <c r="I1941" s="46" t="s">
        <v>1</v>
      </c>
    </row>
    <row r="1942" ht="12.75">
      <c r="I1942" s="46" t="s">
        <v>1</v>
      </c>
    </row>
    <row r="1943" ht="12.75">
      <c r="I1943" s="46" t="s">
        <v>1</v>
      </c>
    </row>
    <row r="1944" ht="12.75">
      <c r="I1944" s="46" t="s">
        <v>1</v>
      </c>
    </row>
    <row r="1945" ht="12.75">
      <c r="I1945" s="46" t="s">
        <v>1</v>
      </c>
    </row>
    <row r="1946" ht="12.75">
      <c r="I1946" s="46" t="s">
        <v>1</v>
      </c>
    </row>
    <row r="1947" ht="12.75">
      <c r="I1947" s="46" t="s">
        <v>1</v>
      </c>
    </row>
    <row r="1948" ht="12.75">
      <c r="I1948" s="46" t="s">
        <v>1</v>
      </c>
    </row>
    <row r="1949" ht="12.75">
      <c r="I1949" s="46" t="s">
        <v>1</v>
      </c>
    </row>
    <row r="1950" ht="12.75">
      <c r="I1950" s="46" t="s">
        <v>1</v>
      </c>
    </row>
    <row r="1951" ht="12.75">
      <c r="I1951" s="46" t="s">
        <v>1</v>
      </c>
    </row>
    <row r="1952" ht="12.75">
      <c r="I1952" s="46" t="s">
        <v>1</v>
      </c>
    </row>
    <row r="1953" ht="12.75">
      <c r="I1953" s="46" t="s">
        <v>1</v>
      </c>
    </row>
    <row r="1954" ht="12.75">
      <c r="I1954" s="46" t="s">
        <v>1</v>
      </c>
    </row>
    <row r="1955" ht="12.75">
      <c r="I1955" s="46" t="s">
        <v>1</v>
      </c>
    </row>
    <row r="1956" ht="12.75">
      <c r="I1956" s="46" t="s">
        <v>1</v>
      </c>
    </row>
    <row r="1957" ht="12.75">
      <c r="I1957" s="46" t="s">
        <v>1</v>
      </c>
    </row>
    <row r="1958" ht="12.75">
      <c r="I1958" s="46" t="s">
        <v>1</v>
      </c>
    </row>
    <row r="1959" ht="12.75">
      <c r="I1959" s="46" t="s">
        <v>1</v>
      </c>
    </row>
    <row r="1960" ht="12.75">
      <c r="I1960" s="46" t="s">
        <v>1</v>
      </c>
    </row>
    <row r="1961" ht="12.75">
      <c r="I1961" s="46" t="s">
        <v>1</v>
      </c>
    </row>
    <row r="1962" ht="12.75">
      <c r="I1962" s="46" t="s">
        <v>1</v>
      </c>
    </row>
    <row r="1963" ht="12.75">
      <c r="I1963" s="46" t="s">
        <v>1</v>
      </c>
    </row>
    <row r="1964" ht="12.75">
      <c r="I1964" s="46" t="s">
        <v>1</v>
      </c>
    </row>
    <row r="1965" ht="12.75">
      <c r="I1965" s="46" t="s">
        <v>1</v>
      </c>
    </row>
    <row r="1966" ht="12.75">
      <c r="I1966" s="46" t="s">
        <v>1</v>
      </c>
    </row>
    <row r="1967" ht="12.75">
      <c r="I1967" s="46" t="s">
        <v>1</v>
      </c>
    </row>
    <row r="1968" ht="12.75">
      <c r="I1968" s="46" t="s">
        <v>1</v>
      </c>
    </row>
    <row r="1969" ht="12.75">
      <c r="I1969" s="46" t="s">
        <v>1</v>
      </c>
    </row>
    <row r="1970" ht="12.75">
      <c r="I1970" s="46" t="s">
        <v>1</v>
      </c>
    </row>
    <row r="1971" ht="12.75">
      <c r="I1971" s="46" t="s">
        <v>1</v>
      </c>
    </row>
    <row r="1972" ht="12.75">
      <c r="I1972" s="46" t="s">
        <v>1</v>
      </c>
    </row>
    <row r="1973" ht="12.75">
      <c r="I1973" s="46" t="s">
        <v>1</v>
      </c>
    </row>
    <row r="1974" ht="12.75">
      <c r="I1974" s="46" t="s">
        <v>1</v>
      </c>
    </row>
    <row r="1975" ht="12.75">
      <c r="I1975" s="46" t="s">
        <v>1</v>
      </c>
    </row>
    <row r="1976" ht="12.75">
      <c r="I1976" s="46" t="s">
        <v>1</v>
      </c>
    </row>
    <row r="1977" ht="12.75">
      <c r="I1977" s="46" t="s">
        <v>1</v>
      </c>
    </row>
    <row r="1978" ht="12.75">
      <c r="I1978" s="46" t="s">
        <v>1</v>
      </c>
    </row>
    <row r="1979" ht="12.75">
      <c r="I1979" s="46" t="s">
        <v>1</v>
      </c>
    </row>
    <row r="1980" ht="12.75">
      <c r="I1980" s="46" t="s">
        <v>1</v>
      </c>
    </row>
    <row r="1981" ht="12.75">
      <c r="I1981" s="46" t="s">
        <v>1</v>
      </c>
    </row>
    <row r="1982" ht="12.75">
      <c r="I1982" s="46" t="s">
        <v>1</v>
      </c>
    </row>
    <row r="1983" ht="12.75">
      <c r="I1983" s="46" t="s">
        <v>1</v>
      </c>
    </row>
    <row r="1984" ht="12.75">
      <c r="I1984" s="46" t="s">
        <v>1</v>
      </c>
    </row>
    <row r="1985" ht="12.75">
      <c r="I1985" s="46" t="s">
        <v>1</v>
      </c>
    </row>
    <row r="1986" ht="12.75">
      <c r="I1986" s="46" t="s">
        <v>1</v>
      </c>
    </row>
    <row r="1987" ht="12.75">
      <c r="I1987" s="46" t="s">
        <v>1</v>
      </c>
    </row>
    <row r="1988" ht="12.75">
      <c r="I1988" s="46" t="s">
        <v>1</v>
      </c>
    </row>
    <row r="1989" ht="12.75">
      <c r="I1989" s="46" t="s">
        <v>1</v>
      </c>
    </row>
    <row r="1990" ht="12.75">
      <c r="I1990" s="46" t="s">
        <v>1</v>
      </c>
    </row>
    <row r="1991" ht="12.75">
      <c r="I1991" s="46" t="s">
        <v>1</v>
      </c>
    </row>
    <row r="1992" ht="12.75">
      <c r="I1992" s="46" t="s">
        <v>1</v>
      </c>
    </row>
    <row r="1993" ht="12.75">
      <c r="I1993" s="46" t="s">
        <v>1</v>
      </c>
    </row>
    <row r="1994" ht="12.75">
      <c r="I1994" s="46" t="s">
        <v>1</v>
      </c>
    </row>
    <row r="1995" ht="12.75">
      <c r="I1995" s="46" t="s">
        <v>1</v>
      </c>
    </row>
    <row r="1996" ht="12.75">
      <c r="I1996" s="46" t="s">
        <v>1</v>
      </c>
    </row>
    <row r="1997" ht="12.75">
      <c r="I1997" s="46" t="s">
        <v>1</v>
      </c>
    </row>
    <row r="1998" ht="12.75">
      <c r="I1998" s="46" t="s">
        <v>1</v>
      </c>
    </row>
    <row r="1999" ht="12.75">
      <c r="I1999" s="46" t="s">
        <v>1</v>
      </c>
    </row>
    <row r="2000" ht="12.75">
      <c r="I2000" s="46" t="s">
        <v>1</v>
      </c>
    </row>
    <row r="2001" ht="12.75">
      <c r="I2001" s="46" t="s">
        <v>1</v>
      </c>
    </row>
    <row r="2002" ht="12.75">
      <c r="I2002" s="46" t="s">
        <v>1</v>
      </c>
    </row>
    <row r="2003" ht="12.75">
      <c r="I2003" s="46" t="s">
        <v>1</v>
      </c>
    </row>
    <row r="2004" ht="12.75">
      <c r="I2004" s="46" t="s">
        <v>1</v>
      </c>
    </row>
    <row r="2005" ht="12.75">
      <c r="I2005" s="46" t="s">
        <v>1</v>
      </c>
    </row>
    <row r="2006" ht="12.75">
      <c r="I2006" s="46" t="s">
        <v>1</v>
      </c>
    </row>
    <row r="2007" ht="12.75">
      <c r="I2007" s="46" t="s">
        <v>1</v>
      </c>
    </row>
    <row r="2008" ht="12.75">
      <c r="I2008" s="46" t="s">
        <v>1</v>
      </c>
    </row>
    <row r="2009" ht="12.75">
      <c r="I2009" s="46" t="s">
        <v>1</v>
      </c>
    </row>
    <row r="2010" ht="12.75">
      <c r="I2010" s="46" t="s">
        <v>1</v>
      </c>
    </row>
    <row r="2011" ht="12.75">
      <c r="I2011" s="46" t="s">
        <v>1</v>
      </c>
    </row>
    <row r="2012" ht="12.75">
      <c r="I2012" s="46" t="s">
        <v>1</v>
      </c>
    </row>
    <row r="2013" ht="12.75">
      <c r="I2013" s="46" t="s">
        <v>1</v>
      </c>
    </row>
    <row r="2014" ht="12.75">
      <c r="I2014" s="46" t="s">
        <v>1</v>
      </c>
    </row>
    <row r="2015" ht="12.75">
      <c r="I2015" s="46" t="s">
        <v>1</v>
      </c>
    </row>
    <row r="2016" ht="12.75">
      <c r="I2016" s="46" t="s">
        <v>1</v>
      </c>
    </row>
    <row r="2017" ht="12.75">
      <c r="I2017" s="46" t="s">
        <v>1</v>
      </c>
    </row>
    <row r="2018" ht="12.75">
      <c r="I2018" s="46" t="s">
        <v>1</v>
      </c>
    </row>
    <row r="2019" ht="12.75">
      <c r="I2019" s="46" t="s">
        <v>1</v>
      </c>
    </row>
    <row r="2020" ht="12.75">
      <c r="I2020" s="46" t="s">
        <v>1</v>
      </c>
    </row>
    <row r="2021" ht="12.75">
      <c r="I2021" s="46" t="s">
        <v>1</v>
      </c>
    </row>
    <row r="2022" ht="12.75">
      <c r="I2022" s="46" t="s">
        <v>1</v>
      </c>
    </row>
    <row r="2023" ht="12.75">
      <c r="I2023" s="46" t="s">
        <v>1</v>
      </c>
    </row>
    <row r="2024" ht="12.75">
      <c r="I2024" s="46" t="s">
        <v>1</v>
      </c>
    </row>
    <row r="2025" ht="12.75">
      <c r="I2025" s="46" t="s">
        <v>1</v>
      </c>
    </row>
    <row r="2026" ht="12.75">
      <c r="I2026" s="46" t="s">
        <v>1</v>
      </c>
    </row>
    <row r="2027" ht="12.75">
      <c r="I2027" s="46" t="s">
        <v>1</v>
      </c>
    </row>
    <row r="2028" ht="12.75">
      <c r="I2028" s="46" t="s">
        <v>1</v>
      </c>
    </row>
    <row r="2029" ht="12.75">
      <c r="I2029" s="46" t="s">
        <v>1</v>
      </c>
    </row>
    <row r="2030" ht="12.75">
      <c r="I2030" s="46" t="s">
        <v>1</v>
      </c>
    </row>
    <row r="2031" ht="12.75">
      <c r="I2031" s="46" t="s">
        <v>1</v>
      </c>
    </row>
    <row r="2032" ht="12.75">
      <c r="I2032" s="46" t="s">
        <v>1</v>
      </c>
    </row>
    <row r="2033" ht="12.75">
      <c r="I2033" s="46" t="s">
        <v>1</v>
      </c>
    </row>
    <row r="2034" ht="12.75">
      <c r="I2034" s="46" t="s">
        <v>1</v>
      </c>
    </row>
    <row r="2035" ht="12.75">
      <c r="I2035" s="46" t="s">
        <v>1</v>
      </c>
    </row>
    <row r="2036" ht="12.75">
      <c r="I2036" s="46" t="s">
        <v>1</v>
      </c>
    </row>
    <row r="2037" ht="12.75">
      <c r="I2037" s="46" t="s">
        <v>1</v>
      </c>
    </row>
    <row r="2038" ht="12.75">
      <c r="I2038" s="46" t="s">
        <v>1</v>
      </c>
    </row>
    <row r="2039" ht="12.75">
      <c r="I2039" s="46" t="s">
        <v>1</v>
      </c>
    </row>
    <row r="2040" ht="12.75">
      <c r="I2040" s="46" t="s">
        <v>1</v>
      </c>
    </row>
    <row r="2041" ht="12.75">
      <c r="I2041" s="46" t="s">
        <v>1</v>
      </c>
    </row>
    <row r="2042" ht="12.75">
      <c r="I2042" s="46" t="s">
        <v>1</v>
      </c>
    </row>
    <row r="2043" ht="12.75">
      <c r="I2043" s="46" t="s">
        <v>1</v>
      </c>
    </row>
    <row r="2044" ht="12.75">
      <c r="I2044" s="46" t="s">
        <v>1</v>
      </c>
    </row>
    <row r="2045" ht="12.75">
      <c r="I2045" s="46" t="s">
        <v>1</v>
      </c>
    </row>
    <row r="2046" ht="12.75">
      <c r="I2046" s="46" t="s">
        <v>1</v>
      </c>
    </row>
    <row r="2047" ht="12.75">
      <c r="I2047" s="46" t="s">
        <v>1</v>
      </c>
    </row>
    <row r="2048" ht="12.75">
      <c r="I2048" s="46" t="s">
        <v>1</v>
      </c>
    </row>
    <row r="2049" ht="12.75">
      <c r="I2049" s="46" t="s">
        <v>1</v>
      </c>
    </row>
    <row r="2050" ht="12.75">
      <c r="I2050" s="46" t="s">
        <v>1</v>
      </c>
    </row>
    <row r="2051" ht="12.75">
      <c r="I2051" s="46" t="s">
        <v>1</v>
      </c>
    </row>
    <row r="2052" ht="12.75">
      <c r="I2052" s="46" t="s">
        <v>1</v>
      </c>
    </row>
    <row r="2053" ht="12.75">
      <c r="I2053" s="46" t="s">
        <v>1</v>
      </c>
    </row>
    <row r="2054" ht="12.75">
      <c r="I2054" s="46" t="s">
        <v>1</v>
      </c>
    </row>
    <row r="2055" ht="12.75">
      <c r="I2055" s="46" t="s">
        <v>1</v>
      </c>
    </row>
    <row r="2056" ht="12.75">
      <c r="I2056" s="46" t="s">
        <v>1</v>
      </c>
    </row>
    <row r="2057" ht="12.75">
      <c r="I2057" s="46" t="s">
        <v>1</v>
      </c>
    </row>
    <row r="2058" ht="12.75">
      <c r="I2058" s="46" t="s">
        <v>1</v>
      </c>
    </row>
    <row r="2059" ht="12.75">
      <c r="I2059" s="46" t="s">
        <v>1</v>
      </c>
    </row>
    <row r="2060" ht="12.75">
      <c r="I2060" s="46" t="s">
        <v>1</v>
      </c>
    </row>
    <row r="2061" ht="12.75">
      <c r="I2061" s="46" t="s">
        <v>1</v>
      </c>
    </row>
    <row r="2062" ht="12.75">
      <c r="I2062" s="46" t="s">
        <v>1</v>
      </c>
    </row>
    <row r="2063" ht="12.75">
      <c r="I2063" s="46" t="s">
        <v>1</v>
      </c>
    </row>
    <row r="2064" ht="12.75">
      <c r="I2064" s="46" t="s">
        <v>1</v>
      </c>
    </row>
    <row r="2065" ht="12.75">
      <c r="I2065" s="46" t="s">
        <v>1</v>
      </c>
    </row>
    <row r="2066" ht="12.75">
      <c r="I2066" s="46" t="s">
        <v>1</v>
      </c>
    </row>
    <row r="2067" ht="12.75">
      <c r="I2067" s="46" t="s">
        <v>1</v>
      </c>
    </row>
    <row r="2068" ht="12.75">
      <c r="I2068" s="46" t="s">
        <v>1</v>
      </c>
    </row>
    <row r="2069" ht="12.75">
      <c r="I2069" s="46" t="s">
        <v>1</v>
      </c>
    </row>
    <row r="2070" ht="12.75">
      <c r="I2070" s="46" t="s">
        <v>1</v>
      </c>
    </row>
    <row r="2071" ht="12.75">
      <c r="I2071" s="46" t="s">
        <v>1</v>
      </c>
    </row>
    <row r="2072" ht="12.75">
      <c r="I2072" s="46" t="s">
        <v>1</v>
      </c>
    </row>
    <row r="2073" ht="12.75">
      <c r="I2073" s="46" t="s">
        <v>1</v>
      </c>
    </row>
    <row r="2074" ht="12.75">
      <c r="I2074" s="46" t="s">
        <v>1</v>
      </c>
    </row>
    <row r="2075" ht="12.75">
      <c r="I2075" s="46" t="s">
        <v>1</v>
      </c>
    </row>
    <row r="2076" ht="12.75">
      <c r="I2076" s="46" t="s">
        <v>1</v>
      </c>
    </row>
    <row r="2077" ht="12.75">
      <c r="I2077" s="46" t="s">
        <v>1</v>
      </c>
    </row>
    <row r="2078" ht="12.75">
      <c r="I2078" s="46" t="s">
        <v>1</v>
      </c>
    </row>
    <row r="2079" ht="12.75">
      <c r="I2079" s="46" t="s">
        <v>1</v>
      </c>
    </row>
    <row r="2080" ht="12.75">
      <c r="I2080" s="46" t="s">
        <v>1</v>
      </c>
    </row>
    <row r="2081" ht="12.75">
      <c r="I2081" s="46" t="s">
        <v>1</v>
      </c>
    </row>
    <row r="2082" ht="12.75">
      <c r="I2082" s="46" t="s">
        <v>1</v>
      </c>
    </row>
    <row r="2083" ht="12.75">
      <c r="I2083" s="46" t="s">
        <v>1</v>
      </c>
    </row>
    <row r="2084" ht="12.75">
      <c r="I2084" s="46" t="s">
        <v>1</v>
      </c>
    </row>
    <row r="2085" ht="12.75">
      <c r="I2085" s="46" t="s">
        <v>1</v>
      </c>
    </row>
    <row r="2086" ht="12.75">
      <c r="I2086" s="46" t="s">
        <v>1</v>
      </c>
    </row>
    <row r="2087" ht="12.75">
      <c r="I2087" s="46" t="s">
        <v>1</v>
      </c>
    </row>
    <row r="2088" ht="12.75">
      <c r="I2088" s="46" t="s">
        <v>1</v>
      </c>
    </row>
    <row r="2089" ht="12.75">
      <c r="I2089" s="46" t="s">
        <v>1</v>
      </c>
    </row>
    <row r="2090" ht="12.75">
      <c r="I2090" s="46" t="s">
        <v>1</v>
      </c>
    </row>
    <row r="2091" ht="12.75">
      <c r="I2091" s="46" t="s">
        <v>1</v>
      </c>
    </row>
    <row r="2092" ht="12.75">
      <c r="I2092" s="46" t="s">
        <v>1</v>
      </c>
    </row>
    <row r="2093" ht="12.75">
      <c r="I2093" s="46" t="s">
        <v>1</v>
      </c>
    </row>
    <row r="2094" ht="12.75">
      <c r="I2094" s="46" t="s">
        <v>1</v>
      </c>
    </row>
    <row r="2095" ht="12.75">
      <c r="I2095" s="46" t="s">
        <v>1</v>
      </c>
    </row>
    <row r="2096" ht="12.75">
      <c r="I2096" s="46" t="s">
        <v>1</v>
      </c>
    </row>
    <row r="2097" ht="12.75">
      <c r="I2097" s="46" t="s">
        <v>1</v>
      </c>
    </row>
    <row r="2098" ht="12.75">
      <c r="I2098" s="46" t="s">
        <v>1</v>
      </c>
    </row>
    <row r="2099" ht="12.75">
      <c r="I2099" s="46" t="s">
        <v>1</v>
      </c>
    </row>
    <row r="2100" ht="12.75">
      <c r="I2100" s="46" t="s">
        <v>1</v>
      </c>
    </row>
    <row r="2101" ht="12.75">
      <c r="I2101" s="46" t="s">
        <v>1</v>
      </c>
    </row>
    <row r="2102" ht="12.75">
      <c r="I2102" s="46" t="s">
        <v>1</v>
      </c>
    </row>
    <row r="2103" ht="12.75">
      <c r="I2103" s="46" t="s">
        <v>1</v>
      </c>
    </row>
    <row r="2104" ht="12.75">
      <c r="I2104" s="46" t="s">
        <v>1</v>
      </c>
    </row>
    <row r="2105" ht="12.75">
      <c r="I2105" s="46" t="s">
        <v>1</v>
      </c>
    </row>
    <row r="2106" ht="12.75">
      <c r="I2106" s="46" t="s">
        <v>1</v>
      </c>
    </row>
    <row r="2107" ht="12.75">
      <c r="I2107" s="46" t="s">
        <v>1</v>
      </c>
    </row>
    <row r="2108" ht="12.75">
      <c r="I2108" s="46" t="s">
        <v>1</v>
      </c>
    </row>
    <row r="2109" ht="12.75">
      <c r="I2109" s="46" t="s">
        <v>1</v>
      </c>
    </row>
    <row r="2110" ht="12.75">
      <c r="I2110" s="46" t="s">
        <v>1</v>
      </c>
    </row>
    <row r="2111" ht="12.75">
      <c r="I2111" s="46" t="s">
        <v>1</v>
      </c>
    </row>
    <row r="2112" ht="12.75">
      <c r="I2112" s="46" t="s">
        <v>1</v>
      </c>
    </row>
    <row r="2113" ht="12.75">
      <c r="I2113" s="46" t="s">
        <v>1</v>
      </c>
    </row>
    <row r="2114" ht="12.75">
      <c r="I2114" s="46" t="s">
        <v>1</v>
      </c>
    </row>
    <row r="2115" ht="12.75">
      <c r="I2115" s="46" t="s">
        <v>1</v>
      </c>
    </row>
    <row r="2116" ht="12.75">
      <c r="I2116" s="46" t="s">
        <v>1</v>
      </c>
    </row>
    <row r="2117" ht="12.75">
      <c r="I2117" s="46" t="s">
        <v>1</v>
      </c>
    </row>
    <row r="2118" ht="12.75">
      <c r="I2118" s="46" t="s">
        <v>1</v>
      </c>
    </row>
    <row r="2119" ht="12.75">
      <c r="I2119" s="46" t="s">
        <v>1</v>
      </c>
    </row>
    <row r="2120" ht="12.75">
      <c r="I2120" s="46" t="s">
        <v>1</v>
      </c>
    </row>
    <row r="2121" ht="12.75">
      <c r="I2121" s="46" t="s">
        <v>1</v>
      </c>
    </row>
    <row r="2122" ht="12.75">
      <c r="I2122" s="46" t="s">
        <v>1</v>
      </c>
    </row>
    <row r="2123" ht="12.75">
      <c r="I2123" s="46" t="s">
        <v>1</v>
      </c>
    </row>
    <row r="2124" ht="12.75">
      <c r="I2124" s="46" t="s">
        <v>1</v>
      </c>
    </row>
    <row r="2125" ht="12.75">
      <c r="I2125" s="46" t="s">
        <v>1</v>
      </c>
    </row>
    <row r="2126" ht="12.75">
      <c r="I2126" s="46" t="s">
        <v>1</v>
      </c>
    </row>
    <row r="2127" ht="12.75">
      <c r="I2127" s="46" t="s">
        <v>1</v>
      </c>
    </row>
    <row r="2128" ht="12.75">
      <c r="I2128" s="46" t="s">
        <v>1</v>
      </c>
    </row>
    <row r="2129" ht="12.75">
      <c r="I2129" s="46" t="s">
        <v>1</v>
      </c>
    </row>
    <row r="2130" ht="12.75">
      <c r="I2130" s="46" t="s">
        <v>1</v>
      </c>
    </row>
    <row r="2131" ht="12.75">
      <c r="I2131" s="46" t="s">
        <v>1</v>
      </c>
    </row>
    <row r="2132" ht="12.75">
      <c r="I2132" s="46" t="s">
        <v>1</v>
      </c>
    </row>
    <row r="2133" ht="12.75">
      <c r="I2133" s="46" t="s">
        <v>1</v>
      </c>
    </row>
    <row r="2134" ht="12.75">
      <c r="I2134" s="46" t="s">
        <v>1</v>
      </c>
    </row>
    <row r="2135" ht="12.75">
      <c r="I2135" s="46" t="s">
        <v>1</v>
      </c>
    </row>
    <row r="2136" ht="12.75">
      <c r="I2136" s="46" t="s">
        <v>1</v>
      </c>
    </row>
    <row r="2137" ht="12.75">
      <c r="I2137" s="46" t="s">
        <v>1</v>
      </c>
    </row>
    <row r="2138" ht="12.75">
      <c r="I2138" s="46" t="s">
        <v>1</v>
      </c>
    </row>
    <row r="2139" ht="12.75">
      <c r="I2139" s="46" t="s">
        <v>1</v>
      </c>
    </row>
    <row r="2140" ht="12.75">
      <c r="I2140" s="46" t="s">
        <v>1</v>
      </c>
    </row>
    <row r="2141" ht="12.75">
      <c r="I2141" s="46" t="s">
        <v>1</v>
      </c>
    </row>
    <row r="2142" ht="12.75">
      <c r="I2142" s="46" t="s">
        <v>1</v>
      </c>
    </row>
    <row r="2143" ht="12.75">
      <c r="I2143" s="46" t="s">
        <v>1</v>
      </c>
    </row>
    <row r="2144" ht="12.75">
      <c r="I2144" s="46" t="s">
        <v>1</v>
      </c>
    </row>
    <row r="2145" ht="12.75">
      <c r="I2145" s="46" t="s">
        <v>1</v>
      </c>
    </row>
    <row r="2146" ht="12.75">
      <c r="I2146" s="46" t="s">
        <v>1</v>
      </c>
    </row>
    <row r="2147" ht="12.75">
      <c r="I2147" s="46" t="s">
        <v>1</v>
      </c>
    </row>
    <row r="2148" ht="12.75">
      <c r="I2148" s="46" t="s">
        <v>1</v>
      </c>
    </row>
    <row r="2149" ht="12.75">
      <c r="I2149" s="46" t="s">
        <v>1</v>
      </c>
    </row>
    <row r="2150" ht="12.75">
      <c r="I2150" s="46" t="s">
        <v>1</v>
      </c>
    </row>
    <row r="2151" ht="12.75">
      <c r="I2151" s="46" t="s">
        <v>1</v>
      </c>
    </row>
    <row r="2152" ht="12.75">
      <c r="I2152" s="46" t="s">
        <v>1</v>
      </c>
    </row>
    <row r="2153" ht="12.75">
      <c r="I2153" s="46" t="s">
        <v>1</v>
      </c>
    </row>
    <row r="2154" ht="12.75">
      <c r="I2154" s="46" t="s">
        <v>1</v>
      </c>
    </row>
    <row r="2155" ht="12.75">
      <c r="I2155" s="46" t="s">
        <v>1</v>
      </c>
    </row>
    <row r="2156" ht="12.75">
      <c r="I2156" s="46" t="s">
        <v>1</v>
      </c>
    </row>
    <row r="2157" ht="12.75">
      <c r="I2157" s="46" t="s">
        <v>1</v>
      </c>
    </row>
    <row r="2158" ht="12.75">
      <c r="I2158" s="46" t="s">
        <v>1</v>
      </c>
    </row>
    <row r="2159" ht="12.75">
      <c r="I2159" s="46" t="s">
        <v>1</v>
      </c>
    </row>
    <row r="2160" ht="12.75">
      <c r="I2160" s="46" t="s">
        <v>1</v>
      </c>
    </row>
    <row r="2161" ht="12.75">
      <c r="I2161" s="46" t="s">
        <v>1</v>
      </c>
    </row>
    <row r="2162" ht="12.75">
      <c r="I2162" s="46" t="s">
        <v>1</v>
      </c>
    </row>
    <row r="2163" ht="12.75">
      <c r="I2163" s="46" t="s">
        <v>1</v>
      </c>
    </row>
    <row r="2164" ht="12.75">
      <c r="I2164" s="46" t="s">
        <v>1</v>
      </c>
    </row>
    <row r="2165" ht="12.75">
      <c r="I2165" s="46" t="s">
        <v>1</v>
      </c>
    </row>
    <row r="2166" ht="12.75">
      <c r="I2166" s="46" t="s">
        <v>1</v>
      </c>
    </row>
    <row r="2167" ht="12.75">
      <c r="I2167" s="46" t="s">
        <v>1</v>
      </c>
    </row>
    <row r="2168" ht="12.75">
      <c r="I2168" s="46" t="s">
        <v>1</v>
      </c>
    </row>
    <row r="2169" ht="12.75">
      <c r="I2169" s="46" t="s">
        <v>1</v>
      </c>
    </row>
    <row r="2170" ht="12.75">
      <c r="I2170" s="46" t="s">
        <v>1</v>
      </c>
    </row>
    <row r="2171" ht="12.75">
      <c r="I2171" s="46" t="s">
        <v>1</v>
      </c>
    </row>
    <row r="2172" ht="12.75">
      <c r="I2172" s="46" t="s">
        <v>1</v>
      </c>
    </row>
    <row r="2173" ht="12.75">
      <c r="I2173" s="46" t="s">
        <v>1</v>
      </c>
    </row>
    <row r="2174" ht="12.75">
      <c r="I2174" s="46" t="s">
        <v>1</v>
      </c>
    </row>
    <row r="2175" ht="12.75">
      <c r="I2175" s="46" t="s">
        <v>1</v>
      </c>
    </row>
    <row r="2176" ht="12.75">
      <c r="I2176" s="46" t="s">
        <v>1</v>
      </c>
    </row>
    <row r="2177" ht="12.75">
      <c r="I2177" s="46" t="s">
        <v>1</v>
      </c>
    </row>
    <row r="2178" ht="12.75">
      <c r="I2178" s="46" t="s">
        <v>1</v>
      </c>
    </row>
    <row r="2179" ht="12.75">
      <c r="I2179" s="46" t="s">
        <v>1</v>
      </c>
    </row>
    <row r="2180" ht="12.75">
      <c r="I2180" s="46" t="s">
        <v>1</v>
      </c>
    </row>
    <row r="2181" ht="12.75">
      <c r="I2181" s="46" t="s">
        <v>1</v>
      </c>
    </row>
    <row r="2182" ht="12.75">
      <c r="I2182" s="46" t="s">
        <v>1</v>
      </c>
    </row>
    <row r="2183" ht="12.75">
      <c r="I2183" s="46" t="s">
        <v>1</v>
      </c>
    </row>
    <row r="2184" ht="12.75">
      <c r="I2184" s="46" t="s">
        <v>1</v>
      </c>
    </row>
    <row r="2185" ht="12.75">
      <c r="I2185" s="46" t="s">
        <v>1</v>
      </c>
    </row>
    <row r="2186" ht="12.75">
      <c r="I2186" s="46" t="s">
        <v>1</v>
      </c>
    </row>
    <row r="2187" ht="12.75">
      <c r="I2187" s="46" t="s">
        <v>1</v>
      </c>
    </row>
    <row r="2188" ht="12.75">
      <c r="I2188" s="46" t="s">
        <v>1</v>
      </c>
    </row>
    <row r="2189" ht="12.75">
      <c r="I2189" s="46" t="s">
        <v>1</v>
      </c>
    </row>
    <row r="2190" ht="12.75">
      <c r="I2190" s="46" t="s">
        <v>1</v>
      </c>
    </row>
    <row r="2191" ht="12.75">
      <c r="I2191" s="46" t="s">
        <v>1</v>
      </c>
    </row>
    <row r="2192" ht="12.75">
      <c r="I2192" s="46" t="s">
        <v>1</v>
      </c>
    </row>
    <row r="2193" ht="12.75">
      <c r="I2193" s="46" t="s">
        <v>1</v>
      </c>
    </row>
    <row r="2194" ht="12.75">
      <c r="I2194" s="46" t="s">
        <v>1</v>
      </c>
    </row>
    <row r="2195" ht="12.75">
      <c r="I2195" s="46" t="s">
        <v>1</v>
      </c>
    </row>
    <row r="2196" ht="12.75">
      <c r="I2196" s="46" t="s">
        <v>1</v>
      </c>
    </row>
    <row r="2197" ht="12.75">
      <c r="I2197" s="46" t="s">
        <v>1</v>
      </c>
    </row>
    <row r="2198" ht="12.75">
      <c r="I2198" s="46" t="s">
        <v>1</v>
      </c>
    </row>
    <row r="2199" ht="12.75">
      <c r="I2199" s="46" t="s">
        <v>1</v>
      </c>
    </row>
    <row r="2200" ht="12.75">
      <c r="I2200" s="46" t="s">
        <v>1</v>
      </c>
    </row>
    <row r="2201" ht="12.75">
      <c r="I2201" s="46" t="s">
        <v>1</v>
      </c>
    </row>
    <row r="2202" ht="12.75">
      <c r="I2202" s="46" t="s">
        <v>1</v>
      </c>
    </row>
    <row r="2203" ht="12.75">
      <c r="I2203" s="46" t="s">
        <v>1</v>
      </c>
    </row>
    <row r="2204" ht="12.75">
      <c r="I2204" s="46" t="s">
        <v>1</v>
      </c>
    </row>
    <row r="2205" ht="12.75">
      <c r="I2205" s="46" t="s">
        <v>1</v>
      </c>
    </row>
    <row r="2206" ht="12.75">
      <c r="I2206" s="46" t="s">
        <v>1</v>
      </c>
    </row>
    <row r="2207" ht="12.75">
      <c r="I2207" s="46" t="s">
        <v>1</v>
      </c>
    </row>
    <row r="2208" ht="12.75">
      <c r="I2208" s="46" t="s">
        <v>1</v>
      </c>
    </row>
    <row r="2209" ht="12.75">
      <c r="I2209" s="46" t="s">
        <v>1</v>
      </c>
    </row>
    <row r="2210" ht="12.75">
      <c r="I2210" s="46" t="s">
        <v>1</v>
      </c>
    </row>
    <row r="2211" ht="12.75">
      <c r="I2211" s="46" t="s">
        <v>1</v>
      </c>
    </row>
    <row r="2212" ht="12.75">
      <c r="I2212" s="46" t="s">
        <v>1</v>
      </c>
    </row>
    <row r="2213" ht="12.75">
      <c r="I2213" s="46" t="s">
        <v>1</v>
      </c>
    </row>
    <row r="2214" ht="12.75">
      <c r="I2214" s="46" t="s">
        <v>1</v>
      </c>
    </row>
    <row r="2215" ht="12.75">
      <c r="I2215" s="46" t="s">
        <v>1</v>
      </c>
    </row>
    <row r="2216" ht="12.75">
      <c r="I2216" s="46" t="s">
        <v>1</v>
      </c>
    </row>
    <row r="2217" ht="12.75">
      <c r="I2217" s="46" t="s">
        <v>1</v>
      </c>
    </row>
    <row r="2218" ht="12.75">
      <c r="I2218" s="46" t="s">
        <v>1</v>
      </c>
    </row>
    <row r="2219" ht="12.75">
      <c r="I2219" s="46" t="s">
        <v>1</v>
      </c>
    </row>
    <row r="2220" ht="12.75">
      <c r="I2220" s="46" t="s">
        <v>1</v>
      </c>
    </row>
    <row r="2221" ht="12.75">
      <c r="I2221" s="46" t="s">
        <v>1</v>
      </c>
    </row>
    <row r="2222" ht="12.75">
      <c r="I2222" s="46" t="s">
        <v>1</v>
      </c>
    </row>
    <row r="2223" ht="12.75">
      <c r="I2223" s="46" t="s">
        <v>1</v>
      </c>
    </row>
    <row r="2224" ht="12.75">
      <c r="I2224" s="46" t="s">
        <v>1</v>
      </c>
    </row>
    <row r="2225" ht="12.75">
      <c r="I2225" s="46" t="s">
        <v>1</v>
      </c>
    </row>
    <row r="2226" ht="12.75">
      <c r="I2226" s="46" t="s">
        <v>1</v>
      </c>
    </row>
    <row r="2227" ht="12.75">
      <c r="I2227" s="46" t="s">
        <v>1</v>
      </c>
    </row>
    <row r="2228" ht="12.75">
      <c r="I2228" s="46" t="s">
        <v>1</v>
      </c>
    </row>
    <row r="2229" ht="12.75">
      <c r="I2229" s="46" t="s">
        <v>1</v>
      </c>
    </row>
    <row r="2230" ht="12.75">
      <c r="I2230" s="46" t="s">
        <v>1</v>
      </c>
    </row>
    <row r="2231" ht="12.75">
      <c r="I2231" s="46" t="s">
        <v>1</v>
      </c>
    </row>
    <row r="2232" ht="12.75">
      <c r="I2232" s="46" t="s">
        <v>1</v>
      </c>
    </row>
    <row r="2233" ht="12.75">
      <c r="I2233" s="46" t="s">
        <v>1</v>
      </c>
    </row>
    <row r="2234" ht="12.75">
      <c r="I2234" s="46" t="s">
        <v>1</v>
      </c>
    </row>
    <row r="2235" ht="12.75">
      <c r="I2235" s="46" t="s">
        <v>1</v>
      </c>
    </row>
    <row r="2236" ht="12.75">
      <c r="I2236" s="46" t="s">
        <v>1</v>
      </c>
    </row>
    <row r="2237" ht="12.75">
      <c r="I2237" s="46" t="s">
        <v>1</v>
      </c>
    </row>
    <row r="2238" ht="12.75">
      <c r="I2238" s="46" t="s">
        <v>1</v>
      </c>
    </row>
    <row r="2239" ht="12.75">
      <c r="I2239" s="46" t="s">
        <v>1</v>
      </c>
    </row>
    <row r="2240" ht="12.75">
      <c r="I2240" s="46" t="s">
        <v>1</v>
      </c>
    </row>
    <row r="2241" ht="12.75">
      <c r="I2241" s="46" t="s">
        <v>1</v>
      </c>
    </row>
    <row r="2242" ht="12.75">
      <c r="I2242" s="46" t="s">
        <v>1</v>
      </c>
    </row>
    <row r="2243" ht="12.75">
      <c r="I2243" s="46" t="s">
        <v>1</v>
      </c>
    </row>
    <row r="2244" ht="12.75">
      <c r="I2244" s="46" t="s">
        <v>1</v>
      </c>
    </row>
    <row r="2245" ht="12.75">
      <c r="I2245" s="46" t="s">
        <v>1</v>
      </c>
    </row>
    <row r="2246" ht="12.75">
      <c r="I2246" s="46" t="s">
        <v>1</v>
      </c>
    </row>
    <row r="2247" ht="12.75">
      <c r="I2247" s="46" t="s">
        <v>1</v>
      </c>
    </row>
    <row r="2248" ht="12.75">
      <c r="I2248" s="46" t="s">
        <v>1</v>
      </c>
    </row>
    <row r="2249" ht="12.75">
      <c r="I2249" s="46" t="s">
        <v>1</v>
      </c>
    </row>
    <row r="2250" ht="12.75">
      <c r="I2250" s="46" t="s">
        <v>1</v>
      </c>
    </row>
    <row r="2251" ht="12.75">
      <c r="I2251" s="46" t="s">
        <v>1</v>
      </c>
    </row>
    <row r="2252" ht="12.75">
      <c r="I2252" s="46" t="s">
        <v>1</v>
      </c>
    </row>
    <row r="2253" ht="12.75">
      <c r="I2253" s="46" t="s">
        <v>1</v>
      </c>
    </row>
    <row r="2254" ht="12.75">
      <c r="I2254" s="46" t="s">
        <v>1</v>
      </c>
    </row>
    <row r="2255" ht="12.75">
      <c r="I2255" s="46" t="s">
        <v>1</v>
      </c>
    </row>
    <row r="2256" ht="12.75">
      <c r="I2256" s="46" t="s">
        <v>1</v>
      </c>
    </row>
    <row r="2257" ht="12.75">
      <c r="I2257" s="46" t="s">
        <v>1</v>
      </c>
    </row>
    <row r="2258" ht="12.75">
      <c r="I2258" s="46" t="s">
        <v>1</v>
      </c>
    </row>
    <row r="2259" ht="12.75">
      <c r="I2259" s="46" t="s">
        <v>1</v>
      </c>
    </row>
    <row r="2260" ht="12.75">
      <c r="I2260" s="46" t="s">
        <v>1</v>
      </c>
    </row>
    <row r="2261" ht="12.75">
      <c r="I2261" s="46" t="s">
        <v>1</v>
      </c>
    </row>
    <row r="2262" ht="12.75">
      <c r="I2262" s="46" t="s">
        <v>1</v>
      </c>
    </row>
    <row r="2263" ht="12.75">
      <c r="I2263" s="46" t="s">
        <v>1</v>
      </c>
    </row>
    <row r="2264" ht="12.75">
      <c r="I2264" s="46" t="s">
        <v>1</v>
      </c>
    </row>
    <row r="2265" ht="12.75">
      <c r="I2265" s="46" t="s">
        <v>1</v>
      </c>
    </row>
    <row r="2266" ht="12.75">
      <c r="I2266" s="46" t="s">
        <v>1</v>
      </c>
    </row>
    <row r="2267" ht="12.75">
      <c r="I2267" s="46" t="s">
        <v>1</v>
      </c>
    </row>
    <row r="2268" ht="12.75">
      <c r="I2268" s="46" t="s">
        <v>1</v>
      </c>
    </row>
    <row r="2269" ht="12.75">
      <c r="I2269" s="46" t="s">
        <v>1</v>
      </c>
    </row>
    <row r="2270" ht="12.75">
      <c r="I2270" s="46" t="s">
        <v>1</v>
      </c>
    </row>
    <row r="2271" ht="12.75">
      <c r="I2271" s="46" t="s">
        <v>1</v>
      </c>
    </row>
    <row r="2272" ht="12.75">
      <c r="I2272" s="46" t="s">
        <v>1</v>
      </c>
    </row>
    <row r="2273" ht="12.75">
      <c r="I2273" s="46" t="s">
        <v>1</v>
      </c>
    </row>
    <row r="2274" ht="12.75">
      <c r="I2274" s="46" t="s">
        <v>1</v>
      </c>
    </row>
    <row r="2275" ht="12.75">
      <c r="I2275" s="46" t="s">
        <v>1</v>
      </c>
    </row>
    <row r="2276" ht="12.75">
      <c r="I2276" s="46" t="s">
        <v>1</v>
      </c>
    </row>
    <row r="2277" ht="12.75">
      <c r="I2277" s="46" t="s">
        <v>1</v>
      </c>
    </row>
    <row r="2278" ht="12.75">
      <c r="I2278" s="46" t="s">
        <v>1</v>
      </c>
    </row>
    <row r="2279" ht="12.75">
      <c r="I2279" s="46" t="s">
        <v>1</v>
      </c>
    </row>
    <row r="2280" ht="12.75">
      <c r="I2280" s="46" t="s">
        <v>1</v>
      </c>
    </row>
    <row r="2281" ht="12.75">
      <c r="I2281" s="46" t="s">
        <v>1</v>
      </c>
    </row>
    <row r="2282" ht="12.75">
      <c r="I2282" s="46" t="s">
        <v>1</v>
      </c>
    </row>
    <row r="2283" ht="12.75">
      <c r="I2283" s="46" t="s">
        <v>1</v>
      </c>
    </row>
    <row r="2284" ht="12.75">
      <c r="I2284" s="46" t="s">
        <v>1</v>
      </c>
    </row>
    <row r="2285" ht="12.75">
      <c r="I2285" s="46" t="s">
        <v>1</v>
      </c>
    </row>
    <row r="2286" ht="12.75">
      <c r="I2286" s="46" t="s">
        <v>1</v>
      </c>
    </row>
    <row r="2287" ht="12.75">
      <c r="I2287" s="46" t="s">
        <v>1</v>
      </c>
    </row>
    <row r="2288" ht="12.75">
      <c r="I2288" s="46" t="s">
        <v>1</v>
      </c>
    </row>
    <row r="2289" ht="12.75">
      <c r="I2289" s="46" t="s">
        <v>1</v>
      </c>
    </row>
    <row r="2290" ht="12.75">
      <c r="I2290" s="46" t="s">
        <v>1</v>
      </c>
    </row>
    <row r="2291" ht="12.75">
      <c r="I2291" s="46" t="s">
        <v>1</v>
      </c>
    </row>
    <row r="2292" ht="12.75">
      <c r="I2292" s="46" t="s">
        <v>1</v>
      </c>
    </row>
    <row r="2293" ht="12.75">
      <c r="I2293" s="46" t="s">
        <v>1</v>
      </c>
    </row>
    <row r="2294" ht="12.75">
      <c r="I2294" s="46" t="s">
        <v>1</v>
      </c>
    </row>
    <row r="2295" ht="12.75">
      <c r="I2295" s="46" t="s">
        <v>1</v>
      </c>
    </row>
    <row r="2296" ht="12.75">
      <c r="I2296" s="46" t="s">
        <v>1</v>
      </c>
    </row>
    <row r="2297" ht="12.75">
      <c r="I2297" s="46" t="s">
        <v>1</v>
      </c>
    </row>
    <row r="2298" ht="12.75">
      <c r="I2298" s="46" t="s">
        <v>1</v>
      </c>
    </row>
    <row r="2299" ht="12.75">
      <c r="I2299" s="46" t="s">
        <v>1</v>
      </c>
    </row>
    <row r="2300" ht="12.75">
      <c r="I2300" s="46" t="s">
        <v>1</v>
      </c>
    </row>
    <row r="2301" ht="12.75">
      <c r="I2301" s="46" t="s">
        <v>1</v>
      </c>
    </row>
    <row r="2302" ht="12.75">
      <c r="I2302" s="46" t="s">
        <v>1</v>
      </c>
    </row>
    <row r="2303" ht="12.75">
      <c r="I2303" s="46" t="s">
        <v>1</v>
      </c>
    </row>
    <row r="2304" ht="12.75">
      <c r="I2304" s="46" t="s">
        <v>1</v>
      </c>
    </row>
    <row r="2305" ht="12.75">
      <c r="I2305" s="46" t="s">
        <v>1</v>
      </c>
    </row>
    <row r="2306" ht="12.75">
      <c r="I2306" s="46" t="s">
        <v>1</v>
      </c>
    </row>
    <row r="2307" ht="12.75">
      <c r="I2307" s="46" t="s">
        <v>1</v>
      </c>
    </row>
    <row r="2308" ht="12.75">
      <c r="I2308" s="46" t="s">
        <v>1</v>
      </c>
    </row>
    <row r="2309" ht="12.75">
      <c r="I2309" s="46" t="s">
        <v>1</v>
      </c>
    </row>
    <row r="2310" ht="12.75">
      <c r="I2310" s="46" t="s">
        <v>1</v>
      </c>
    </row>
    <row r="2311" ht="12.75">
      <c r="I2311" s="46" t="s">
        <v>1</v>
      </c>
    </row>
    <row r="2312" ht="12.75">
      <c r="I2312" s="46" t="s">
        <v>1</v>
      </c>
    </row>
    <row r="2313" ht="12.75">
      <c r="I2313" s="46" t="s">
        <v>1</v>
      </c>
    </row>
    <row r="2314" ht="12.75">
      <c r="I2314" s="46" t="s">
        <v>1</v>
      </c>
    </row>
    <row r="2315" ht="12.75">
      <c r="I2315" s="46" t="s">
        <v>1</v>
      </c>
    </row>
    <row r="2316" ht="12.75">
      <c r="I2316" s="46" t="s">
        <v>1</v>
      </c>
    </row>
    <row r="2317" ht="12.75">
      <c r="I2317" s="46" t="s">
        <v>1</v>
      </c>
    </row>
    <row r="2318" ht="12.75">
      <c r="I2318" s="46" t="s">
        <v>1</v>
      </c>
    </row>
    <row r="2319" ht="12.75">
      <c r="I2319" s="46" t="s">
        <v>1</v>
      </c>
    </row>
    <row r="2320" ht="12.75">
      <c r="I2320" s="46" t="s">
        <v>1</v>
      </c>
    </row>
    <row r="2321" ht="12.75">
      <c r="I2321" s="46" t="s">
        <v>1</v>
      </c>
    </row>
    <row r="2322" ht="12.75">
      <c r="I2322" s="46" t="s">
        <v>1</v>
      </c>
    </row>
    <row r="2323" ht="12.75">
      <c r="I2323" s="46" t="s">
        <v>1</v>
      </c>
    </row>
    <row r="2324" ht="12.75">
      <c r="I2324" s="46" t="s">
        <v>1</v>
      </c>
    </row>
    <row r="2325" ht="12.75">
      <c r="I2325" s="46" t="s">
        <v>1</v>
      </c>
    </row>
    <row r="2326" ht="12.75">
      <c r="I2326" s="46" t="s">
        <v>1</v>
      </c>
    </row>
    <row r="2327" ht="12.75">
      <c r="I2327" s="46" t="s">
        <v>1</v>
      </c>
    </row>
    <row r="2328" ht="12.75">
      <c r="I2328" s="46" t="s">
        <v>1</v>
      </c>
    </row>
    <row r="2329" ht="12.75">
      <c r="I2329" s="46" t="s">
        <v>1</v>
      </c>
    </row>
    <row r="2330" ht="12.75">
      <c r="I2330" s="46" t="s">
        <v>1</v>
      </c>
    </row>
    <row r="2331" ht="12.75">
      <c r="I2331" s="46" t="s">
        <v>1</v>
      </c>
    </row>
    <row r="2332" ht="12.75">
      <c r="I2332" s="46" t="s">
        <v>1</v>
      </c>
    </row>
    <row r="2333" ht="12.75">
      <c r="I2333" s="46" t="s">
        <v>1</v>
      </c>
    </row>
    <row r="2334" ht="12.75">
      <c r="I2334" s="46" t="s">
        <v>1</v>
      </c>
    </row>
    <row r="2335" ht="12.75">
      <c r="I2335" s="46" t="s">
        <v>1</v>
      </c>
    </row>
    <row r="2336" ht="12.75">
      <c r="I2336" s="46" t="s">
        <v>1</v>
      </c>
    </row>
    <row r="2337" ht="12.75">
      <c r="I2337" s="46" t="s">
        <v>1</v>
      </c>
    </row>
    <row r="2338" ht="12.75">
      <c r="I2338" s="46" t="s">
        <v>1</v>
      </c>
    </row>
    <row r="2339" ht="12.75">
      <c r="I2339" s="46" t="s">
        <v>1</v>
      </c>
    </row>
    <row r="2340" ht="12.75">
      <c r="I2340" s="46" t="s">
        <v>1</v>
      </c>
    </row>
    <row r="2341" ht="12.75">
      <c r="I2341" s="46" t="s">
        <v>1</v>
      </c>
    </row>
    <row r="2342" ht="12.75">
      <c r="I2342" s="46" t="s">
        <v>1</v>
      </c>
    </row>
    <row r="2343" ht="12.75">
      <c r="I2343" s="46" t="s">
        <v>1</v>
      </c>
    </row>
    <row r="2344" ht="12.75">
      <c r="I2344" s="46" t="s">
        <v>1</v>
      </c>
    </row>
    <row r="2345" ht="12.75">
      <c r="I2345" s="46" t="s">
        <v>1</v>
      </c>
    </row>
    <row r="2346" ht="12.75">
      <c r="I2346" s="46" t="s">
        <v>1</v>
      </c>
    </row>
    <row r="2347" ht="12.75">
      <c r="I2347" s="46" t="s">
        <v>1</v>
      </c>
    </row>
    <row r="2348" ht="12.75">
      <c r="I2348" s="46" t="s">
        <v>1</v>
      </c>
    </row>
    <row r="2349" ht="12.75">
      <c r="I2349" s="46" t="s">
        <v>1</v>
      </c>
    </row>
    <row r="2350" ht="12.75">
      <c r="I2350" s="46" t="s">
        <v>1</v>
      </c>
    </row>
    <row r="2351" ht="12.75">
      <c r="I2351" s="46" t="s">
        <v>1</v>
      </c>
    </row>
    <row r="2352" ht="12.75">
      <c r="I2352" s="46" t="s">
        <v>1</v>
      </c>
    </row>
    <row r="2353" ht="12.75">
      <c r="I2353" s="46" t="s">
        <v>1</v>
      </c>
    </row>
    <row r="2354" ht="12.75">
      <c r="I2354" s="46" t="s">
        <v>1</v>
      </c>
    </row>
    <row r="2355" ht="12.75">
      <c r="I2355" s="46" t="s">
        <v>1</v>
      </c>
    </row>
    <row r="2356" ht="12.75">
      <c r="I2356" s="46" t="s">
        <v>1</v>
      </c>
    </row>
    <row r="2357" ht="12.75">
      <c r="I2357" s="46" t="s">
        <v>1</v>
      </c>
    </row>
    <row r="2358" ht="12.75">
      <c r="I2358" s="46" t="s">
        <v>1</v>
      </c>
    </row>
    <row r="2359" ht="12.75">
      <c r="I2359" s="46" t="s">
        <v>1</v>
      </c>
    </row>
    <row r="2360" ht="12.75">
      <c r="I2360" s="46" t="s">
        <v>1</v>
      </c>
    </row>
    <row r="2361" ht="12.75">
      <c r="I2361" s="46" t="s">
        <v>1</v>
      </c>
    </row>
    <row r="2362" ht="12.75">
      <c r="I2362" s="46" t="s">
        <v>1</v>
      </c>
    </row>
    <row r="2363" ht="12.75">
      <c r="I2363" s="46" t="s">
        <v>1</v>
      </c>
    </row>
    <row r="2364" ht="12.75">
      <c r="I2364" s="46" t="s">
        <v>1</v>
      </c>
    </row>
    <row r="2365" ht="12.75">
      <c r="I2365" s="46" t="s">
        <v>1</v>
      </c>
    </row>
    <row r="2366" ht="12.75">
      <c r="I2366" s="46" t="s">
        <v>1</v>
      </c>
    </row>
    <row r="2367" ht="12.75">
      <c r="I2367" s="46" t="s">
        <v>1</v>
      </c>
    </row>
    <row r="2368" ht="12.75">
      <c r="I2368" s="46" t="s">
        <v>1</v>
      </c>
    </row>
    <row r="2369" ht="12.75">
      <c r="I2369" s="46" t="s">
        <v>1</v>
      </c>
    </row>
    <row r="2370" ht="12.75">
      <c r="I2370" s="46" t="s">
        <v>1</v>
      </c>
    </row>
    <row r="2371" ht="12.75">
      <c r="I2371" s="46" t="s">
        <v>1</v>
      </c>
    </row>
    <row r="2372" ht="12.75">
      <c r="I2372" s="46" t="s">
        <v>1</v>
      </c>
    </row>
    <row r="2373" ht="12.75">
      <c r="I2373" s="46" t="s">
        <v>1</v>
      </c>
    </row>
    <row r="2374" ht="12.75">
      <c r="I2374" s="46" t="s">
        <v>1</v>
      </c>
    </row>
    <row r="2375" ht="12.75">
      <c r="I2375" s="46" t="s">
        <v>1</v>
      </c>
    </row>
    <row r="2376" ht="12.75">
      <c r="I2376" s="46" t="s">
        <v>1</v>
      </c>
    </row>
    <row r="2377" ht="12.75">
      <c r="I2377" s="46" t="s">
        <v>1</v>
      </c>
    </row>
    <row r="2378" ht="12.75">
      <c r="I2378" s="46" t="s">
        <v>1</v>
      </c>
    </row>
    <row r="2379" ht="12.75">
      <c r="I2379" s="46" t="s">
        <v>1</v>
      </c>
    </row>
    <row r="2380" ht="12.75">
      <c r="I2380" s="46" t="s">
        <v>1</v>
      </c>
    </row>
    <row r="2381" ht="12.75">
      <c r="I2381" s="46" t="s">
        <v>1</v>
      </c>
    </row>
    <row r="2382" ht="12.75">
      <c r="I2382" s="46" t="s">
        <v>1</v>
      </c>
    </row>
    <row r="2383" ht="12.75">
      <c r="I2383" s="46" t="s">
        <v>1</v>
      </c>
    </row>
    <row r="2384" ht="12.75">
      <c r="I2384" s="46" t="s">
        <v>1</v>
      </c>
    </row>
    <row r="2385" ht="12.75">
      <c r="I2385" s="46" t="s">
        <v>1</v>
      </c>
    </row>
    <row r="2386" ht="12.75">
      <c r="I2386" s="46" t="s">
        <v>1</v>
      </c>
    </row>
    <row r="2387" ht="12.75">
      <c r="I2387" s="46" t="s">
        <v>1</v>
      </c>
    </row>
    <row r="2388" ht="12.75">
      <c r="I2388" s="46" t="s">
        <v>1</v>
      </c>
    </row>
    <row r="2389" ht="12.75">
      <c r="I2389" s="46" t="s">
        <v>1</v>
      </c>
    </row>
    <row r="2390" ht="12.75">
      <c r="I2390" s="46" t="s">
        <v>1</v>
      </c>
    </row>
    <row r="2391" ht="12.75">
      <c r="I2391" s="46" t="s">
        <v>1</v>
      </c>
    </row>
    <row r="2392" ht="12.75">
      <c r="I2392" s="46" t="s">
        <v>1</v>
      </c>
    </row>
    <row r="2393" ht="12.75">
      <c r="I2393" s="46" t="s">
        <v>1</v>
      </c>
    </row>
    <row r="2394" ht="12.75">
      <c r="I2394" s="46" t="s">
        <v>1</v>
      </c>
    </row>
    <row r="2395" ht="12.75">
      <c r="I2395" s="46" t="s">
        <v>1</v>
      </c>
    </row>
    <row r="2396" ht="12.75">
      <c r="I2396" s="46" t="s">
        <v>1</v>
      </c>
    </row>
    <row r="2397" ht="12.75">
      <c r="I2397" s="46" t="s">
        <v>1</v>
      </c>
    </row>
    <row r="2398" ht="12.75">
      <c r="I2398" s="46" t="s">
        <v>1</v>
      </c>
    </row>
    <row r="2399" ht="12.75">
      <c r="I2399" s="46" t="s">
        <v>1</v>
      </c>
    </row>
    <row r="2400" ht="12.75">
      <c r="I2400" s="46" t="s">
        <v>1</v>
      </c>
    </row>
    <row r="2401" ht="12.75">
      <c r="I2401" s="46" t="s">
        <v>1</v>
      </c>
    </row>
    <row r="2402" ht="12.75">
      <c r="I2402" s="46" t="s">
        <v>1</v>
      </c>
    </row>
    <row r="2403" ht="12.75">
      <c r="I2403" s="46" t="s">
        <v>1</v>
      </c>
    </row>
    <row r="2404" ht="12.75">
      <c r="I2404" s="46" t="s">
        <v>1</v>
      </c>
    </row>
    <row r="2405" ht="12.75">
      <c r="I2405" s="46" t="s">
        <v>1</v>
      </c>
    </row>
    <row r="2406" ht="12.75">
      <c r="I2406" s="46" t="s">
        <v>1</v>
      </c>
    </row>
    <row r="2407" ht="12.75">
      <c r="I2407" s="46" t="s">
        <v>1</v>
      </c>
    </row>
    <row r="2408" ht="12.75">
      <c r="I2408" s="46" t="s">
        <v>1</v>
      </c>
    </row>
    <row r="2409" ht="12.75">
      <c r="I2409" s="46" t="s">
        <v>1</v>
      </c>
    </row>
    <row r="2410" ht="12.75">
      <c r="I2410" s="46" t="s">
        <v>1</v>
      </c>
    </row>
    <row r="2411" ht="12.75">
      <c r="I2411" s="46" t="s">
        <v>1</v>
      </c>
    </row>
    <row r="2412" ht="12.75">
      <c r="I2412" s="46" t="s">
        <v>1</v>
      </c>
    </row>
    <row r="2413" ht="12.75">
      <c r="I2413" s="46" t="s">
        <v>1</v>
      </c>
    </row>
    <row r="2414" ht="12.75">
      <c r="I2414" s="46" t="s">
        <v>1</v>
      </c>
    </row>
    <row r="2415" ht="12.75">
      <c r="I2415" s="46" t="s">
        <v>1</v>
      </c>
    </row>
    <row r="2416" ht="12.75">
      <c r="I2416" s="46" t="s">
        <v>1</v>
      </c>
    </row>
    <row r="2417" ht="12.75">
      <c r="I2417" s="46" t="s">
        <v>1</v>
      </c>
    </row>
    <row r="2418" ht="12.75">
      <c r="I2418" s="46" t="s">
        <v>1</v>
      </c>
    </row>
    <row r="2419" ht="12.75">
      <c r="I2419" s="46" t="s">
        <v>1</v>
      </c>
    </row>
    <row r="2420" ht="12.75">
      <c r="I2420" s="46" t="s">
        <v>1</v>
      </c>
    </row>
    <row r="2421" ht="12.75">
      <c r="I2421" s="46" t="s">
        <v>1</v>
      </c>
    </row>
    <row r="2422" ht="12.75">
      <c r="I2422" s="46" t="s">
        <v>1</v>
      </c>
    </row>
    <row r="2423" ht="12.75">
      <c r="I2423" s="46" t="s">
        <v>1</v>
      </c>
    </row>
    <row r="2424" ht="12.75">
      <c r="I2424" s="46" t="s">
        <v>1</v>
      </c>
    </row>
    <row r="2425" ht="12.75">
      <c r="I2425" s="46" t="s">
        <v>1</v>
      </c>
    </row>
    <row r="2426" ht="12.75">
      <c r="I2426" s="46" t="s">
        <v>1</v>
      </c>
    </row>
    <row r="2427" ht="12.75">
      <c r="I2427" s="46" t="s">
        <v>1</v>
      </c>
    </row>
    <row r="2428" ht="12.75">
      <c r="I2428" s="46" t="s">
        <v>1</v>
      </c>
    </row>
    <row r="2429" ht="12.75">
      <c r="I2429" s="46" t="s">
        <v>1</v>
      </c>
    </row>
    <row r="2430" ht="12.75">
      <c r="I2430" s="46" t="s">
        <v>1</v>
      </c>
    </row>
    <row r="2431" ht="12.75">
      <c r="I2431" s="46" t="s">
        <v>1</v>
      </c>
    </row>
    <row r="2432" ht="12.75">
      <c r="I2432" s="46" t="s">
        <v>1</v>
      </c>
    </row>
    <row r="2433" ht="12.75">
      <c r="I2433" s="46" t="s">
        <v>1</v>
      </c>
    </row>
    <row r="2434" ht="12.75">
      <c r="I2434" s="46" t="s">
        <v>1</v>
      </c>
    </row>
    <row r="2435" ht="12.75">
      <c r="I2435" s="46" t="s">
        <v>1</v>
      </c>
    </row>
    <row r="2436" ht="12.75">
      <c r="I2436" s="46" t="s">
        <v>1</v>
      </c>
    </row>
    <row r="2437" ht="12.75">
      <c r="I2437" s="46" t="s">
        <v>1</v>
      </c>
    </row>
    <row r="2438" ht="12.75">
      <c r="I2438" s="46" t="s">
        <v>1</v>
      </c>
    </row>
    <row r="2439" ht="12.75">
      <c r="I2439" s="46" t="s">
        <v>1</v>
      </c>
    </row>
    <row r="2440" ht="12.75">
      <c r="I2440" s="46" t="s">
        <v>1</v>
      </c>
    </row>
    <row r="2441" ht="12.75">
      <c r="I2441" s="46" t="s">
        <v>1</v>
      </c>
    </row>
    <row r="2442" ht="12.75">
      <c r="I2442" s="46" t="s">
        <v>1</v>
      </c>
    </row>
    <row r="2443" ht="12.75">
      <c r="I2443" s="46" t="s">
        <v>1</v>
      </c>
    </row>
    <row r="2444" ht="12.75">
      <c r="I2444" s="46" t="s">
        <v>1</v>
      </c>
    </row>
    <row r="2445" ht="12.75">
      <c r="I2445" s="46" t="s">
        <v>1</v>
      </c>
    </row>
    <row r="2446" ht="12.75">
      <c r="I2446" s="46" t="s">
        <v>1</v>
      </c>
    </row>
    <row r="2447" ht="12.75">
      <c r="I2447" s="46" t="s">
        <v>1</v>
      </c>
    </row>
    <row r="2448" ht="12.75">
      <c r="I2448" s="46" t="s">
        <v>1</v>
      </c>
    </row>
    <row r="2449" ht="12.75">
      <c r="I2449" s="46" t="s">
        <v>1</v>
      </c>
    </row>
    <row r="2450" ht="12.75">
      <c r="I2450" s="46" t="s">
        <v>1</v>
      </c>
    </row>
    <row r="2451" ht="12.75">
      <c r="I2451" s="46" t="s">
        <v>1</v>
      </c>
    </row>
    <row r="2452" ht="12.75">
      <c r="I2452" s="46" t="s">
        <v>1</v>
      </c>
    </row>
    <row r="2453" ht="12.75">
      <c r="I2453" s="46" t="s">
        <v>1</v>
      </c>
    </row>
    <row r="2454" ht="12.75">
      <c r="I2454" s="46" t="s">
        <v>1</v>
      </c>
    </row>
    <row r="2455" ht="12.75">
      <c r="I2455" s="46" t="s">
        <v>1</v>
      </c>
    </row>
    <row r="2456" ht="12.75">
      <c r="I2456" s="46" t="s">
        <v>1</v>
      </c>
    </row>
    <row r="2457" ht="12.75">
      <c r="I2457" s="46" t="s">
        <v>1</v>
      </c>
    </row>
    <row r="2458" ht="12.75">
      <c r="I2458" s="46" t="s">
        <v>1</v>
      </c>
    </row>
    <row r="2459" ht="12.75">
      <c r="I2459" s="46" t="s">
        <v>1</v>
      </c>
    </row>
    <row r="2460" ht="12.75">
      <c r="I2460" s="46" t="s">
        <v>1</v>
      </c>
    </row>
    <row r="2461" ht="12.75">
      <c r="I2461" s="46" t="s">
        <v>1</v>
      </c>
    </row>
    <row r="2462" ht="12.75">
      <c r="I2462" s="46" t="s">
        <v>1</v>
      </c>
    </row>
    <row r="2463" ht="12.75">
      <c r="I2463" s="46" t="s">
        <v>1</v>
      </c>
    </row>
    <row r="2464" ht="12.75">
      <c r="I2464" s="46" t="s">
        <v>1</v>
      </c>
    </row>
    <row r="2465" ht="12.75">
      <c r="I2465" s="46" t="s">
        <v>1</v>
      </c>
    </row>
    <row r="2466" ht="12.75">
      <c r="I2466" s="46" t="s">
        <v>1</v>
      </c>
    </row>
    <row r="2467" ht="12.75">
      <c r="I2467" s="46" t="s">
        <v>1</v>
      </c>
    </row>
    <row r="2468" ht="12.75">
      <c r="I2468" s="46" t="s">
        <v>1</v>
      </c>
    </row>
    <row r="2469" ht="12.75">
      <c r="I2469" s="46" t="s">
        <v>1</v>
      </c>
    </row>
    <row r="2470" ht="12.75">
      <c r="I2470" s="46" t="s">
        <v>1</v>
      </c>
    </row>
    <row r="2471" ht="12.75">
      <c r="I2471" s="46" t="s">
        <v>1</v>
      </c>
    </row>
    <row r="2472" ht="12.75">
      <c r="I2472" s="46" t="s">
        <v>1</v>
      </c>
    </row>
    <row r="2473" ht="12.75">
      <c r="I2473" s="46" t="s">
        <v>1</v>
      </c>
    </row>
    <row r="2474" ht="12.75">
      <c r="I2474" s="46" t="s">
        <v>1</v>
      </c>
    </row>
    <row r="2475" ht="12.75">
      <c r="I2475" s="46" t="s">
        <v>1</v>
      </c>
    </row>
    <row r="2476" ht="12.75">
      <c r="I2476" s="46" t="s">
        <v>1</v>
      </c>
    </row>
    <row r="2477" ht="12.75">
      <c r="I2477" s="46" t="s">
        <v>1</v>
      </c>
    </row>
    <row r="2478" ht="12.75">
      <c r="I2478" s="46" t="s">
        <v>1</v>
      </c>
    </row>
    <row r="2479" ht="12.75">
      <c r="I2479" s="46" t="s">
        <v>1</v>
      </c>
    </row>
    <row r="2480" ht="12.75">
      <c r="I2480" s="46" t="s">
        <v>1</v>
      </c>
    </row>
    <row r="2481" ht="12.75">
      <c r="I2481" s="46" t="s">
        <v>1</v>
      </c>
    </row>
    <row r="2482" ht="12.75">
      <c r="I2482" s="46" t="s">
        <v>1</v>
      </c>
    </row>
    <row r="2483" ht="12.75">
      <c r="I2483" s="46" t="s">
        <v>1</v>
      </c>
    </row>
    <row r="2484" ht="12.75">
      <c r="I2484" s="46" t="s">
        <v>1</v>
      </c>
    </row>
    <row r="2485" ht="12.75">
      <c r="I2485" s="46" t="s">
        <v>1</v>
      </c>
    </row>
    <row r="2486" ht="12.75">
      <c r="I2486" s="46" t="s">
        <v>1</v>
      </c>
    </row>
    <row r="2487" ht="12.75">
      <c r="I2487" s="46" t="s">
        <v>1</v>
      </c>
    </row>
    <row r="2488" ht="12.75">
      <c r="I2488" s="46" t="s">
        <v>1</v>
      </c>
    </row>
    <row r="2489" ht="12.75">
      <c r="I2489" s="46" t="s">
        <v>1</v>
      </c>
    </row>
    <row r="2490" ht="12.75">
      <c r="I2490" s="46" t="s">
        <v>1</v>
      </c>
    </row>
    <row r="2491" ht="12.75">
      <c r="I2491" s="46" t="s">
        <v>1</v>
      </c>
    </row>
    <row r="2492" ht="12.75">
      <c r="I2492" s="46" t="s">
        <v>1</v>
      </c>
    </row>
    <row r="2493" ht="12.75">
      <c r="I2493" s="46" t="s">
        <v>1</v>
      </c>
    </row>
    <row r="2494" ht="12.75">
      <c r="I2494" s="46" t="s">
        <v>1</v>
      </c>
    </row>
    <row r="2495" ht="12.75">
      <c r="I2495" s="46" t="s">
        <v>1</v>
      </c>
    </row>
    <row r="2496" ht="12.75">
      <c r="I2496" s="46" t="s">
        <v>1</v>
      </c>
    </row>
    <row r="2497" ht="12.75">
      <c r="I2497" s="46" t="s">
        <v>1</v>
      </c>
    </row>
    <row r="2498" ht="12.75">
      <c r="I2498" s="46" t="s">
        <v>1</v>
      </c>
    </row>
    <row r="2499" ht="12.75">
      <c r="I2499" s="46" t="s">
        <v>1</v>
      </c>
    </row>
    <row r="2500" ht="12.75">
      <c r="I2500" s="46" t="s">
        <v>1</v>
      </c>
    </row>
    <row r="2501" ht="12.75">
      <c r="I2501" s="46" t="s">
        <v>1</v>
      </c>
    </row>
    <row r="2502" ht="12.75">
      <c r="I2502" s="46" t="s">
        <v>1</v>
      </c>
    </row>
    <row r="2503" ht="12.75">
      <c r="I2503" s="46" t="s">
        <v>1</v>
      </c>
    </row>
    <row r="2504" ht="12.75">
      <c r="I2504" s="46" t="s">
        <v>1</v>
      </c>
    </row>
    <row r="2505" ht="12.75">
      <c r="I2505" s="46" t="s">
        <v>1</v>
      </c>
    </row>
    <row r="2506" ht="12.75">
      <c r="I2506" s="46" t="s">
        <v>1</v>
      </c>
    </row>
    <row r="2507" ht="12.75">
      <c r="I2507" s="46" t="s">
        <v>1</v>
      </c>
    </row>
    <row r="2508" ht="12.75">
      <c r="I2508" s="46" t="s">
        <v>1</v>
      </c>
    </row>
    <row r="2509" ht="12.75">
      <c r="I2509" s="46" t="s">
        <v>1</v>
      </c>
    </row>
    <row r="2510" ht="12.75">
      <c r="I2510" s="46" t="s">
        <v>1</v>
      </c>
    </row>
    <row r="2511" ht="12.75">
      <c r="I2511" s="46" t="s">
        <v>1</v>
      </c>
    </row>
    <row r="2512" ht="12.75">
      <c r="I2512" s="46" t="s">
        <v>1</v>
      </c>
    </row>
    <row r="2513" ht="12.75">
      <c r="I2513" s="46" t="s">
        <v>1</v>
      </c>
    </row>
    <row r="2514" ht="12.75">
      <c r="I2514" s="46" t="s">
        <v>1</v>
      </c>
    </row>
    <row r="2515" ht="12.75">
      <c r="I2515" s="46" t="s">
        <v>1</v>
      </c>
    </row>
    <row r="2516" ht="12.75">
      <c r="I2516" s="46" t="s">
        <v>1</v>
      </c>
    </row>
    <row r="2517" ht="12.75">
      <c r="I2517" s="46" t="s">
        <v>1</v>
      </c>
    </row>
    <row r="2518" ht="12.75">
      <c r="I2518" s="46" t="s">
        <v>1</v>
      </c>
    </row>
    <row r="2519" ht="12.75">
      <c r="I2519" s="46" t="s">
        <v>1</v>
      </c>
    </row>
    <row r="2520" ht="12.75">
      <c r="I2520" s="46" t="s">
        <v>1</v>
      </c>
    </row>
    <row r="2521" ht="12.75">
      <c r="I2521" s="46" t="s">
        <v>1</v>
      </c>
    </row>
    <row r="2522" ht="12.75">
      <c r="I2522" s="46" t="s">
        <v>1</v>
      </c>
    </row>
    <row r="2523" ht="12.75">
      <c r="I2523" s="46" t="s">
        <v>1</v>
      </c>
    </row>
    <row r="2524" ht="12.75">
      <c r="I2524" s="46" t="s">
        <v>1</v>
      </c>
    </row>
    <row r="2525" ht="12.75">
      <c r="I2525" s="46" t="s">
        <v>1</v>
      </c>
    </row>
    <row r="2526" ht="12.75">
      <c r="I2526" s="46" t="s">
        <v>1</v>
      </c>
    </row>
    <row r="2527" ht="12.75">
      <c r="I2527" s="46" t="s">
        <v>1</v>
      </c>
    </row>
    <row r="2528" ht="12.75">
      <c r="I2528" s="46" t="s">
        <v>1</v>
      </c>
    </row>
    <row r="2529" ht="12.75">
      <c r="I2529" s="46" t="s">
        <v>1</v>
      </c>
    </row>
    <row r="2530" ht="12.75">
      <c r="I2530" s="46" t="s">
        <v>1</v>
      </c>
    </row>
    <row r="2531" ht="12.75">
      <c r="I2531" s="46" t="s">
        <v>1</v>
      </c>
    </row>
    <row r="2532" ht="12.75">
      <c r="I2532" s="46" t="s">
        <v>1</v>
      </c>
    </row>
    <row r="2533" ht="12.75">
      <c r="I2533" s="46" t="s">
        <v>1</v>
      </c>
    </row>
    <row r="2534" ht="12.75">
      <c r="I2534" s="46" t="s">
        <v>1</v>
      </c>
    </row>
    <row r="2535" ht="12.75">
      <c r="I2535" s="46" t="s">
        <v>1</v>
      </c>
    </row>
    <row r="2536" ht="12.75">
      <c r="I2536" s="46" t="s">
        <v>1</v>
      </c>
    </row>
    <row r="2537" ht="12.75">
      <c r="I2537" s="46" t="s">
        <v>1</v>
      </c>
    </row>
    <row r="2538" ht="12.75">
      <c r="I2538" s="46" t="s">
        <v>1</v>
      </c>
    </row>
    <row r="2539" ht="12.75">
      <c r="I2539" s="46" t="s">
        <v>1</v>
      </c>
    </row>
    <row r="2540" ht="12.75">
      <c r="I2540" s="46" t="s">
        <v>1</v>
      </c>
    </row>
    <row r="2541" ht="12.75">
      <c r="I2541" s="46" t="s">
        <v>1</v>
      </c>
    </row>
    <row r="2542" ht="12.75">
      <c r="I2542" s="46" t="s">
        <v>1</v>
      </c>
    </row>
    <row r="2543" ht="12.75">
      <c r="I2543" s="46" t="s">
        <v>1</v>
      </c>
    </row>
    <row r="2544" ht="12.75">
      <c r="I2544" s="46" t="s">
        <v>1</v>
      </c>
    </row>
    <row r="2545" ht="12.75">
      <c r="I2545" s="46" t="s">
        <v>1</v>
      </c>
    </row>
    <row r="2546" ht="12.75">
      <c r="I2546" s="46" t="s">
        <v>1</v>
      </c>
    </row>
    <row r="2547" ht="12.75">
      <c r="I2547" s="46" t="s">
        <v>1</v>
      </c>
    </row>
    <row r="2548" ht="12.75">
      <c r="I2548" s="46" t="s">
        <v>1</v>
      </c>
    </row>
    <row r="2549" ht="12.75">
      <c r="I2549" s="46" t="s">
        <v>1</v>
      </c>
    </row>
    <row r="2550" ht="12.75">
      <c r="I2550" s="46" t="s">
        <v>1</v>
      </c>
    </row>
    <row r="2551" ht="12.75">
      <c r="I2551" s="46" t="s">
        <v>1</v>
      </c>
    </row>
    <row r="2552" ht="12.75">
      <c r="I2552" s="46" t="s">
        <v>1</v>
      </c>
    </row>
    <row r="2553" ht="12.75">
      <c r="I2553" s="46" t="s">
        <v>1</v>
      </c>
    </row>
    <row r="2554" ht="12.75">
      <c r="I2554" s="46" t="s">
        <v>1</v>
      </c>
    </row>
    <row r="2555" ht="12.75">
      <c r="I2555" s="46" t="s">
        <v>1</v>
      </c>
    </row>
    <row r="2556" ht="12.75">
      <c r="I2556" s="46" t="s">
        <v>1</v>
      </c>
    </row>
    <row r="2557" ht="12.75">
      <c r="I2557" s="46" t="s">
        <v>1</v>
      </c>
    </row>
    <row r="2558" ht="12.75">
      <c r="I2558" s="46" t="s">
        <v>1</v>
      </c>
    </row>
    <row r="2559" ht="12.75">
      <c r="I2559" s="46" t="s">
        <v>1</v>
      </c>
    </row>
    <row r="2560" ht="12.75">
      <c r="I2560" s="46" t="s">
        <v>1</v>
      </c>
    </row>
    <row r="2561" ht="12.75">
      <c r="I2561" s="46" t="s">
        <v>1</v>
      </c>
    </row>
    <row r="2562" ht="12.75">
      <c r="I2562" s="46" t="s">
        <v>1</v>
      </c>
    </row>
    <row r="2563" ht="12.75">
      <c r="I2563" s="46" t="s">
        <v>1</v>
      </c>
    </row>
    <row r="2564" ht="12.75">
      <c r="I2564" s="46" t="s">
        <v>1</v>
      </c>
    </row>
    <row r="2565" ht="12.75">
      <c r="I2565" s="46" t="s">
        <v>1</v>
      </c>
    </row>
    <row r="2566" ht="12.75">
      <c r="I2566" s="46" t="s">
        <v>1</v>
      </c>
    </row>
    <row r="2567" ht="12.75">
      <c r="I2567" s="46" t="s">
        <v>1</v>
      </c>
    </row>
    <row r="2568" ht="12.75">
      <c r="I2568" s="46" t="s">
        <v>1</v>
      </c>
    </row>
    <row r="2569" ht="12.75">
      <c r="I2569" s="46" t="s">
        <v>1</v>
      </c>
    </row>
    <row r="2570" ht="12.75">
      <c r="I2570" s="46" t="s">
        <v>1</v>
      </c>
    </row>
    <row r="2571" ht="12.75">
      <c r="I2571" s="46" t="s">
        <v>1</v>
      </c>
    </row>
    <row r="2572" ht="12.75">
      <c r="I2572" s="46" t="s">
        <v>1</v>
      </c>
    </row>
    <row r="2573" ht="12.75">
      <c r="I2573" s="46" t="s">
        <v>1</v>
      </c>
    </row>
    <row r="2574" ht="12.75">
      <c r="I2574" s="46" t="s">
        <v>1</v>
      </c>
    </row>
    <row r="2575" ht="12.75">
      <c r="I2575" s="46" t="s">
        <v>1</v>
      </c>
    </row>
    <row r="2576" ht="12.75">
      <c r="I2576" s="46" t="s">
        <v>1</v>
      </c>
    </row>
    <row r="2577" ht="12.75">
      <c r="I2577" s="46" t="s">
        <v>1</v>
      </c>
    </row>
    <row r="2578" ht="12.75">
      <c r="I2578" s="46" t="s">
        <v>1</v>
      </c>
    </row>
    <row r="2579" ht="12.75">
      <c r="I2579" s="46" t="s">
        <v>1</v>
      </c>
    </row>
    <row r="2580" ht="12.75">
      <c r="I2580" s="46" t="s">
        <v>1</v>
      </c>
    </row>
    <row r="2581" ht="12.75">
      <c r="I2581" s="46" t="s">
        <v>1</v>
      </c>
    </row>
    <row r="2582" ht="12.75">
      <c r="I2582" s="46" t="s">
        <v>1</v>
      </c>
    </row>
    <row r="2583" ht="12.75">
      <c r="I2583" s="46" t="s">
        <v>1</v>
      </c>
    </row>
    <row r="2584" ht="12.75">
      <c r="I2584" s="46" t="s">
        <v>1</v>
      </c>
    </row>
    <row r="2585" ht="12.75">
      <c r="I2585" s="46" t="s">
        <v>1</v>
      </c>
    </row>
    <row r="2586" ht="12.75">
      <c r="I2586" s="46" t="s">
        <v>1</v>
      </c>
    </row>
    <row r="2587" ht="12.75">
      <c r="I2587" s="46" t="s">
        <v>1</v>
      </c>
    </row>
    <row r="2588" ht="12.75">
      <c r="I2588" s="46" t="s">
        <v>1</v>
      </c>
    </row>
    <row r="2589" ht="12.75">
      <c r="I2589" s="46" t="s">
        <v>1</v>
      </c>
    </row>
    <row r="2590" ht="12.75">
      <c r="I2590" s="46" t="s">
        <v>1</v>
      </c>
    </row>
    <row r="2591" ht="12.75">
      <c r="I2591" s="46" t="s">
        <v>1</v>
      </c>
    </row>
    <row r="2592" ht="12.75">
      <c r="I2592" s="46" t="s">
        <v>1</v>
      </c>
    </row>
    <row r="2593" ht="12.75">
      <c r="I2593" s="46" t="s">
        <v>1</v>
      </c>
    </row>
    <row r="2594" ht="12.75">
      <c r="I2594" s="46" t="s">
        <v>1</v>
      </c>
    </row>
    <row r="2595" ht="12.75">
      <c r="I2595" s="46" t="s">
        <v>1</v>
      </c>
    </row>
    <row r="2596" ht="12.75">
      <c r="I2596" s="46" t="s">
        <v>1</v>
      </c>
    </row>
    <row r="2597" ht="12.75">
      <c r="I2597" s="46" t="s">
        <v>1</v>
      </c>
    </row>
    <row r="2598" ht="12.75">
      <c r="I2598" s="46" t="s">
        <v>1</v>
      </c>
    </row>
    <row r="2599" ht="12.75">
      <c r="I2599" s="46" t="s">
        <v>1</v>
      </c>
    </row>
    <row r="2600" ht="12.75">
      <c r="I2600" s="46" t="s">
        <v>1</v>
      </c>
    </row>
    <row r="2601" ht="12.75">
      <c r="I2601" s="46" t="s">
        <v>1</v>
      </c>
    </row>
    <row r="2602" ht="12.75">
      <c r="I2602" s="46" t="s">
        <v>1</v>
      </c>
    </row>
    <row r="2603" ht="12.75">
      <c r="I2603" s="46" t="s">
        <v>1</v>
      </c>
    </row>
    <row r="2604" ht="12.75">
      <c r="I2604" s="46" t="s">
        <v>1</v>
      </c>
    </row>
    <row r="2605" ht="12.75">
      <c r="I2605" s="46" t="s">
        <v>1</v>
      </c>
    </row>
    <row r="2606" ht="12.75">
      <c r="I2606" s="46" t="s">
        <v>1</v>
      </c>
    </row>
    <row r="2607" ht="12.75">
      <c r="I2607" s="46" t="s">
        <v>1</v>
      </c>
    </row>
    <row r="2608" ht="12.75">
      <c r="I2608" s="46" t="s">
        <v>1</v>
      </c>
    </row>
    <row r="2609" ht="12.75">
      <c r="I2609" s="46" t="s">
        <v>1</v>
      </c>
    </row>
    <row r="2610" ht="12.75">
      <c r="I2610" s="46" t="s">
        <v>1</v>
      </c>
    </row>
    <row r="2611" ht="12.75">
      <c r="I2611" s="46" t="s">
        <v>1</v>
      </c>
    </row>
    <row r="2612" ht="12.75">
      <c r="I2612" s="46" t="s">
        <v>1</v>
      </c>
    </row>
    <row r="2613" ht="12.75">
      <c r="I2613" s="46" t="s">
        <v>1</v>
      </c>
    </row>
    <row r="2614" ht="12.75">
      <c r="I2614" s="46" t="s">
        <v>1</v>
      </c>
    </row>
    <row r="2615" ht="12.75">
      <c r="I2615" s="46" t="s">
        <v>1</v>
      </c>
    </row>
    <row r="2616" ht="12.75">
      <c r="I2616" s="46" t="s">
        <v>1</v>
      </c>
    </row>
    <row r="2617" ht="12.75">
      <c r="I2617" s="46" t="s">
        <v>1</v>
      </c>
    </row>
    <row r="2618" ht="12.75">
      <c r="I2618" s="46" t="s">
        <v>1</v>
      </c>
    </row>
    <row r="2619" ht="12.75">
      <c r="I2619" s="46" t="s">
        <v>1</v>
      </c>
    </row>
    <row r="2620" ht="12.75">
      <c r="I2620" s="46" t="s">
        <v>1</v>
      </c>
    </row>
    <row r="2621" ht="12.75">
      <c r="I2621" s="46" t="s">
        <v>1</v>
      </c>
    </row>
    <row r="2622" ht="12.75">
      <c r="I2622" s="46" t="s">
        <v>1</v>
      </c>
    </row>
    <row r="2623" ht="12.75">
      <c r="I2623" s="46" t="s">
        <v>1</v>
      </c>
    </row>
    <row r="2624" ht="12.75">
      <c r="I2624" s="46" t="s">
        <v>1</v>
      </c>
    </row>
    <row r="2625" ht="12.75">
      <c r="I2625" s="46" t="s">
        <v>1</v>
      </c>
    </row>
    <row r="2626" ht="12.75">
      <c r="I2626" s="46" t="s">
        <v>1</v>
      </c>
    </row>
    <row r="2627" ht="12.75">
      <c r="I2627" s="46" t="s">
        <v>1</v>
      </c>
    </row>
    <row r="2628" ht="12.75">
      <c r="I2628" s="46" t="s">
        <v>1</v>
      </c>
    </row>
    <row r="2629" ht="12.75">
      <c r="I2629" s="46" t="s">
        <v>1</v>
      </c>
    </row>
    <row r="2630" ht="12.75">
      <c r="I2630" s="46" t="s">
        <v>1</v>
      </c>
    </row>
    <row r="2631" ht="12.75">
      <c r="I2631" s="46" t="s">
        <v>1</v>
      </c>
    </row>
    <row r="2632" ht="12.75">
      <c r="I2632" s="46" t="s">
        <v>1</v>
      </c>
    </row>
    <row r="2633" ht="12.75">
      <c r="I2633" s="46" t="s">
        <v>1</v>
      </c>
    </row>
    <row r="2634" ht="12.75">
      <c r="I2634" s="46" t="s">
        <v>1</v>
      </c>
    </row>
    <row r="2635" ht="12.75">
      <c r="I2635" s="46" t="s">
        <v>1</v>
      </c>
    </row>
    <row r="2636" ht="12.75">
      <c r="I2636" s="46" t="s">
        <v>1</v>
      </c>
    </row>
    <row r="2637" ht="12.75">
      <c r="I2637" s="46" t="s">
        <v>1</v>
      </c>
    </row>
    <row r="2638" ht="12.75">
      <c r="I2638" s="46" t="s">
        <v>1</v>
      </c>
    </row>
    <row r="2639" ht="12.75">
      <c r="I2639" s="46" t="s">
        <v>1</v>
      </c>
    </row>
    <row r="2640" ht="12.75">
      <c r="I2640" s="46" t="s">
        <v>1</v>
      </c>
    </row>
    <row r="2641" ht="12.75">
      <c r="I2641" s="46" t="s">
        <v>1</v>
      </c>
    </row>
    <row r="2642" ht="12.75">
      <c r="I2642" s="46" t="s">
        <v>1</v>
      </c>
    </row>
    <row r="2643" ht="12.75">
      <c r="I2643" s="46" t="s">
        <v>1</v>
      </c>
    </row>
    <row r="2644" ht="12.75">
      <c r="I2644" s="46" t="s">
        <v>1</v>
      </c>
    </row>
    <row r="2645" ht="12.75">
      <c r="I2645" s="46" t="s">
        <v>1</v>
      </c>
    </row>
    <row r="2646" ht="12.75">
      <c r="I2646" s="46" t="s">
        <v>1</v>
      </c>
    </row>
    <row r="2647" ht="12.75">
      <c r="I2647" s="46" t="s">
        <v>1</v>
      </c>
    </row>
    <row r="2648" ht="12.75">
      <c r="I2648" s="46" t="s">
        <v>1</v>
      </c>
    </row>
    <row r="2649" ht="12.75">
      <c r="I2649" s="46" t="s">
        <v>1</v>
      </c>
    </row>
    <row r="2650" ht="12.75">
      <c r="I2650" s="46" t="s">
        <v>1</v>
      </c>
    </row>
    <row r="2651" ht="12.75">
      <c r="I2651" s="46" t="s">
        <v>1</v>
      </c>
    </row>
    <row r="2652" ht="12.75">
      <c r="I2652" s="46" t="s">
        <v>1</v>
      </c>
    </row>
    <row r="2653" ht="12.75">
      <c r="I2653" s="46" t="s">
        <v>1</v>
      </c>
    </row>
    <row r="2654" ht="12.75">
      <c r="I2654" s="46" t="s">
        <v>1</v>
      </c>
    </row>
    <row r="2655" ht="12.75">
      <c r="I2655" s="46" t="s">
        <v>1</v>
      </c>
    </row>
    <row r="2656" ht="12.75">
      <c r="I2656" s="46" t="s">
        <v>1</v>
      </c>
    </row>
    <row r="2657" ht="12.75">
      <c r="I2657" s="46" t="s">
        <v>1</v>
      </c>
    </row>
    <row r="2658" ht="12.75">
      <c r="I2658" s="46" t="s">
        <v>1</v>
      </c>
    </row>
    <row r="2659" ht="12.75">
      <c r="I2659" s="46" t="s">
        <v>1</v>
      </c>
    </row>
    <row r="2660" ht="12.75">
      <c r="I2660" s="46" t="s">
        <v>1</v>
      </c>
    </row>
    <row r="2661" ht="12.75">
      <c r="I2661" s="46" t="s">
        <v>1</v>
      </c>
    </row>
    <row r="2662" ht="12.75">
      <c r="I2662" s="46" t="s">
        <v>1</v>
      </c>
    </row>
    <row r="2663" ht="12.75">
      <c r="I2663" s="46" t="s">
        <v>1</v>
      </c>
    </row>
    <row r="2664" ht="12.75">
      <c r="I2664" s="46" t="s">
        <v>1</v>
      </c>
    </row>
    <row r="2665" ht="12.75">
      <c r="I2665" s="46" t="s">
        <v>1</v>
      </c>
    </row>
    <row r="2666" ht="12.75">
      <c r="I2666" s="46" t="s">
        <v>1</v>
      </c>
    </row>
    <row r="2667" ht="12.75">
      <c r="I2667" s="46" t="s">
        <v>1</v>
      </c>
    </row>
    <row r="2668" ht="12.75">
      <c r="I2668" s="46" t="s">
        <v>1</v>
      </c>
    </row>
    <row r="2669" ht="12.75">
      <c r="I2669" s="46" t="s">
        <v>1</v>
      </c>
    </row>
    <row r="2670" ht="12.75">
      <c r="I2670" s="46" t="s">
        <v>1</v>
      </c>
    </row>
    <row r="2671" ht="12.75">
      <c r="I2671" s="46" t="s">
        <v>1</v>
      </c>
    </row>
    <row r="2672" ht="12.75">
      <c r="I2672" s="46" t="s">
        <v>1</v>
      </c>
    </row>
    <row r="2673" ht="12.75">
      <c r="I2673" s="46" t="s">
        <v>1</v>
      </c>
    </row>
    <row r="2674" ht="12.75">
      <c r="I2674" s="46" t="s">
        <v>1</v>
      </c>
    </row>
    <row r="2675" ht="12.75">
      <c r="I2675" s="46" t="s">
        <v>1</v>
      </c>
    </row>
    <row r="2676" ht="12.75">
      <c r="I2676" s="46" t="s">
        <v>1</v>
      </c>
    </row>
    <row r="2677" ht="12.75">
      <c r="I2677" s="46" t="s">
        <v>1</v>
      </c>
    </row>
    <row r="2678" ht="12.75">
      <c r="I2678" s="46" t="s">
        <v>1</v>
      </c>
    </row>
    <row r="2679" ht="12.75">
      <c r="I2679" s="46" t="s">
        <v>1</v>
      </c>
    </row>
    <row r="2680" ht="12.75">
      <c r="I2680" s="46" t="s">
        <v>1</v>
      </c>
    </row>
    <row r="2681" ht="12.75">
      <c r="I2681" s="46" t="s">
        <v>1</v>
      </c>
    </row>
    <row r="2682" ht="12.75">
      <c r="I2682" s="46" t="s">
        <v>1</v>
      </c>
    </row>
    <row r="2683" ht="12.75">
      <c r="I2683" s="46" t="s">
        <v>1</v>
      </c>
    </row>
    <row r="2684" ht="12.75">
      <c r="I2684" s="46" t="s">
        <v>1</v>
      </c>
    </row>
    <row r="2685" ht="12.75">
      <c r="I2685" s="46" t="s">
        <v>1</v>
      </c>
    </row>
    <row r="2686" ht="12.75">
      <c r="I2686" s="46" t="s">
        <v>1</v>
      </c>
    </row>
    <row r="2687" ht="12.75">
      <c r="I2687" s="46" t="s">
        <v>1</v>
      </c>
    </row>
    <row r="2688" ht="12.75">
      <c r="I2688" s="46" t="s">
        <v>1</v>
      </c>
    </row>
    <row r="2689" ht="12.75">
      <c r="I2689" s="46" t="s">
        <v>1</v>
      </c>
    </row>
    <row r="2690" ht="12.75">
      <c r="I2690" s="46" t="s">
        <v>1</v>
      </c>
    </row>
    <row r="2691" ht="12.75">
      <c r="I2691" s="46" t="s">
        <v>1</v>
      </c>
    </row>
    <row r="2692" ht="12.75">
      <c r="I2692" s="46" t="s">
        <v>1</v>
      </c>
    </row>
    <row r="2693" ht="12.75">
      <c r="I2693" s="46" t="s">
        <v>1</v>
      </c>
    </row>
    <row r="2694" ht="12.75">
      <c r="I2694" s="46" t="s">
        <v>1</v>
      </c>
    </row>
    <row r="2695" ht="12.75">
      <c r="I2695" s="46" t="s">
        <v>1</v>
      </c>
    </row>
    <row r="2696" ht="12.75">
      <c r="I2696" s="46" t="s">
        <v>1</v>
      </c>
    </row>
    <row r="2697" ht="12.75">
      <c r="I2697" s="46" t="s">
        <v>1</v>
      </c>
    </row>
    <row r="2698" ht="12.75">
      <c r="I2698" s="46" t="s">
        <v>1</v>
      </c>
    </row>
    <row r="2699" ht="12.75">
      <c r="I2699" s="46" t="s">
        <v>1</v>
      </c>
    </row>
    <row r="2700" ht="12.75">
      <c r="I2700" s="46" t="s">
        <v>1</v>
      </c>
    </row>
    <row r="2701" ht="12.75">
      <c r="I2701" s="46" t="s">
        <v>1</v>
      </c>
    </row>
    <row r="2702" ht="12.75">
      <c r="I2702" s="46" t="s">
        <v>1</v>
      </c>
    </row>
    <row r="2703" ht="12.75">
      <c r="I2703" s="46" t="s">
        <v>1</v>
      </c>
    </row>
    <row r="2704" ht="12.75">
      <c r="I2704" s="46" t="s">
        <v>1</v>
      </c>
    </row>
    <row r="2705" ht="12.75">
      <c r="I2705" s="46" t="s">
        <v>1</v>
      </c>
    </row>
    <row r="2706" ht="12.75">
      <c r="I2706" s="46" t="s">
        <v>1</v>
      </c>
    </row>
    <row r="2707" ht="12.75">
      <c r="I2707" s="46" t="s">
        <v>1</v>
      </c>
    </row>
    <row r="2708" ht="12.75">
      <c r="I2708" s="46" t="s">
        <v>1</v>
      </c>
    </row>
    <row r="2709" ht="12.75">
      <c r="I2709" s="46" t="s">
        <v>1</v>
      </c>
    </row>
    <row r="2710" ht="12.75">
      <c r="I2710" s="46" t="s">
        <v>1</v>
      </c>
    </row>
    <row r="2711" ht="12.75">
      <c r="I2711" s="46" t="s">
        <v>1</v>
      </c>
    </row>
    <row r="2712" ht="12.75">
      <c r="I2712" s="46" t="s">
        <v>1</v>
      </c>
    </row>
    <row r="2713" ht="12.75">
      <c r="I2713" s="46" t="s">
        <v>1</v>
      </c>
    </row>
    <row r="2714" ht="12.75">
      <c r="I2714" s="46" t="s">
        <v>1</v>
      </c>
    </row>
    <row r="2715" ht="12.75">
      <c r="I2715" s="46" t="s">
        <v>1</v>
      </c>
    </row>
    <row r="2716" ht="12.75">
      <c r="I2716" s="46" t="s">
        <v>1</v>
      </c>
    </row>
    <row r="2717" ht="12.75">
      <c r="I2717" s="46" t="s">
        <v>1</v>
      </c>
    </row>
    <row r="2718" ht="12.75">
      <c r="I2718" s="46" t="s">
        <v>1</v>
      </c>
    </row>
    <row r="2719" ht="12.75">
      <c r="I2719" s="46" t="s">
        <v>1</v>
      </c>
    </row>
    <row r="2720" ht="12.75">
      <c r="I2720" s="46" t="s">
        <v>1</v>
      </c>
    </row>
    <row r="2721" ht="12.75">
      <c r="I2721" s="46" t="s">
        <v>1</v>
      </c>
    </row>
    <row r="2722" ht="12.75">
      <c r="I2722" s="46" t="s">
        <v>1</v>
      </c>
    </row>
    <row r="2723" ht="12.75">
      <c r="I2723" s="46" t="s">
        <v>1</v>
      </c>
    </row>
    <row r="2724" ht="12.75">
      <c r="I2724" s="46" t="s">
        <v>1</v>
      </c>
    </row>
    <row r="2725" ht="12.75">
      <c r="I2725" s="46" t="s">
        <v>1</v>
      </c>
    </row>
    <row r="2726" ht="12.75">
      <c r="I2726" s="46" t="s">
        <v>1</v>
      </c>
    </row>
    <row r="2727" ht="12.75">
      <c r="I2727" s="46" t="s">
        <v>1</v>
      </c>
    </row>
    <row r="2728" ht="12.75">
      <c r="I2728" s="46" t="s">
        <v>1</v>
      </c>
    </row>
    <row r="2729" ht="12.75">
      <c r="I2729" s="46" t="s">
        <v>1</v>
      </c>
    </row>
    <row r="2730" ht="12.75">
      <c r="I2730" s="46" t="s">
        <v>1</v>
      </c>
    </row>
    <row r="2731" ht="12.75">
      <c r="I2731" s="46" t="s">
        <v>1</v>
      </c>
    </row>
    <row r="2732" ht="12.75">
      <c r="I2732" s="46" t="s">
        <v>1</v>
      </c>
    </row>
    <row r="2733" ht="12.75">
      <c r="I2733" s="46" t="s">
        <v>1</v>
      </c>
    </row>
    <row r="2734" ht="12.75">
      <c r="I2734" s="46" t="s">
        <v>1</v>
      </c>
    </row>
    <row r="2735" ht="12.75">
      <c r="I2735" s="46" t="s">
        <v>1</v>
      </c>
    </row>
    <row r="2736" ht="12.75">
      <c r="I2736" s="46" t="s">
        <v>1</v>
      </c>
    </row>
    <row r="2737" ht="12.75">
      <c r="I2737" s="46" t="s">
        <v>1</v>
      </c>
    </row>
    <row r="2738" ht="12.75">
      <c r="I2738" s="46" t="s">
        <v>1</v>
      </c>
    </row>
    <row r="2739" ht="12.75">
      <c r="I2739" s="46" t="s">
        <v>1</v>
      </c>
    </row>
    <row r="2740" ht="12.75">
      <c r="I2740" s="46" t="s">
        <v>1</v>
      </c>
    </row>
    <row r="2741" ht="12.75">
      <c r="I2741" s="46" t="s">
        <v>1</v>
      </c>
    </row>
    <row r="2742" ht="12.75">
      <c r="I2742" s="46" t="s">
        <v>1</v>
      </c>
    </row>
    <row r="2743" ht="12.75">
      <c r="I2743" s="46" t="s">
        <v>1</v>
      </c>
    </row>
    <row r="2744" ht="12.75">
      <c r="I2744" s="46" t="s">
        <v>1</v>
      </c>
    </row>
    <row r="2745" ht="12.75">
      <c r="I2745" s="46" t="s">
        <v>1</v>
      </c>
    </row>
    <row r="2746" ht="12.75">
      <c r="I2746" s="46" t="s">
        <v>1</v>
      </c>
    </row>
    <row r="2747" ht="12.75">
      <c r="I2747" s="46" t="s">
        <v>1</v>
      </c>
    </row>
    <row r="2748" ht="12.75">
      <c r="I2748" s="46" t="s">
        <v>1</v>
      </c>
    </row>
    <row r="2749" ht="12.75">
      <c r="I2749" s="46" t="s">
        <v>1</v>
      </c>
    </row>
    <row r="2750" ht="12.75">
      <c r="I2750" s="46" t="s">
        <v>1</v>
      </c>
    </row>
    <row r="2751" ht="12.75">
      <c r="I2751" s="46" t="s">
        <v>1</v>
      </c>
    </row>
    <row r="2752" ht="12.75">
      <c r="I2752" s="46" t="s">
        <v>1</v>
      </c>
    </row>
    <row r="2753" ht="12.75">
      <c r="I2753" s="46" t="s">
        <v>1</v>
      </c>
    </row>
    <row r="2754" ht="12.75">
      <c r="I2754" s="46" t="s">
        <v>1</v>
      </c>
    </row>
    <row r="2755" ht="12.75">
      <c r="I2755" s="46" t="s">
        <v>1</v>
      </c>
    </row>
    <row r="2756" ht="12.75">
      <c r="I2756" s="46" t="s">
        <v>1</v>
      </c>
    </row>
    <row r="2757" ht="12.75">
      <c r="I2757" s="46" t="s">
        <v>1</v>
      </c>
    </row>
    <row r="2758" ht="12.75">
      <c r="I2758" s="46" t="s">
        <v>1</v>
      </c>
    </row>
    <row r="2759" ht="12.75">
      <c r="I2759" s="46" t="s">
        <v>1</v>
      </c>
    </row>
    <row r="2760" ht="12.75">
      <c r="I2760" s="46" t="s">
        <v>1</v>
      </c>
    </row>
    <row r="2761" ht="12.75">
      <c r="I2761" s="46" t="s">
        <v>1</v>
      </c>
    </row>
    <row r="2762" ht="12.75">
      <c r="I2762" s="46" t="s">
        <v>1</v>
      </c>
    </row>
    <row r="2763" ht="12.75">
      <c r="I2763" s="46" t="s">
        <v>1</v>
      </c>
    </row>
    <row r="2764" ht="12.75">
      <c r="I2764" s="46" t="s">
        <v>1</v>
      </c>
    </row>
    <row r="2765" ht="12.75">
      <c r="I2765" s="46" t="s">
        <v>1</v>
      </c>
    </row>
    <row r="2766" ht="12.75">
      <c r="I2766" s="46" t="s">
        <v>1</v>
      </c>
    </row>
    <row r="2767" ht="12.75">
      <c r="I2767" s="46" t="s">
        <v>1</v>
      </c>
    </row>
    <row r="2768" ht="12.75">
      <c r="I2768" s="46" t="s">
        <v>1</v>
      </c>
    </row>
    <row r="2769" ht="12.75">
      <c r="I2769" s="46" t="s">
        <v>1</v>
      </c>
    </row>
    <row r="2770" ht="12.75">
      <c r="I2770" s="46" t="s">
        <v>1</v>
      </c>
    </row>
    <row r="2771" ht="12.75">
      <c r="I2771" s="46" t="s">
        <v>1</v>
      </c>
    </row>
    <row r="2772" ht="12.75">
      <c r="I2772" s="46" t="s">
        <v>1</v>
      </c>
    </row>
    <row r="2773" ht="12.75">
      <c r="I2773" s="46" t="s">
        <v>1</v>
      </c>
    </row>
    <row r="2774" ht="12.75">
      <c r="I2774" s="46" t="s">
        <v>1</v>
      </c>
    </row>
    <row r="2775" ht="12.75">
      <c r="I2775" s="46" t="s">
        <v>1</v>
      </c>
    </row>
    <row r="2776" ht="12.75">
      <c r="I2776" s="46" t="s">
        <v>1</v>
      </c>
    </row>
    <row r="2777" ht="12.75">
      <c r="I2777" s="46" t="s">
        <v>1</v>
      </c>
    </row>
    <row r="2778" ht="12.75">
      <c r="I2778" s="46" t="s">
        <v>1</v>
      </c>
    </row>
    <row r="2779" ht="12.75">
      <c r="I2779" s="46" t="s">
        <v>1</v>
      </c>
    </row>
    <row r="2780" ht="12.75">
      <c r="I2780" s="46" t="s">
        <v>1</v>
      </c>
    </row>
    <row r="2781" ht="12.75">
      <c r="I2781" s="46" t="s">
        <v>1</v>
      </c>
    </row>
    <row r="2782" ht="12.75">
      <c r="I2782" s="46" t="s">
        <v>1</v>
      </c>
    </row>
    <row r="2783" ht="12.75">
      <c r="I2783" s="46" t="s">
        <v>1</v>
      </c>
    </row>
    <row r="2784" ht="12.75">
      <c r="I2784" s="46" t="s">
        <v>1</v>
      </c>
    </row>
    <row r="2785" ht="12.75">
      <c r="I2785" s="46" t="s">
        <v>1</v>
      </c>
    </row>
    <row r="2786" ht="12.75">
      <c r="I2786" s="46" t="s">
        <v>1</v>
      </c>
    </row>
    <row r="2787" ht="12.75">
      <c r="I2787" s="46" t="s">
        <v>1</v>
      </c>
    </row>
    <row r="2788" ht="12.75">
      <c r="I2788" s="46" t="s">
        <v>1</v>
      </c>
    </row>
    <row r="2789" ht="12.75">
      <c r="I2789" s="46" t="s">
        <v>1</v>
      </c>
    </row>
    <row r="2790" ht="12.75">
      <c r="I2790" s="46" t="s">
        <v>1</v>
      </c>
    </row>
    <row r="2791" ht="12.75">
      <c r="I2791" s="46" t="s">
        <v>1</v>
      </c>
    </row>
    <row r="2792" ht="12.75">
      <c r="I2792" s="46" t="s">
        <v>1</v>
      </c>
    </row>
    <row r="2793" ht="12.75">
      <c r="I2793" s="46" t="s">
        <v>1</v>
      </c>
    </row>
    <row r="2794" ht="12.75">
      <c r="I2794" s="46" t="s">
        <v>1</v>
      </c>
    </row>
    <row r="2795" ht="12.75">
      <c r="I2795" s="46" t="s">
        <v>1</v>
      </c>
    </row>
    <row r="2796" ht="12.75">
      <c r="I2796" s="46" t="s">
        <v>1</v>
      </c>
    </row>
    <row r="2797" ht="12.75">
      <c r="I2797" s="46" t="s">
        <v>1</v>
      </c>
    </row>
    <row r="2798" ht="12.75">
      <c r="I2798" s="46" t="s">
        <v>1</v>
      </c>
    </row>
    <row r="2799" ht="12.75">
      <c r="I2799" s="46" t="s">
        <v>1</v>
      </c>
    </row>
    <row r="2800" ht="12.75">
      <c r="I2800" s="46" t="s">
        <v>1</v>
      </c>
    </row>
    <row r="2801" ht="12.75">
      <c r="I2801" s="46" t="s">
        <v>1</v>
      </c>
    </row>
    <row r="2802" ht="12.75">
      <c r="I2802" s="46" t="s">
        <v>1</v>
      </c>
    </row>
    <row r="2803" ht="12.75">
      <c r="I2803" s="46" t="s">
        <v>1</v>
      </c>
    </row>
    <row r="2804" ht="12.75">
      <c r="I2804" s="46" t="s">
        <v>1</v>
      </c>
    </row>
    <row r="2805" ht="12.75">
      <c r="I2805" s="46" t="s">
        <v>1</v>
      </c>
    </row>
    <row r="2806" ht="12.75">
      <c r="I2806" s="46" t="s">
        <v>1</v>
      </c>
    </row>
    <row r="2807" ht="12.75">
      <c r="I2807" s="46" t="s">
        <v>1</v>
      </c>
    </row>
    <row r="2808" ht="12.75">
      <c r="I2808" s="46" t="s">
        <v>1</v>
      </c>
    </row>
    <row r="2809" ht="12.75">
      <c r="I2809" s="46" t="s">
        <v>1</v>
      </c>
    </row>
    <row r="2810" ht="12.75">
      <c r="I2810" s="46" t="s">
        <v>1</v>
      </c>
    </row>
    <row r="2811" ht="12.75">
      <c r="I2811" s="46" t="s">
        <v>1</v>
      </c>
    </row>
    <row r="2812" ht="12.75">
      <c r="I2812" s="46" t="s">
        <v>1</v>
      </c>
    </row>
    <row r="2813" ht="12.75">
      <c r="I2813" s="46" t="s">
        <v>1</v>
      </c>
    </row>
    <row r="2814" ht="12.75">
      <c r="I2814" s="46" t="s">
        <v>1</v>
      </c>
    </row>
    <row r="2815" ht="12.75">
      <c r="I2815" s="46" t="s">
        <v>1</v>
      </c>
    </row>
    <row r="2816" ht="12.75">
      <c r="I2816" s="46" t="s">
        <v>1</v>
      </c>
    </row>
    <row r="2817" ht="12.75">
      <c r="I2817" s="46" t="s">
        <v>1</v>
      </c>
    </row>
    <row r="2818" ht="12.75">
      <c r="I2818" s="46" t="s">
        <v>1</v>
      </c>
    </row>
    <row r="2819" ht="12.75">
      <c r="I2819" s="46" t="s">
        <v>1</v>
      </c>
    </row>
    <row r="2820" ht="12.75">
      <c r="I2820" s="46" t="s">
        <v>1</v>
      </c>
    </row>
    <row r="2821" ht="12.75">
      <c r="I2821" s="46" t="s">
        <v>1</v>
      </c>
    </row>
    <row r="2822" ht="12.75">
      <c r="I2822" s="46" t="s">
        <v>1</v>
      </c>
    </row>
    <row r="2823" ht="12.75">
      <c r="I2823" s="46" t="s">
        <v>1</v>
      </c>
    </row>
    <row r="2824" ht="12.75">
      <c r="I2824" s="46" t="s">
        <v>1</v>
      </c>
    </row>
    <row r="2825" ht="12.75">
      <c r="I2825" s="46" t="s">
        <v>1</v>
      </c>
    </row>
    <row r="2826" ht="12.75">
      <c r="I2826" s="46" t="s">
        <v>1</v>
      </c>
    </row>
    <row r="2827" ht="12.75">
      <c r="I2827" s="46" t="s">
        <v>1</v>
      </c>
    </row>
    <row r="2828" ht="12.75">
      <c r="I2828" s="46" t="s">
        <v>1</v>
      </c>
    </row>
    <row r="2829" ht="12.75">
      <c r="I2829" s="46" t="s">
        <v>1</v>
      </c>
    </row>
    <row r="2830" ht="12.75">
      <c r="I2830" s="46" t="s">
        <v>1</v>
      </c>
    </row>
    <row r="2831" ht="12.75">
      <c r="I2831" s="46" t="s">
        <v>1</v>
      </c>
    </row>
    <row r="2832" ht="12.75">
      <c r="I2832" s="46" t="s">
        <v>1</v>
      </c>
    </row>
    <row r="2833" ht="12.75">
      <c r="I2833" s="46" t="s">
        <v>1</v>
      </c>
    </row>
    <row r="2834" ht="12.75">
      <c r="I2834" s="46" t="s">
        <v>1</v>
      </c>
    </row>
    <row r="2835" ht="12.75">
      <c r="I2835" s="46" t="s">
        <v>1</v>
      </c>
    </row>
    <row r="2836" ht="12.75">
      <c r="I2836" s="46" t="s">
        <v>1</v>
      </c>
    </row>
    <row r="2837" ht="12.75">
      <c r="I2837" s="46" t="s">
        <v>1</v>
      </c>
    </row>
    <row r="2838" ht="12.75">
      <c r="I2838" s="46" t="s">
        <v>1</v>
      </c>
    </row>
    <row r="2839" ht="12.75">
      <c r="I2839" s="46" t="s">
        <v>1</v>
      </c>
    </row>
    <row r="2840" ht="12.75">
      <c r="I2840" s="46" t="s">
        <v>1</v>
      </c>
    </row>
    <row r="2841" ht="12.75">
      <c r="I2841" s="46" t="s">
        <v>1</v>
      </c>
    </row>
    <row r="2842" ht="12.75">
      <c r="I2842" s="46" t="s">
        <v>1</v>
      </c>
    </row>
    <row r="2843" ht="12.75">
      <c r="I2843" s="46" t="s">
        <v>1</v>
      </c>
    </row>
    <row r="2844" ht="12.75">
      <c r="I2844" s="46" t="s">
        <v>1</v>
      </c>
    </row>
    <row r="2845" ht="12.75">
      <c r="I2845" s="46" t="s">
        <v>1</v>
      </c>
    </row>
    <row r="2846" ht="12.75">
      <c r="I2846" s="46" t="s">
        <v>1</v>
      </c>
    </row>
    <row r="2847" ht="12.75">
      <c r="I2847" s="46" t="s">
        <v>1</v>
      </c>
    </row>
    <row r="2848" ht="12.75">
      <c r="I2848" s="46" t="s">
        <v>1</v>
      </c>
    </row>
    <row r="2849" ht="12.75">
      <c r="I2849" s="46" t="s">
        <v>1</v>
      </c>
    </row>
    <row r="2850" ht="12.75">
      <c r="I2850" s="46" t="s">
        <v>1</v>
      </c>
    </row>
    <row r="2851" ht="12.75">
      <c r="I2851" s="46" t="s">
        <v>1</v>
      </c>
    </row>
    <row r="2852" ht="12.75">
      <c r="I2852" s="46" t="s">
        <v>1</v>
      </c>
    </row>
    <row r="2853" ht="12.75">
      <c r="I2853" s="46" t="s">
        <v>1</v>
      </c>
    </row>
    <row r="2854" ht="12.75">
      <c r="I2854" s="46" t="s">
        <v>1</v>
      </c>
    </row>
    <row r="2855" ht="12.75">
      <c r="I2855" s="46" t="s">
        <v>1</v>
      </c>
    </row>
    <row r="2856" ht="12.75">
      <c r="I2856" s="46" t="s">
        <v>1</v>
      </c>
    </row>
    <row r="2857" ht="12.75">
      <c r="I2857" s="46" t="s">
        <v>1</v>
      </c>
    </row>
    <row r="2858" ht="12.75">
      <c r="I2858" s="46" t="s">
        <v>1</v>
      </c>
    </row>
    <row r="2859" ht="12.75">
      <c r="I2859" s="46" t="s">
        <v>1</v>
      </c>
    </row>
    <row r="2860" ht="12.75">
      <c r="I2860" s="46" t="s">
        <v>1</v>
      </c>
    </row>
    <row r="2861" ht="12.75">
      <c r="I2861" s="46" t="s">
        <v>1</v>
      </c>
    </row>
    <row r="2862" ht="12.75">
      <c r="I2862" s="46" t="s">
        <v>1</v>
      </c>
    </row>
    <row r="2863" ht="12.75">
      <c r="I2863" s="46" t="s">
        <v>1</v>
      </c>
    </row>
    <row r="2864" ht="12.75">
      <c r="I2864" s="46" t="s">
        <v>1</v>
      </c>
    </row>
    <row r="2865" ht="12.75">
      <c r="I2865" s="46" t="s">
        <v>1</v>
      </c>
    </row>
    <row r="2866" ht="12.75">
      <c r="I2866" s="46" t="s">
        <v>1</v>
      </c>
    </row>
    <row r="2867" ht="12.75">
      <c r="I2867" s="46" t="s">
        <v>1</v>
      </c>
    </row>
    <row r="2868" ht="12.75">
      <c r="I2868" s="46" t="s">
        <v>1</v>
      </c>
    </row>
    <row r="2869" ht="12.75">
      <c r="I2869" s="46" t="s">
        <v>1</v>
      </c>
    </row>
    <row r="2870" ht="12.75">
      <c r="I2870" s="46" t="s">
        <v>1</v>
      </c>
    </row>
    <row r="2871" ht="12.75">
      <c r="I2871" s="46" t="s">
        <v>1</v>
      </c>
    </row>
    <row r="2872" ht="12.75">
      <c r="I2872" s="46" t="s">
        <v>1</v>
      </c>
    </row>
    <row r="2873" ht="12.75">
      <c r="I2873" s="46" t="s">
        <v>1</v>
      </c>
    </row>
    <row r="2874" ht="12.75">
      <c r="I2874" s="46" t="s">
        <v>1</v>
      </c>
    </row>
    <row r="2875" ht="12.75">
      <c r="I2875" s="46" t="s">
        <v>1</v>
      </c>
    </row>
    <row r="2876" ht="12.75">
      <c r="I2876" s="46" t="s">
        <v>1</v>
      </c>
    </row>
    <row r="2877" ht="12.75">
      <c r="I2877" s="46" t="s">
        <v>1</v>
      </c>
    </row>
    <row r="2878" ht="12.75">
      <c r="I2878" s="46" t="s">
        <v>1</v>
      </c>
    </row>
    <row r="2879" ht="12.75">
      <c r="I2879" s="46" t="s">
        <v>1</v>
      </c>
    </row>
    <row r="2880" ht="12.75">
      <c r="I2880" s="46" t="s">
        <v>1</v>
      </c>
    </row>
    <row r="2881" ht="12.75">
      <c r="I2881" s="46" t="s">
        <v>1</v>
      </c>
    </row>
    <row r="2882" ht="12.75">
      <c r="I2882" s="46" t="s">
        <v>1</v>
      </c>
    </row>
    <row r="2883" ht="12.75">
      <c r="I2883" s="46" t="s">
        <v>1</v>
      </c>
    </row>
    <row r="2884" ht="12.75">
      <c r="I2884" s="46" t="s">
        <v>1</v>
      </c>
    </row>
    <row r="2885" ht="12.75">
      <c r="I2885" s="46" t="s">
        <v>1</v>
      </c>
    </row>
    <row r="2886" ht="12.75">
      <c r="I2886" s="46" t="s">
        <v>1</v>
      </c>
    </row>
    <row r="2887" ht="12.75">
      <c r="I2887" s="46" t="s">
        <v>1</v>
      </c>
    </row>
    <row r="2888" ht="12.75">
      <c r="I2888" s="46" t="s">
        <v>1</v>
      </c>
    </row>
    <row r="2889" ht="12.75">
      <c r="I2889" s="46" t="s">
        <v>1</v>
      </c>
    </row>
    <row r="2890" ht="12.75">
      <c r="I2890" s="46" t="s">
        <v>1</v>
      </c>
    </row>
    <row r="2891" ht="12.75">
      <c r="I2891" s="46" t="s">
        <v>1</v>
      </c>
    </row>
    <row r="2892" ht="12.75">
      <c r="I2892" s="46" t="s">
        <v>1</v>
      </c>
    </row>
    <row r="2893" ht="12.75">
      <c r="I2893" s="46" t="s">
        <v>1</v>
      </c>
    </row>
    <row r="2894" ht="12.75">
      <c r="I2894" s="46" t="s">
        <v>1</v>
      </c>
    </row>
    <row r="2895" ht="12.75">
      <c r="I2895" s="46" t="s">
        <v>1</v>
      </c>
    </row>
    <row r="2896" ht="12.75">
      <c r="I2896" s="46" t="s">
        <v>1</v>
      </c>
    </row>
    <row r="2897" ht="12.75">
      <c r="I2897" s="46" t="s">
        <v>1</v>
      </c>
    </row>
    <row r="2898" ht="12.75">
      <c r="I2898" s="46" t="s">
        <v>1</v>
      </c>
    </row>
    <row r="2899" ht="12.75">
      <c r="I2899" s="46" t="s">
        <v>1</v>
      </c>
    </row>
    <row r="2900" ht="12.75">
      <c r="I2900" s="46" t="s">
        <v>1</v>
      </c>
    </row>
    <row r="2901" ht="12.75">
      <c r="I2901" s="46" t="s">
        <v>1</v>
      </c>
    </row>
    <row r="2902" ht="12.75">
      <c r="I2902" s="46" t="s">
        <v>1</v>
      </c>
    </row>
    <row r="2903" ht="12.75">
      <c r="I2903" s="46" t="s">
        <v>1</v>
      </c>
    </row>
    <row r="2904" ht="12.75">
      <c r="I2904" s="46" t="s">
        <v>1</v>
      </c>
    </row>
    <row r="2905" ht="12.75">
      <c r="I2905" s="46" t="s">
        <v>1</v>
      </c>
    </row>
    <row r="2906" ht="12.75">
      <c r="I2906" s="46" t="s">
        <v>1</v>
      </c>
    </row>
    <row r="2907" ht="12.75">
      <c r="I2907" s="46" t="s">
        <v>1</v>
      </c>
    </row>
    <row r="2908" ht="12.75">
      <c r="I2908" s="46" t="s">
        <v>1</v>
      </c>
    </row>
    <row r="2909" ht="12.75">
      <c r="I2909" s="46" t="s">
        <v>1</v>
      </c>
    </row>
    <row r="2910" ht="12.75">
      <c r="I2910" s="46" t="s">
        <v>1</v>
      </c>
    </row>
    <row r="2911" ht="12.75">
      <c r="I2911" s="46" t="s">
        <v>1</v>
      </c>
    </row>
    <row r="2912" ht="12.75">
      <c r="I2912" s="46" t="s">
        <v>1</v>
      </c>
    </row>
    <row r="2913" ht="12.75">
      <c r="I2913" s="46" t="s">
        <v>1</v>
      </c>
    </row>
    <row r="2914" ht="12.75">
      <c r="I2914" s="46" t="s">
        <v>1</v>
      </c>
    </row>
    <row r="2915" ht="12.75">
      <c r="I2915" s="46" t="s">
        <v>1</v>
      </c>
    </row>
    <row r="2916" ht="12.75">
      <c r="I2916" s="46" t="s">
        <v>1</v>
      </c>
    </row>
    <row r="2917" ht="12.75">
      <c r="I2917" s="46" t="s">
        <v>1</v>
      </c>
    </row>
    <row r="2918" ht="12.75">
      <c r="I2918" s="46" t="s">
        <v>1</v>
      </c>
    </row>
    <row r="2919" ht="12.75">
      <c r="I2919" s="46" t="s">
        <v>1</v>
      </c>
    </row>
    <row r="2920" ht="12.75">
      <c r="I2920" s="46" t="s">
        <v>1</v>
      </c>
    </row>
    <row r="2921" ht="12.75">
      <c r="I2921" s="46" t="s">
        <v>1</v>
      </c>
    </row>
    <row r="2922" ht="12.75">
      <c r="I2922" s="46" t="s">
        <v>1</v>
      </c>
    </row>
    <row r="2923" ht="12.75">
      <c r="I2923" s="46" t="s">
        <v>1</v>
      </c>
    </row>
    <row r="2924" ht="12.75">
      <c r="I2924" s="46" t="s">
        <v>1</v>
      </c>
    </row>
    <row r="2925" ht="12.75">
      <c r="I2925" s="46" t="s">
        <v>1</v>
      </c>
    </row>
    <row r="2926" ht="12.75">
      <c r="I2926" s="46" t="s">
        <v>1</v>
      </c>
    </row>
    <row r="2927" ht="12.75">
      <c r="I2927" s="46" t="s">
        <v>1</v>
      </c>
    </row>
    <row r="2928" ht="12.75">
      <c r="I2928" s="46" t="s">
        <v>1</v>
      </c>
    </row>
    <row r="2929" ht="12.75">
      <c r="I2929" s="46" t="s">
        <v>1</v>
      </c>
    </row>
    <row r="2930" ht="12.75">
      <c r="I2930" s="46" t="s">
        <v>1</v>
      </c>
    </row>
    <row r="2931" ht="12.75">
      <c r="I2931" s="46" t="s">
        <v>1</v>
      </c>
    </row>
    <row r="2932" ht="12.75">
      <c r="I2932" s="46" t="s">
        <v>1</v>
      </c>
    </row>
    <row r="2933" ht="12.75">
      <c r="I2933" s="46" t="s">
        <v>1</v>
      </c>
    </row>
    <row r="2934" ht="12.75">
      <c r="I2934" s="46" t="s">
        <v>1</v>
      </c>
    </row>
    <row r="2935" ht="12.75">
      <c r="I2935" s="46" t="s">
        <v>1</v>
      </c>
    </row>
    <row r="2936" ht="12.75">
      <c r="I2936" s="46" t="s">
        <v>1</v>
      </c>
    </row>
    <row r="2937" ht="12.75">
      <c r="I2937" s="46" t="s">
        <v>1</v>
      </c>
    </row>
    <row r="2938" ht="12.75">
      <c r="I2938" s="46" t="s">
        <v>1</v>
      </c>
    </row>
    <row r="2939" ht="12.75">
      <c r="I2939" s="46" t="s">
        <v>1</v>
      </c>
    </row>
    <row r="2940" ht="12.75">
      <c r="I2940" s="46" t="s">
        <v>1</v>
      </c>
    </row>
    <row r="2941" ht="12.75">
      <c r="I2941" s="46" t="s">
        <v>1</v>
      </c>
    </row>
    <row r="2942" ht="12.75">
      <c r="I2942" s="46" t="s">
        <v>1</v>
      </c>
    </row>
    <row r="2943" ht="12.75">
      <c r="I2943" s="46" t="s">
        <v>1</v>
      </c>
    </row>
    <row r="2944" ht="12.75">
      <c r="I2944" s="46" t="s">
        <v>1</v>
      </c>
    </row>
    <row r="2945" ht="12.75">
      <c r="I2945" s="46" t="s">
        <v>1</v>
      </c>
    </row>
    <row r="2946" ht="12.75">
      <c r="I2946" s="46" t="s">
        <v>1</v>
      </c>
    </row>
    <row r="2947" ht="12.75">
      <c r="I2947" s="46" t="s">
        <v>1</v>
      </c>
    </row>
    <row r="2948" ht="12.75">
      <c r="I2948" s="46" t="s">
        <v>1</v>
      </c>
    </row>
    <row r="2949" ht="12.75">
      <c r="I2949" s="46" t="s">
        <v>1</v>
      </c>
    </row>
    <row r="2950" ht="12.75">
      <c r="I2950" s="46" t="s">
        <v>1</v>
      </c>
    </row>
    <row r="2951" ht="12.75">
      <c r="I2951" s="46" t="s">
        <v>1</v>
      </c>
    </row>
    <row r="2952" ht="12.75">
      <c r="I2952" s="46" t="s">
        <v>1</v>
      </c>
    </row>
    <row r="2953" ht="12.75">
      <c r="I2953" s="46" t="s">
        <v>1</v>
      </c>
    </row>
    <row r="2954" ht="12.75">
      <c r="I2954" s="46" t="s">
        <v>1</v>
      </c>
    </row>
    <row r="2955" ht="12.75">
      <c r="I2955" s="46" t="s">
        <v>1</v>
      </c>
    </row>
    <row r="2956" ht="12.75">
      <c r="I2956" s="46" t="s">
        <v>1</v>
      </c>
    </row>
    <row r="2957" ht="12.75">
      <c r="I2957" s="46" t="s">
        <v>1</v>
      </c>
    </row>
    <row r="2958" ht="12.75">
      <c r="I2958" s="46" t="s">
        <v>1</v>
      </c>
    </row>
    <row r="2959" ht="12.75">
      <c r="I2959" s="46" t="s">
        <v>1</v>
      </c>
    </row>
    <row r="2960" ht="12.75">
      <c r="I2960" s="46" t="s">
        <v>1</v>
      </c>
    </row>
    <row r="2961" ht="12.75">
      <c r="I2961" s="46" t="s">
        <v>1</v>
      </c>
    </row>
    <row r="2962" ht="12.75">
      <c r="I2962" s="46" t="s">
        <v>1</v>
      </c>
    </row>
    <row r="2963" ht="12.75">
      <c r="I2963" s="46" t="s">
        <v>1</v>
      </c>
    </row>
    <row r="2964" ht="12.75">
      <c r="I2964" s="46" t="s">
        <v>1</v>
      </c>
    </row>
    <row r="2965" ht="12.75">
      <c r="I2965" s="46" t="s">
        <v>1</v>
      </c>
    </row>
    <row r="2966" ht="12.75">
      <c r="I2966" s="46" t="s">
        <v>1</v>
      </c>
    </row>
    <row r="2967" ht="12.75">
      <c r="I2967" s="46" t="s">
        <v>1</v>
      </c>
    </row>
    <row r="2968" ht="12.75">
      <c r="I2968" s="46" t="s">
        <v>1</v>
      </c>
    </row>
    <row r="2969" ht="12.75">
      <c r="I2969" s="46" t="s">
        <v>1</v>
      </c>
    </row>
    <row r="2970" ht="12.75">
      <c r="I2970" s="46" t="s">
        <v>1</v>
      </c>
    </row>
    <row r="2971" ht="12.75">
      <c r="I2971" s="46" t="s">
        <v>1</v>
      </c>
    </row>
    <row r="2972" ht="12.75">
      <c r="I2972" s="46" t="s">
        <v>1</v>
      </c>
    </row>
    <row r="2973" ht="12.75">
      <c r="I2973" s="46" t="s">
        <v>1</v>
      </c>
    </row>
    <row r="2974" ht="12.75">
      <c r="I2974" s="46" t="s">
        <v>1</v>
      </c>
    </row>
    <row r="2975" ht="12.75">
      <c r="I2975" s="46" t="s">
        <v>1</v>
      </c>
    </row>
    <row r="2976" ht="12.75">
      <c r="I2976" s="46" t="s">
        <v>1</v>
      </c>
    </row>
    <row r="2977" ht="12.75">
      <c r="I2977" s="46" t="s">
        <v>1</v>
      </c>
    </row>
    <row r="2978" ht="12.75">
      <c r="I2978" s="46" t="s">
        <v>1</v>
      </c>
    </row>
    <row r="2979" ht="12.75">
      <c r="I2979" s="46" t="s">
        <v>1</v>
      </c>
    </row>
    <row r="2980" ht="12.75">
      <c r="I2980" s="46" t="s">
        <v>1</v>
      </c>
    </row>
    <row r="2981" ht="12.75">
      <c r="I2981" s="46" t="s">
        <v>1</v>
      </c>
    </row>
    <row r="2982" ht="12.75">
      <c r="I2982" s="46" t="s">
        <v>1</v>
      </c>
    </row>
    <row r="2983" ht="12.75">
      <c r="I2983" s="46" t="s">
        <v>1</v>
      </c>
    </row>
    <row r="2984" ht="12.75">
      <c r="I2984" s="46" t="s">
        <v>1</v>
      </c>
    </row>
    <row r="2985" ht="12.75">
      <c r="I2985" s="46" t="s">
        <v>1</v>
      </c>
    </row>
    <row r="2986" ht="12.75">
      <c r="I2986" s="46" t="s">
        <v>1</v>
      </c>
    </row>
    <row r="2987" ht="12.75">
      <c r="I2987" s="46" t="s">
        <v>1</v>
      </c>
    </row>
    <row r="2988" ht="12.75">
      <c r="I2988" s="46" t="s">
        <v>1</v>
      </c>
    </row>
    <row r="2989" ht="12.75">
      <c r="I2989" s="46" t="s">
        <v>1</v>
      </c>
    </row>
    <row r="2990" ht="12.75">
      <c r="I2990" s="46" t="s">
        <v>1</v>
      </c>
    </row>
    <row r="2991" ht="12.75">
      <c r="I2991" s="46" t="s">
        <v>1</v>
      </c>
    </row>
    <row r="2992" ht="12.75">
      <c r="I2992" s="46" t="s">
        <v>1</v>
      </c>
    </row>
    <row r="2993" ht="12.75">
      <c r="I2993" s="46" t="s">
        <v>1</v>
      </c>
    </row>
    <row r="2994" ht="12.75">
      <c r="I2994" s="46" t="s">
        <v>1</v>
      </c>
    </row>
    <row r="2995" ht="12.75">
      <c r="I2995" s="46" t="s">
        <v>1</v>
      </c>
    </row>
    <row r="2996" ht="12.75">
      <c r="I2996" s="46" t="s">
        <v>1</v>
      </c>
    </row>
    <row r="2997" ht="12.75">
      <c r="I2997" s="46" t="s">
        <v>1</v>
      </c>
    </row>
    <row r="2998" ht="12.75">
      <c r="I2998" s="46" t="s">
        <v>1</v>
      </c>
    </row>
    <row r="2999" ht="12.75">
      <c r="I2999" s="46" t="s">
        <v>1</v>
      </c>
    </row>
    <row r="3000" ht="12.75">
      <c r="I3000" s="46" t="s">
        <v>1</v>
      </c>
    </row>
    <row r="3001" ht="12.75">
      <c r="I3001" s="46" t="s">
        <v>1</v>
      </c>
    </row>
    <row r="3002" ht="12.75">
      <c r="I3002" s="46" t="s">
        <v>1</v>
      </c>
    </row>
    <row r="3003" ht="12.75">
      <c r="I3003" s="46" t="s">
        <v>1</v>
      </c>
    </row>
    <row r="3004" ht="12.75">
      <c r="I3004" s="46" t="s">
        <v>1</v>
      </c>
    </row>
    <row r="3005" ht="12.75">
      <c r="I3005" s="46" t="s">
        <v>1</v>
      </c>
    </row>
    <row r="3006" ht="12.75">
      <c r="I3006" s="46" t="s">
        <v>1</v>
      </c>
    </row>
    <row r="3007" ht="12.75">
      <c r="I3007" s="46" t="s">
        <v>1</v>
      </c>
    </row>
    <row r="3008" ht="12.75">
      <c r="I3008" s="46" t="s">
        <v>1</v>
      </c>
    </row>
    <row r="3009" ht="12.75">
      <c r="I3009" s="46" t="s">
        <v>1</v>
      </c>
    </row>
    <row r="3010" ht="12.75">
      <c r="I3010" s="46" t="s">
        <v>1</v>
      </c>
    </row>
    <row r="3011" ht="12.75">
      <c r="I3011" s="46" t="s">
        <v>1</v>
      </c>
    </row>
    <row r="3012" ht="12.75">
      <c r="I3012" s="46" t="s">
        <v>1</v>
      </c>
    </row>
    <row r="3013" ht="12.75">
      <c r="I3013" s="46" t="s">
        <v>1</v>
      </c>
    </row>
    <row r="3014" ht="12.75">
      <c r="I3014" s="46" t="s">
        <v>1</v>
      </c>
    </row>
    <row r="3015" ht="12.75">
      <c r="I3015" s="46" t="s">
        <v>1</v>
      </c>
    </row>
    <row r="3016" ht="12.75">
      <c r="I3016" s="46" t="s">
        <v>1</v>
      </c>
    </row>
    <row r="3017" ht="12.75">
      <c r="I3017" s="46" t="s">
        <v>1</v>
      </c>
    </row>
    <row r="3018" ht="12.75">
      <c r="I3018" s="46" t="s">
        <v>1</v>
      </c>
    </row>
    <row r="3019" ht="12.75">
      <c r="I3019" s="46" t="s">
        <v>1</v>
      </c>
    </row>
    <row r="3020" ht="12.75">
      <c r="I3020" s="46" t="s">
        <v>1</v>
      </c>
    </row>
    <row r="3021" ht="12.75">
      <c r="I3021" s="46" t="s">
        <v>1</v>
      </c>
    </row>
    <row r="3022" ht="12.75">
      <c r="I3022" s="46" t="s">
        <v>1</v>
      </c>
    </row>
    <row r="3023" ht="12.75">
      <c r="I3023" s="46" t="s">
        <v>1</v>
      </c>
    </row>
    <row r="3024" ht="12.75">
      <c r="I3024" s="46" t="s">
        <v>1</v>
      </c>
    </row>
    <row r="3025" ht="12.75">
      <c r="I3025" s="46" t="s">
        <v>1</v>
      </c>
    </row>
    <row r="3026" ht="12.75">
      <c r="I3026" s="46" t="s">
        <v>1</v>
      </c>
    </row>
    <row r="3027" ht="12.75">
      <c r="I3027" s="46" t="s">
        <v>1</v>
      </c>
    </row>
    <row r="3028" ht="12.75">
      <c r="I3028" s="46" t="s">
        <v>1</v>
      </c>
    </row>
    <row r="3029" ht="12.75">
      <c r="I3029" s="46" t="s">
        <v>1</v>
      </c>
    </row>
    <row r="3030" ht="12.75">
      <c r="I3030" s="46" t="s">
        <v>1</v>
      </c>
    </row>
    <row r="3031" ht="12.75">
      <c r="I3031" s="46" t="s">
        <v>1</v>
      </c>
    </row>
    <row r="3032" ht="12.75">
      <c r="I3032" s="46" t="s">
        <v>1</v>
      </c>
    </row>
    <row r="3033" ht="12.75">
      <c r="I3033" s="46" t="s">
        <v>1</v>
      </c>
    </row>
    <row r="3034" ht="12.75">
      <c r="I3034" s="46" t="s">
        <v>1</v>
      </c>
    </row>
    <row r="3035" ht="12.75">
      <c r="I3035" s="46" t="s">
        <v>1</v>
      </c>
    </row>
    <row r="3036" ht="12.75">
      <c r="I3036" s="46" t="s">
        <v>1</v>
      </c>
    </row>
    <row r="3037" ht="12.75">
      <c r="I3037" s="46" t="s">
        <v>1</v>
      </c>
    </row>
    <row r="3038" ht="12.75">
      <c r="I3038" s="46" t="s">
        <v>1</v>
      </c>
    </row>
    <row r="3039" ht="12.75">
      <c r="I3039" s="46" t="s">
        <v>1</v>
      </c>
    </row>
    <row r="3040" ht="12.75">
      <c r="I3040" s="46" t="s">
        <v>1</v>
      </c>
    </row>
    <row r="3041" ht="12.75">
      <c r="I3041" s="46" t="s">
        <v>1</v>
      </c>
    </row>
    <row r="3042" ht="12.75">
      <c r="I3042" s="46" t="s">
        <v>1</v>
      </c>
    </row>
    <row r="3043" ht="12.75">
      <c r="I3043" s="46" t="s">
        <v>1</v>
      </c>
    </row>
    <row r="3044" ht="12.75">
      <c r="I3044" s="46" t="s">
        <v>1</v>
      </c>
    </row>
    <row r="3045" ht="12.75">
      <c r="I3045" s="46" t="s">
        <v>1</v>
      </c>
    </row>
    <row r="3046" ht="12.75">
      <c r="I3046" s="46" t="s">
        <v>1</v>
      </c>
    </row>
    <row r="3047" ht="12.75">
      <c r="I3047" s="46" t="s">
        <v>1</v>
      </c>
    </row>
    <row r="3048" ht="12.75">
      <c r="I3048" s="46" t="s">
        <v>1</v>
      </c>
    </row>
    <row r="3049" ht="12.75">
      <c r="I3049" s="46" t="s">
        <v>1</v>
      </c>
    </row>
    <row r="3050" ht="12.75">
      <c r="I3050" s="46" t="s">
        <v>1</v>
      </c>
    </row>
    <row r="3051" ht="12.75">
      <c r="I3051" s="46" t="s">
        <v>1</v>
      </c>
    </row>
    <row r="3052" ht="12.75">
      <c r="I3052" s="46" t="s">
        <v>1</v>
      </c>
    </row>
    <row r="3053" ht="12.75">
      <c r="I3053" s="46" t="s">
        <v>1</v>
      </c>
    </row>
    <row r="3054" ht="12.75">
      <c r="I3054" s="46" t="s">
        <v>1</v>
      </c>
    </row>
    <row r="3055" ht="12.75">
      <c r="I3055" s="46" t="s">
        <v>1</v>
      </c>
    </row>
    <row r="3056" ht="12.75">
      <c r="I3056" s="46" t="s">
        <v>1</v>
      </c>
    </row>
    <row r="3057" ht="12.75">
      <c r="I3057" s="46" t="s">
        <v>1</v>
      </c>
    </row>
    <row r="3058" ht="12.75">
      <c r="I3058" s="46" t="s">
        <v>1</v>
      </c>
    </row>
    <row r="3059" ht="12.75">
      <c r="I3059" s="46" t="s">
        <v>1</v>
      </c>
    </row>
    <row r="3060" ht="12.75">
      <c r="I3060" s="46" t="s">
        <v>1</v>
      </c>
    </row>
    <row r="3061" ht="12.75">
      <c r="I3061" s="46" t="s">
        <v>1</v>
      </c>
    </row>
    <row r="3062" ht="12.75">
      <c r="I3062" s="46" t="s">
        <v>1</v>
      </c>
    </row>
    <row r="3063" ht="12.75">
      <c r="I3063" s="46" t="s">
        <v>1</v>
      </c>
    </row>
    <row r="3064" ht="12.75">
      <c r="I3064" s="46" t="s">
        <v>1</v>
      </c>
    </row>
    <row r="3065" ht="12.75">
      <c r="I3065" s="46" t="s">
        <v>1</v>
      </c>
    </row>
    <row r="3066" ht="12.75">
      <c r="I3066" s="46" t="s">
        <v>1</v>
      </c>
    </row>
    <row r="3067" ht="12.75">
      <c r="I3067" s="46" t="s">
        <v>1</v>
      </c>
    </row>
    <row r="3068" ht="12.75">
      <c r="I3068" s="46" t="s">
        <v>1</v>
      </c>
    </row>
    <row r="3069" ht="12.75">
      <c r="I3069" s="46" t="s">
        <v>1</v>
      </c>
    </row>
    <row r="3070" ht="12.75">
      <c r="I3070" s="46" t="s">
        <v>1</v>
      </c>
    </row>
    <row r="3071" ht="12.75">
      <c r="I3071" s="46" t="s">
        <v>1</v>
      </c>
    </row>
    <row r="3072" ht="12.75">
      <c r="I3072" s="46" t="s">
        <v>1</v>
      </c>
    </row>
    <row r="3073" ht="12.75">
      <c r="I3073" s="46" t="s">
        <v>1</v>
      </c>
    </row>
    <row r="3074" ht="12.75">
      <c r="I3074" s="46" t="s">
        <v>1</v>
      </c>
    </row>
    <row r="3075" ht="12.75">
      <c r="I3075" s="46" t="s">
        <v>1</v>
      </c>
    </row>
    <row r="3076" ht="12.75">
      <c r="I3076" s="46" t="s">
        <v>1</v>
      </c>
    </row>
    <row r="3077" ht="12.75">
      <c r="I3077" s="46" t="s">
        <v>1</v>
      </c>
    </row>
    <row r="3078" ht="12.75">
      <c r="I3078" s="46" t="s">
        <v>1</v>
      </c>
    </row>
    <row r="3079" ht="12.75">
      <c r="I3079" s="46" t="s">
        <v>1</v>
      </c>
    </row>
    <row r="3080" ht="12.75">
      <c r="I3080" s="46" t="s">
        <v>1</v>
      </c>
    </row>
    <row r="3081" ht="12.75">
      <c r="I3081" s="46" t="s">
        <v>1</v>
      </c>
    </row>
    <row r="3082" ht="12.75">
      <c r="I3082" s="46" t="s">
        <v>1</v>
      </c>
    </row>
    <row r="3083" ht="12.75">
      <c r="I3083" s="46" t="s">
        <v>1</v>
      </c>
    </row>
    <row r="3084" ht="12.75">
      <c r="I3084" s="46" t="s">
        <v>1</v>
      </c>
    </row>
    <row r="3085" ht="12.75">
      <c r="I3085" s="46" t="s">
        <v>1</v>
      </c>
    </row>
    <row r="3086" ht="12.75">
      <c r="I3086" s="46" t="s">
        <v>1</v>
      </c>
    </row>
    <row r="3087" ht="12.75">
      <c r="I3087" s="46" t="s">
        <v>1</v>
      </c>
    </row>
    <row r="3088" ht="12.75">
      <c r="I3088" s="46" t="s">
        <v>1</v>
      </c>
    </row>
    <row r="3089" ht="12.75">
      <c r="I3089" s="46" t="s">
        <v>1</v>
      </c>
    </row>
    <row r="3090" ht="12.75">
      <c r="I3090" s="46" t="s">
        <v>1</v>
      </c>
    </row>
    <row r="3091" ht="12.75">
      <c r="I3091" s="46" t="s">
        <v>1</v>
      </c>
    </row>
    <row r="3092" ht="12.75">
      <c r="I3092" s="46" t="s">
        <v>1</v>
      </c>
    </row>
    <row r="3093" ht="12.75">
      <c r="I3093" s="46" t="s">
        <v>1</v>
      </c>
    </row>
    <row r="3094" ht="12.75">
      <c r="I3094" s="46" t="s">
        <v>1</v>
      </c>
    </row>
    <row r="3095" ht="12.75">
      <c r="I3095" s="46" t="s">
        <v>1</v>
      </c>
    </row>
    <row r="3096" ht="12.75">
      <c r="I3096" s="46" t="s">
        <v>1</v>
      </c>
    </row>
    <row r="3097" ht="12.75">
      <c r="I3097" s="46" t="s">
        <v>1</v>
      </c>
    </row>
    <row r="3098" ht="12.75">
      <c r="I3098" s="46" t="s">
        <v>1</v>
      </c>
    </row>
    <row r="3099" ht="12.75">
      <c r="I3099" s="46" t="s">
        <v>1</v>
      </c>
    </row>
    <row r="3100" ht="12.75">
      <c r="I3100" s="46" t="s">
        <v>1</v>
      </c>
    </row>
    <row r="3101" ht="12.75">
      <c r="I3101" s="46" t="s">
        <v>1</v>
      </c>
    </row>
    <row r="3102" ht="12.75">
      <c r="I3102" s="46" t="s">
        <v>1</v>
      </c>
    </row>
    <row r="3103" ht="12.75">
      <c r="I3103" s="46" t="s">
        <v>1</v>
      </c>
    </row>
    <row r="3104" ht="12.75">
      <c r="I3104" s="46" t="s">
        <v>1</v>
      </c>
    </row>
    <row r="3105" ht="12.75">
      <c r="I3105" s="46" t="s">
        <v>1</v>
      </c>
    </row>
    <row r="3106" ht="12.75">
      <c r="I3106" s="46" t="s">
        <v>1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125" style="2" customWidth="1"/>
    <col min="2" max="4" width="0" style="2" hidden="1" customWidth="1"/>
    <col min="5" max="5" width="22.375" style="2" customWidth="1"/>
    <col min="6" max="7" width="18.125" style="2" customWidth="1"/>
    <col min="8" max="8" width="15.125" style="2" customWidth="1"/>
    <col min="9" max="10" width="7.625" style="2" customWidth="1"/>
    <col min="11" max="11" width="9.375" style="2" customWidth="1"/>
    <col min="12" max="16384" width="9.125" style="2" customWidth="1"/>
  </cols>
  <sheetData>
    <row r="1" spans="1:11" ht="11.25">
      <c r="A1" s="2">
        <v>1</v>
      </c>
      <c r="B1" s="3"/>
      <c r="C1" s="3"/>
      <c r="D1" s="3"/>
      <c r="E1" s="60" t="s">
        <v>41</v>
      </c>
      <c r="F1" s="2" t="s">
        <v>50</v>
      </c>
      <c r="G1" s="60" t="s">
        <v>26</v>
      </c>
      <c r="H1" s="61" t="s">
        <v>27</v>
      </c>
      <c r="I1" s="61">
        <v>208</v>
      </c>
      <c r="K1" s="2" t="s">
        <v>16</v>
      </c>
    </row>
    <row r="2" spans="1:11" ht="11.25">
      <c r="A2" s="2">
        <v>2</v>
      </c>
      <c r="B2" s="3"/>
      <c r="C2" s="3"/>
      <c r="D2" s="3"/>
      <c r="E2" s="62" t="s">
        <v>42</v>
      </c>
      <c r="F2" s="2" t="s">
        <v>51</v>
      </c>
      <c r="G2" s="60" t="s">
        <v>28</v>
      </c>
      <c r="H2" s="61" t="s">
        <v>52</v>
      </c>
      <c r="I2" s="61">
        <v>286</v>
      </c>
      <c r="K2" s="2" t="s">
        <v>16</v>
      </c>
    </row>
    <row r="3" spans="1:11" ht="11.25">
      <c r="A3" s="2">
        <v>3</v>
      </c>
      <c r="B3" s="3"/>
      <c r="C3" s="3"/>
      <c r="D3" s="3"/>
      <c r="E3" s="62" t="s">
        <v>43</v>
      </c>
      <c r="F3" s="2" t="s">
        <v>53</v>
      </c>
      <c r="G3" s="60"/>
      <c r="H3" s="61" t="s">
        <v>29</v>
      </c>
      <c r="I3" s="61">
        <v>291</v>
      </c>
      <c r="K3" s="2" t="s">
        <v>16</v>
      </c>
    </row>
    <row r="4" spans="1:11" ht="11.25">
      <c r="A4" s="2">
        <v>4</v>
      </c>
      <c r="B4" s="3"/>
      <c r="C4" s="3"/>
      <c r="D4" s="3"/>
      <c r="E4" s="62" t="s">
        <v>44</v>
      </c>
      <c r="F4" s="2" t="s">
        <v>54</v>
      </c>
      <c r="G4" s="60" t="s">
        <v>30</v>
      </c>
      <c r="H4" s="61" t="s">
        <v>31</v>
      </c>
      <c r="I4" s="61">
        <v>362</v>
      </c>
      <c r="K4" s="2" t="s">
        <v>16</v>
      </c>
    </row>
    <row r="5" spans="1:11" ht="11.25">
      <c r="A5" s="2">
        <v>5</v>
      </c>
      <c r="B5" s="3"/>
      <c r="C5" s="3"/>
      <c r="D5" s="3"/>
      <c r="E5" s="62" t="s">
        <v>45</v>
      </c>
      <c r="F5" s="2" t="s">
        <v>55</v>
      </c>
      <c r="G5" s="60" t="s">
        <v>32</v>
      </c>
      <c r="H5" s="61" t="s">
        <v>33</v>
      </c>
      <c r="I5" s="61">
        <v>562</v>
      </c>
      <c r="K5" s="2" t="s">
        <v>16</v>
      </c>
    </row>
    <row r="6" spans="1:11" ht="11.25">
      <c r="A6" s="2">
        <v>6</v>
      </c>
      <c r="B6" s="3"/>
      <c r="C6" s="3"/>
      <c r="D6" s="3"/>
      <c r="E6" s="60" t="s">
        <v>46</v>
      </c>
      <c r="F6" s="2" t="s">
        <v>56</v>
      </c>
      <c r="G6" s="60" t="s">
        <v>34</v>
      </c>
      <c r="H6" s="61" t="s">
        <v>35</v>
      </c>
      <c r="I6" s="61">
        <v>756</v>
      </c>
      <c r="K6" s="2" t="s">
        <v>16</v>
      </c>
    </row>
    <row r="7" spans="1:11" ht="11.25">
      <c r="A7" s="2">
        <v>7</v>
      </c>
      <c r="B7" s="3"/>
      <c r="C7" s="3"/>
      <c r="D7" s="3"/>
      <c r="E7" s="60" t="s">
        <v>47</v>
      </c>
      <c r="F7" s="2" t="s">
        <v>57</v>
      </c>
      <c r="G7" s="60" t="s">
        <v>36</v>
      </c>
      <c r="H7" s="61" t="s">
        <v>37</v>
      </c>
      <c r="I7" s="61">
        <v>984</v>
      </c>
      <c r="K7" s="2" t="s">
        <v>16</v>
      </c>
    </row>
    <row r="8" spans="1:11" ht="11.25">
      <c r="A8" s="2">
        <v>8</v>
      </c>
      <c r="B8" s="3"/>
      <c r="C8" s="3"/>
      <c r="D8" s="3"/>
      <c r="E8" s="60" t="s">
        <v>48</v>
      </c>
      <c r="F8" s="2" t="s">
        <v>58</v>
      </c>
      <c r="G8" s="60" t="s">
        <v>38</v>
      </c>
      <c r="H8" s="61" t="s">
        <v>39</v>
      </c>
      <c r="I8" s="61">
        <v>1023</v>
      </c>
      <c r="K8" s="2" t="s">
        <v>16</v>
      </c>
    </row>
    <row r="9" spans="1:16" ht="12.75">
      <c r="A9" s="2">
        <v>9</v>
      </c>
      <c r="B9" s="3"/>
      <c r="C9" s="3"/>
      <c r="D9" s="3"/>
      <c r="E9" s="63" t="s">
        <v>49</v>
      </c>
      <c r="F9" s="2" t="s">
        <v>59</v>
      </c>
      <c r="G9" s="60" t="s">
        <v>40</v>
      </c>
      <c r="H9" s="61"/>
      <c r="I9" s="61">
        <v>1322</v>
      </c>
      <c r="K9" s="2" t="s">
        <v>16</v>
      </c>
      <c r="P9" s="2" t="s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5" customHeight="1"/>
  <cols>
    <col min="1" max="1" width="3.375" style="4" customWidth="1"/>
    <col min="2" max="2" width="31.125" style="4" customWidth="1"/>
    <col min="3" max="8" width="5.00390625" style="4" customWidth="1"/>
    <col min="9" max="9" width="1.625" style="4" customWidth="1"/>
    <col min="10" max="10" width="30.875" style="4" customWidth="1"/>
    <col min="11" max="11" width="18.75390625" style="4" customWidth="1"/>
    <col min="12" max="13" width="0" style="4" hidden="1" customWidth="1"/>
    <col min="14" max="16384" width="9.125" style="4" customWidth="1"/>
  </cols>
  <sheetData>
    <row r="1" spans="1:7" ht="20.25" customHeight="1">
      <c r="A1" s="5" t="s">
        <v>0</v>
      </c>
      <c r="B1" s="6"/>
      <c r="C1" s="6"/>
      <c r="D1" s="6"/>
      <c r="E1" s="6"/>
      <c r="F1" s="6"/>
      <c r="G1" s="6"/>
    </row>
    <row r="2" spans="1:11" ht="20.25" customHeight="1">
      <c r="A2" s="7"/>
      <c r="B2" s="6"/>
      <c r="C2" s="6"/>
      <c r="D2" s="6"/>
      <c r="E2" s="6"/>
      <c r="F2" s="6"/>
      <c r="G2" s="8"/>
      <c r="K2" s="8" t="s">
        <v>71</v>
      </c>
    </row>
    <row r="3" spans="1:11" ht="15" customHeight="1" thickBot="1">
      <c r="A3" s="6"/>
      <c r="B3" s="6"/>
      <c r="C3" s="7"/>
      <c r="D3" s="6"/>
      <c r="E3" s="6"/>
      <c r="F3" s="6"/>
      <c r="G3" s="9"/>
      <c r="K3" s="10" t="s">
        <v>63</v>
      </c>
    </row>
    <row r="4" spans="1:13" ht="16.5" customHeight="1" thickBot="1" thickTop="1">
      <c r="A4" s="11"/>
      <c r="B4" s="12" t="s">
        <v>2</v>
      </c>
      <c r="C4" s="13">
        <v>1</v>
      </c>
      <c r="D4" s="14">
        <v>2</v>
      </c>
      <c r="E4" s="14">
        <v>3</v>
      </c>
      <c r="F4" s="15">
        <v>4</v>
      </c>
      <c r="G4" s="16" t="s">
        <v>3</v>
      </c>
      <c r="H4" s="15" t="s">
        <v>4</v>
      </c>
      <c r="J4" s="4" t="s">
        <v>72</v>
      </c>
      <c r="K4" s="4" t="s">
        <v>16</v>
      </c>
      <c r="M4" s="4" t="s">
        <v>73</v>
      </c>
    </row>
    <row r="5" spans="1:13" ht="16.5" customHeight="1" thickTop="1">
      <c r="A5" s="56">
        <v>1</v>
      </c>
      <c r="B5" s="17" t="s">
        <v>41</v>
      </c>
      <c r="C5" s="18" t="s">
        <v>5</v>
      </c>
      <c r="D5" s="19" t="s">
        <v>74</v>
      </c>
      <c r="E5" s="19" t="s">
        <v>74</v>
      </c>
      <c r="F5" s="20" t="s">
        <v>16</v>
      </c>
      <c r="G5" s="50">
        <v>4</v>
      </c>
      <c r="H5" s="51">
        <v>1</v>
      </c>
      <c r="J5" s="4" t="s">
        <v>75</v>
      </c>
      <c r="K5" s="4" t="s">
        <v>76</v>
      </c>
      <c r="L5" s="4" t="s">
        <v>77</v>
      </c>
      <c r="M5" s="4" t="s">
        <v>78</v>
      </c>
    </row>
    <row r="6" spans="1:13" ht="16.5" customHeight="1">
      <c r="A6" s="57">
        <v>5</v>
      </c>
      <c r="B6" s="17" t="s">
        <v>45</v>
      </c>
      <c r="C6" s="21" t="s">
        <v>79</v>
      </c>
      <c r="D6" s="22" t="s">
        <v>5</v>
      </c>
      <c r="E6" s="22" t="s">
        <v>79</v>
      </c>
      <c r="F6" s="23" t="s">
        <v>16</v>
      </c>
      <c r="G6" s="52">
        <v>2</v>
      </c>
      <c r="H6" s="53">
        <v>3</v>
      </c>
      <c r="J6" s="4" t="s">
        <v>80</v>
      </c>
      <c r="K6" s="4" t="s">
        <v>16</v>
      </c>
      <c r="L6" s="4" t="s">
        <v>81</v>
      </c>
      <c r="M6" s="4" t="s">
        <v>82</v>
      </c>
    </row>
    <row r="7" spans="1:13" ht="16.5" customHeight="1">
      <c r="A7" s="57">
        <v>7</v>
      </c>
      <c r="B7" s="17" t="s">
        <v>47</v>
      </c>
      <c r="C7" s="21" t="s">
        <v>79</v>
      </c>
      <c r="D7" s="22" t="s">
        <v>74</v>
      </c>
      <c r="E7" s="22" t="s">
        <v>5</v>
      </c>
      <c r="F7" s="23" t="s">
        <v>16</v>
      </c>
      <c r="G7" s="52">
        <v>3</v>
      </c>
      <c r="H7" s="53">
        <v>2</v>
      </c>
      <c r="J7" s="4" t="s">
        <v>83</v>
      </c>
      <c r="K7" s="4" t="s">
        <v>84</v>
      </c>
      <c r="L7" s="4" t="s">
        <v>85</v>
      </c>
      <c r="M7" s="4" t="s">
        <v>86</v>
      </c>
    </row>
    <row r="8" spans="1:13" ht="16.5" customHeight="1" thickBot="1">
      <c r="A8" s="58"/>
      <c r="B8" s="24" t="s">
        <v>16</v>
      </c>
      <c r="C8" s="25" t="s">
        <v>16</v>
      </c>
      <c r="D8" s="26" t="s">
        <v>16</v>
      </c>
      <c r="E8" s="26" t="s">
        <v>16</v>
      </c>
      <c r="F8" s="27" t="s">
        <v>5</v>
      </c>
      <c r="G8" s="54"/>
      <c r="H8" s="55"/>
      <c r="J8" s="4" t="s">
        <v>87</v>
      </c>
      <c r="K8" s="4" t="s">
        <v>16</v>
      </c>
      <c r="L8" s="4" t="s">
        <v>88</v>
      </c>
      <c r="M8" s="4" t="s">
        <v>89</v>
      </c>
    </row>
    <row r="9" spans="10:13" ht="16.5" customHeight="1" thickTop="1">
      <c r="J9" s="4" t="s">
        <v>90</v>
      </c>
      <c r="K9" s="4" t="s">
        <v>76</v>
      </c>
      <c r="M9" s="4" t="s">
        <v>91</v>
      </c>
    </row>
    <row r="10" ht="16.5" customHeight="1" thickBot="1"/>
    <row r="11" spans="1:13" ht="16.5" customHeight="1" thickBot="1" thickTop="1">
      <c r="A11" s="11"/>
      <c r="B11" s="12" t="s">
        <v>6</v>
      </c>
      <c r="C11" s="13">
        <v>1</v>
      </c>
      <c r="D11" s="14">
        <v>2</v>
      </c>
      <c r="E11" s="14">
        <v>3</v>
      </c>
      <c r="F11" s="15">
        <v>4</v>
      </c>
      <c r="G11" s="16" t="s">
        <v>3</v>
      </c>
      <c r="H11" s="15" t="s">
        <v>4</v>
      </c>
      <c r="J11" s="4" t="s">
        <v>92</v>
      </c>
      <c r="K11" s="4" t="s">
        <v>16</v>
      </c>
      <c r="M11" s="4" t="s">
        <v>93</v>
      </c>
    </row>
    <row r="12" spans="1:13" ht="16.5" customHeight="1" thickTop="1">
      <c r="A12" s="56">
        <v>2</v>
      </c>
      <c r="B12" s="17" t="s">
        <v>42</v>
      </c>
      <c r="C12" s="18" t="s">
        <v>5</v>
      </c>
      <c r="D12" s="19" t="s">
        <v>94</v>
      </c>
      <c r="E12" s="19" t="s">
        <v>74</v>
      </c>
      <c r="F12" s="20" t="s">
        <v>16</v>
      </c>
      <c r="G12" s="50">
        <v>4</v>
      </c>
      <c r="H12" s="51">
        <v>1</v>
      </c>
      <c r="J12" s="4" t="s">
        <v>95</v>
      </c>
      <c r="K12" s="4" t="s">
        <v>84</v>
      </c>
      <c r="L12" s="4" t="s">
        <v>96</v>
      </c>
      <c r="M12" s="4" t="s">
        <v>97</v>
      </c>
    </row>
    <row r="13" spans="1:13" ht="16.5" customHeight="1">
      <c r="A13" s="57">
        <v>6</v>
      </c>
      <c r="B13" s="17" t="s">
        <v>46</v>
      </c>
      <c r="C13" s="21" t="s">
        <v>98</v>
      </c>
      <c r="D13" s="22" t="s">
        <v>5</v>
      </c>
      <c r="E13" s="22" t="s">
        <v>74</v>
      </c>
      <c r="F13" s="23" t="s">
        <v>16</v>
      </c>
      <c r="G13" s="52">
        <v>3</v>
      </c>
      <c r="H13" s="53">
        <v>2</v>
      </c>
      <c r="J13" s="4" t="s">
        <v>99</v>
      </c>
      <c r="K13" s="4" t="s">
        <v>16</v>
      </c>
      <c r="L13" s="4" t="s">
        <v>100</v>
      </c>
      <c r="M13" s="4" t="s">
        <v>101</v>
      </c>
    </row>
    <row r="14" spans="1:13" ht="16.5" customHeight="1">
      <c r="A14" s="57">
        <v>8</v>
      </c>
      <c r="B14" s="17" t="s">
        <v>48</v>
      </c>
      <c r="C14" s="21" t="s">
        <v>79</v>
      </c>
      <c r="D14" s="22" t="s">
        <v>79</v>
      </c>
      <c r="E14" s="22" t="s">
        <v>5</v>
      </c>
      <c r="F14" s="23" t="s">
        <v>16</v>
      </c>
      <c r="G14" s="52">
        <v>2</v>
      </c>
      <c r="H14" s="53">
        <v>3</v>
      </c>
      <c r="J14" s="4" t="s">
        <v>102</v>
      </c>
      <c r="K14" s="4" t="s">
        <v>103</v>
      </c>
      <c r="L14" s="4" t="s">
        <v>104</v>
      </c>
      <c r="M14" s="4" t="s">
        <v>105</v>
      </c>
    </row>
    <row r="15" spans="1:13" ht="16.5" customHeight="1" thickBot="1">
      <c r="A15" s="58"/>
      <c r="B15" s="24" t="s">
        <v>16</v>
      </c>
      <c r="C15" s="25" t="s">
        <v>16</v>
      </c>
      <c r="D15" s="26" t="s">
        <v>16</v>
      </c>
      <c r="E15" s="26" t="s">
        <v>16</v>
      </c>
      <c r="F15" s="27" t="s">
        <v>5</v>
      </c>
      <c r="G15" s="54"/>
      <c r="H15" s="55"/>
      <c r="J15" s="4" t="s">
        <v>106</v>
      </c>
      <c r="K15" s="4" t="s">
        <v>16</v>
      </c>
      <c r="L15" s="4" t="s">
        <v>88</v>
      </c>
      <c r="M15" s="4" t="s">
        <v>107</v>
      </c>
    </row>
    <row r="16" spans="10:13" ht="16.5" customHeight="1" thickTop="1">
      <c r="J16" s="4" t="s">
        <v>108</v>
      </c>
      <c r="K16" s="4" t="s">
        <v>76</v>
      </c>
      <c r="M16" s="4" t="s">
        <v>109</v>
      </c>
    </row>
    <row r="17" ht="16.5" customHeight="1" thickBot="1"/>
    <row r="18" spans="1:13" ht="16.5" customHeight="1" thickBot="1" thickTop="1">
      <c r="A18" s="11"/>
      <c r="B18" s="12" t="s">
        <v>7</v>
      </c>
      <c r="C18" s="13">
        <v>1</v>
      </c>
      <c r="D18" s="14">
        <v>2</v>
      </c>
      <c r="E18" s="14">
        <v>3</v>
      </c>
      <c r="F18" s="15">
        <v>4</v>
      </c>
      <c r="G18" s="16" t="s">
        <v>3</v>
      </c>
      <c r="H18" s="15" t="s">
        <v>4</v>
      </c>
      <c r="J18" s="4" t="s">
        <v>110</v>
      </c>
      <c r="K18" s="4" t="s">
        <v>16</v>
      </c>
      <c r="M18" s="4" t="s">
        <v>111</v>
      </c>
    </row>
    <row r="19" spans="1:13" ht="16.5" customHeight="1" thickTop="1">
      <c r="A19" s="56">
        <v>3</v>
      </c>
      <c r="B19" s="17" t="s">
        <v>43</v>
      </c>
      <c r="C19" s="18" t="s">
        <v>5</v>
      </c>
      <c r="D19" s="19" t="s">
        <v>94</v>
      </c>
      <c r="E19" s="19" t="s">
        <v>112</v>
      </c>
      <c r="F19" s="20" t="s">
        <v>16</v>
      </c>
      <c r="G19" s="50">
        <v>4</v>
      </c>
      <c r="H19" s="51">
        <v>1</v>
      </c>
      <c r="J19" s="4" t="s">
        <v>113</v>
      </c>
      <c r="K19" s="4" t="s">
        <v>84</v>
      </c>
      <c r="L19" s="4" t="s">
        <v>114</v>
      </c>
      <c r="M19" s="4" t="s">
        <v>115</v>
      </c>
    </row>
    <row r="20" spans="1:13" ht="16.5" customHeight="1">
      <c r="A20" s="57">
        <v>4</v>
      </c>
      <c r="B20" s="17" t="s">
        <v>44</v>
      </c>
      <c r="C20" s="21" t="s">
        <v>98</v>
      </c>
      <c r="D20" s="22" t="s">
        <v>5</v>
      </c>
      <c r="E20" s="22" t="s">
        <v>74</v>
      </c>
      <c r="F20" s="23" t="s">
        <v>16</v>
      </c>
      <c r="G20" s="52">
        <v>3</v>
      </c>
      <c r="H20" s="53">
        <v>2</v>
      </c>
      <c r="J20" s="4" t="s">
        <v>116</v>
      </c>
      <c r="K20" s="4" t="s">
        <v>16</v>
      </c>
      <c r="L20" s="4" t="s">
        <v>117</v>
      </c>
      <c r="M20" s="4" t="s">
        <v>118</v>
      </c>
    </row>
    <row r="21" spans="1:13" ht="16.5" customHeight="1">
      <c r="A21" s="57">
        <v>9</v>
      </c>
      <c r="B21" s="17" t="s">
        <v>49</v>
      </c>
      <c r="C21" s="21" t="s">
        <v>119</v>
      </c>
      <c r="D21" s="22" t="s">
        <v>79</v>
      </c>
      <c r="E21" s="22" t="s">
        <v>5</v>
      </c>
      <c r="F21" s="23" t="s">
        <v>16</v>
      </c>
      <c r="G21" s="52">
        <v>2</v>
      </c>
      <c r="H21" s="53">
        <v>3</v>
      </c>
      <c r="J21" s="4" t="s">
        <v>120</v>
      </c>
      <c r="K21" s="4" t="s">
        <v>121</v>
      </c>
      <c r="L21" s="4" t="s">
        <v>122</v>
      </c>
      <c r="M21" s="4" t="s">
        <v>123</v>
      </c>
    </row>
    <row r="22" spans="1:13" ht="16.5" customHeight="1" thickBot="1">
      <c r="A22" s="58"/>
      <c r="B22" s="24" t="s">
        <v>16</v>
      </c>
      <c r="C22" s="25" t="s">
        <v>16</v>
      </c>
      <c r="D22" s="26" t="s">
        <v>16</v>
      </c>
      <c r="E22" s="26" t="s">
        <v>16</v>
      </c>
      <c r="F22" s="27" t="s">
        <v>5</v>
      </c>
      <c r="G22" s="54"/>
      <c r="H22" s="55"/>
      <c r="J22" s="4" t="s">
        <v>124</v>
      </c>
      <c r="K22" s="4" t="s">
        <v>16</v>
      </c>
      <c r="L22" s="4" t="s">
        <v>88</v>
      </c>
      <c r="M22" s="4" t="s">
        <v>125</v>
      </c>
    </row>
    <row r="23" spans="10:13" ht="16.5" customHeight="1" thickTop="1">
      <c r="J23" s="4" t="s">
        <v>126</v>
      </c>
      <c r="K23" s="4" t="s">
        <v>127</v>
      </c>
      <c r="M23" s="4" t="s">
        <v>128</v>
      </c>
    </row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125" style="6" customWidth="1"/>
    <col min="2" max="2" width="5.125" style="40" customWidth="1"/>
    <col min="3" max="3" width="29.375" style="6" customWidth="1"/>
    <col min="4" max="4" width="0.875" style="6" customWidth="1"/>
    <col min="5" max="8" width="19.375" style="6" customWidth="1"/>
    <col min="9" max="16384" width="9.125" style="6" customWidth="1"/>
  </cols>
  <sheetData>
    <row r="1" spans="2:8" ht="27" customHeight="1">
      <c r="B1" s="41" t="s">
        <v>0</v>
      </c>
      <c r="H1" s="28" t="s">
        <v>13</v>
      </c>
    </row>
    <row r="2" spans="2:8" ht="21" customHeight="1">
      <c r="B2" s="42"/>
      <c r="H2" s="8" t="s">
        <v>129</v>
      </c>
    </row>
    <row r="3" spans="4:8" ht="15.75">
      <c r="D3" s="7"/>
      <c r="H3" s="29" t="s">
        <v>63</v>
      </c>
    </row>
    <row r="4" spans="1:8" ht="12.75">
      <c r="A4" s="6">
        <v>1</v>
      </c>
      <c r="B4" s="59">
        <v>1</v>
      </c>
      <c r="C4" s="30" t="s">
        <v>41</v>
      </c>
      <c r="E4" s="31"/>
      <c r="F4" s="31"/>
      <c r="G4" s="31"/>
      <c r="H4" s="31"/>
    </row>
    <row r="5" spans="4:8" ht="12.75">
      <c r="D5" s="32"/>
      <c r="E5" s="66" t="s">
        <v>41</v>
      </c>
      <c r="F5" s="31"/>
      <c r="G5" s="31"/>
      <c r="H5" s="31"/>
    </row>
    <row r="6" spans="1:8" ht="12.75">
      <c r="A6" s="6">
        <v>2</v>
      </c>
      <c r="B6" s="59"/>
      <c r="C6" s="30" t="s">
        <v>25</v>
      </c>
      <c r="D6" s="33"/>
      <c r="E6" s="67"/>
      <c r="F6" s="70"/>
      <c r="G6" s="31"/>
      <c r="H6" s="31"/>
    </row>
    <row r="7" spans="4:8" ht="12.75">
      <c r="D7" s="9"/>
      <c r="E7" s="68"/>
      <c r="F7" s="71" t="s">
        <v>41</v>
      </c>
      <c r="G7" s="31"/>
      <c r="H7" s="31"/>
    </row>
    <row r="8" spans="1:8" ht="12.75">
      <c r="A8" s="6">
        <v>3</v>
      </c>
      <c r="B8" s="59"/>
      <c r="C8" s="30" t="s">
        <v>25</v>
      </c>
      <c r="D8" s="36"/>
      <c r="E8" s="68"/>
      <c r="F8" s="67"/>
      <c r="G8" s="31"/>
      <c r="H8" s="31"/>
    </row>
    <row r="9" spans="4:8" ht="12.75">
      <c r="D9" s="32"/>
      <c r="E9" s="69" t="s">
        <v>16</v>
      </c>
      <c r="F9" s="68"/>
      <c r="G9" s="31"/>
      <c r="H9" s="31"/>
    </row>
    <row r="10" spans="1:8" ht="12.75">
      <c r="A10" s="6">
        <v>4</v>
      </c>
      <c r="B10" s="59"/>
      <c r="C10" s="30" t="s">
        <v>25</v>
      </c>
      <c r="D10" s="33"/>
      <c r="E10" s="70" t="s">
        <v>16</v>
      </c>
      <c r="F10" s="68"/>
      <c r="G10" s="70"/>
      <c r="H10" s="31"/>
    </row>
    <row r="11" spans="4:8" ht="12.75">
      <c r="D11" s="9"/>
      <c r="E11" s="70"/>
      <c r="F11" s="68"/>
      <c r="G11" s="71" t="s">
        <v>41</v>
      </c>
      <c r="H11" s="31"/>
    </row>
    <row r="12" spans="1:8" ht="12.75">
      <c r="A12" s="6">
        <v>5</v>
      </c>
      <c r="B12" s="59"/>
      <c r="C12" s="30" t="s">
        <v>25</v>
      </c>
      <c r="D12" s="36"/>
      <c r="E12" s="70"/>
      <c r="F12" s="68"/>
      <c r="G12" s="67"/>
      <c r="H12" s="31"/>
    </row>
    <row r="13" spans="4:8" ht="12.75">
      <c r="D13" s="32"/>
      <c r="E13" s="66" t="s">
        <v>16</v>
      </c>
      <c r="F13" s="68"/>
      <c r="G13" s="68"/>
      <c r="H13" s="31"/>
    </row>
    <row r="14" spans="1:8" ht="12.75">
      <c r="A14" s="6">
        <v>6</v>
      </c>
      <c r="B14" s="59"/>
      <c r="C14" s="30" t="s">
        <v>25</v>
      </c>
      <c r="D14" s="33"/>
      <c r="E14" s="67" t="s">
        <v>16</v>
      </c>
      <c r="F14" s="68"/>
      <c r="G14" s="68"/>
      <c r="H14" s="31"/>
    </row>
    <row r="15" spans="4:8" ht="12.75">
      <c r="D15" s="9"/>
      <c r="E15" s="68"/>
      <c r="F15" s="72" t="s">
        <v>16</v>
      </c>
      <c r="G15" s="68"/>
      <c r="H15" s="31"/>
    </row>
    <row r="16" spans="1:8" ht="12.75">
      <c r="A16" s="6">
        <v>7</v>
      </c>
      <c r="B16" s="59"/>
      <c r="C16" s="30" t="s">
        <v>25</v>
      </c>
      <c r="D16" s="36"/>
      <c r="E16" s="68"/>
      <c r="F16" s="70" t="s">
        <v>16</v>
      </c>
      <c r="G16" s="68"/>
      <c r="H16" s="31"/>
    </row>
    <row r="17" spans="4:8" ht="12.75">
      <c r="D17" s="32"/>
      <c r="E17" s="69" t="s">
        <v>16</v>
      </c>
      <c r="F17" s="70"/>
      <c r="G17" s="68"/>
      <c r="H17" s="31"/>
    </row>
    <row r="18" spans="1:8" ht="12.75">
      <c r="A18" s="6">
        <v>8</v>
      </c>
      <c r="B18" s="59"/>
      <c r="C18" s="30" t="s">
        <v>25</v>
      </c>
      <c r="D18" s="33"/>
      <c r="E18" s="70" t="s">
        <v>16</v>
      </c>
      <c r="F18" s="70"/>
      <c r="G18" s="68"/>
      <c r="H18" s="31"/>
    </row>
    <row r="19" spans="4:8" ht="12.75">
      <c r="D19" s="9"/>
      <c r="E19" s="70"/>
      <c r="F19" s="70"/>
      <c r="G19" s="70"/>
      <c r="H19" s="37" t="s">
        <v>70</v>
      </c>
    </row>
    <row r="20" spans="1:8" ht="12.75">
      <c r="A20" s="6">
        <v>9</v>
      </c>
      <c r="B20" s="59">
        <v>6</v>
      </c>
      <c r="C20" s="30" t="s">
        <v>46</v>
      </c>
      <c r="D20" s="36"/>
      <c r="E20" s="70"/>
      <c r="F20" s="73"/>
      <c r="G20" s="70"/>
      <c r="H20" s="38" t="s">
        <v>112</v>
      </c>
    </row>
    <row r="21" spans="4:8" ht="12.75">
      <c r="D21" s="32"/>
      <c r="E21" s="66" t="s">
        <v>46</v>
      </c>
      <c r="F21" s="70"/>
      <c r="G21" s="68"/>
      <c r="H21" s="35"/>
    </row>
    <row r="22" spans="1:8" ht="12.75">
      <c r="A22" s="6">
        <v>10</v>
      </c>
      <c r="B22" s="59"/>
      <c r="C22" s="30" t="s">
        <v>25</v>
      </c>
      <c r="D22" s="33"/>
      <c r="E22" s="67"/>
      <c r="F22" s="70"/>
      <c r="G22" s="68"/>
      <c r="H22" s="35"/>
    </row>
    <row r="23" spans="4:8" ht="12.75">
      <c r="D23" s="9"/>
      <c r="E23" s="68"/>
      <c r="F23" s="71" t="s">
        <v>46</v>
      </c>
      <c r="G23" s="68"/>
      <c r="H23" s="35"/>
    </row>
    <row r="24" spans="1:8" ht="12.75">
      <c r="A24" s="6">
        <v>11</v>
      </c>
      <c r="B24" s="59"/>
      <c r="C24" s="30" t="s">
        <v>25</v>
      </c>
      <c r="D24" s="36"/>
      <c r="E24" s="68"/>
      <c r="F24" s="67"/>
      <c r="G24" s="68"/>
      <c r="H24" s="35"/>
    </row>
    <row r="25" spans="4:8" ht="12.75">
      <c r="D25" s="32"/>
      <c r="E25" s="69" t="s">
        <v>16</v>
      </c>
      <c r="F25" s="68"/>
      <c r="G25" s="68"/>
      <c r="H25" s="35"/>
    </row>
    <row r="26" spans="1:8" ht="12.75">
      <c r="A26" s="6">
        <v>12</v>
      </c>
      <c r="B26" s="59"/>
      <c r="C26" s="30" t="s">
        <v>25</v>
      </c>
      <c r="D26" s="33"/>
      <c r="E26" s="70" t="s">
        <v>16</v>
      </c>
      <c r="F26" s="68"/>
      <c r="G26" s="68"/>
      <c r="H26" s="35"/>
    </row>
    <row r="27" spans="4:8" ht="12.75">
      <c r="D27" s="9"/>
      <c r="E27" s="70"/>
      <c r="F27" s="68"/>
      <c r="G27" s="72" t="s">
        <v>44</v>
      </c>
      <c r="H27" s="35"/>
    </row>
    <row r="28" spans="1:8" ht="12.75">
      <c r="A28" s="6">
        <v>13</v>
      </c>
      <c r="B28" s="59"/>
      <c r="C28" s="30" t="s">
        <v>25</v>
      </c>
      <c r="D28" s="36"/>
      <c r="E28" s="70"/>
      <c r="F28" s="68"/>
      <c r="G28" s="70" t="s">
        <v>79</v>
      </c>
      <c r="H28" s="35"/>
    </row>
    <row r="29" spans="4:8" ht="12.75">
      <c r="D29" s="32"/>
      <c r="E29" s="66" t="s">
        <v>16</v>
      </c>
      <c r="F29" s="68"/>
      <c r="G29" s="70"/>
      <c r="H29" s="35"/>
    </row>
    <row r="30" spans="1:8" ht="12.75">
      <c r="A30" s="6">
        <v>14</v>
      </c>
      <c r="B30" s="59"/>
      <c r="C30" s="30" t="s">
        <v>25</v>
      </c>
      <c r="D30" s="33"/>
      <c r="E30" s="67" t="s">
        <v>16</v>
      </c>
      <c r="F30" s="68"/>
      <c r="G30" s="70"/>
      <c r="H30" s="35"/>
    </row>
    <row r="31" spans="4:8" ht="12.75">
      <c r="D31" s="9"/>
      <c r="E31" s="68"/>
      <c r="F31" s="72" t="s">
        <v>44</v>
      </c>
      <c r="G31" s="70"/>
      <c r="H31" s="35"/>
    </row>
    <row r="32" spans="1:8" ht="12.75">
      <c r="A32" s="6">
        <v>15</v>
      </c>
      <c r="B32" s="59"/>
      <c r="C32" s="30" t="s">
        <v>25</v>
      </c>
      <c r="D32" s="36"/>
      <c r="E32" s="68"/>
      <c r="F32" s="70"/>
      <c r="G32" s="70"/>
      <c r="H32" s="35"/>
    </row>
    <row r="33" spans="4:8" ht="12.75">
      <c r="D33" s="32"/>
      <c r="E33" s="69" t="s">
        <v>44</v>
      </c>
      <c r="F33" s="70"/>
      <c r="G33" s="70"/>
      <c r="H33" s="35"/>
    </row>
    <row r="34" spans="1:8" ht="12.75">
      <c r="A34" s="6">
        <v>16</v>
      </c>
      <c r="B34" s="59">
        <v>4</v>
      </c>
      <c r="C34" s="30" t="s">
        <v>44</v>
      </c>
      <c r="D34" s="33"/>
      <c r="E34" s="70"/>
      <c r="F34" s="70"/>
      <c r="G34" s="70"/>
      <c r="H34" s="35"/>
    </row>
    <row r="35" spans="5:8" ht="12.75">
      <c r="E35" s="70"/>
      <c r="F35" s="70"/>
      <c r="G35" s="70"/>
      <c r="H35" s="75" t="s">
        <v>41</v>
      </c>
    </row>
    <row r="36" spans="1:8" ht="12.75">
      <c r="A36" s="6">
        <v>17</v>
      </c>
      <c r="B36" s="59">
        <v>3</v>
      </c>
      <c r="C36" s="30" t="s">
        <v>43</v>
      </c>
      <c r="E36" s="70"/>
      <c r="F36" s="70"/>
      <c r="G36" s="70"/>
      <c r="H36" s="34" t="s">
        <v>94</v>
      </c>
    </row>
    <row r="37" spans="4:8" ht="12.75">
      <c r="D37" s="32"/>
      <c r="E37" s="66" t="s">
        <v>43</v>
      </c>
      <c r="F37" s="70"/>
      <c r="G37" s="70"/>
      <c r="H37" s="35"/>
    </row>
    <row r="38" spans="1:8" ht="12.75">
      <c r="A38" s="6">
        <v>18</v>
      </c>
      <c r="B38" s="59"/>
      <c r="C38" s="30" t="s">
        <v>25</v>
      </c>
      <c r="D38" s="33"/>
      <c r="E38" s="67"/>
      <c r="F38" s="70"/>
      <c r="G38" s="70"/>
      <c r="H38" s="35"/>
    </row>
    <row r="39" spans="4:8" ht="12.75">
      <c r="D39" s="9"/>
      <c r="E39" s="68"/>
      <c r="F39" s="71" t="s">
        <v>43</v>
      </c>
      <c r="G39" s="70"/>
      <c r="H39" s="35"/>
    </row>
    <row r="40" spans="1:8" ht="12.75">
      <c r="A40" s="6">
        <v>19</v>
      </c>
      <c r="B40" s="59"/>
      <c r="C40" s="30" t="s">
        <v>25</v>
      </c>
      <c r="D40" s="36"/>
      <c r="E40" s="68"/>
      <c r="F40" s="67"/>
      <c r="G40" s="70"/>
      <c r="H40" s="35"/>
    </row>
    <row r="41" spans="4:8" ht="12.75">
      <c r="D41" s="32"/>
      <c r="E41" s="69" t="s">
        <v>16</v>
      </c>
      <c r="F41" s="68"/>
      <c r="G41" s="70"/>
      <c r="H41" s="35"/>
    </row>
    <row r="42" spans="1:8" ht="12.75">
      <c r="A42" s="6">
        <v>20</v>
      </c>
      <c r="B42" s="59"/>
      <c r="C42" s="30" t="s">
        <v>25</v>
      </c>
      <c r="D42" s="33"/>
      <c r="E42" s="70" t="s">
        <v>16</v>
      </c>
      <c r="F42" s="68"/>
      <c r="G42" s="70"/>
      <c r="H42" s="35"/>
    </row>
    <row r="43" spans="4:8" ht="12.75">
      <c r="D43" s="9"/>
      <c r="E43" s="70"/>
      <c r="F43" s="68"/>
      <c r="G43" s="71" t="s">
        <v>43</v>
      </c>
      <c r="H43" s="35"/>
    </row>
    <row r="44" spans="1:8" ht="12.75">
      <c r="A44" s="6">
        <v>21</v>
      </c>
      <c r="B44" s="59"/>
      <c r="C44" s="30" t="s">
        <v>25</v>
      </c>
      <c r="D44" s="36"/>
      <c r="E44" s="70"/>
      <c r="F44" s="68"/>
      <c r="G44" s="67" t="s">
        <v>94</v>
      </c>
      <c r="H44" s="35"/>
    </row>
    <row r="45" spans="4:8" ht="12.75">
      <c r="D45" s="32"/>
      <c r="E45" s="66" t="s">
        <v>16</v>
      </c>
      <c r="F45" s="68"/>
      <c r="G45" s="68"/>
      <c r="H45" s="35"/>
    </row>
    <row r="46" spans="1:8" ht="12.75">
      <c r="A46" s="6">
        <v>22</v>
      </c>
      <c r="B46" s="59"/>
      <c r="C46" s="30" t="s">
        <v>25</v>
      </c>
      <c r="D46" s="33"/>
      <c r="E46" s="67" t="s">
        <v>16</v>
      </c>
      <c r="F46" s="68"/>
      <c r="G46" s="68"/>
      <c r="H46" s="35"/>
    </row>
    <row r="47" spans="4:8" ht="12.75">
      <c r="D47" s="9"/>
      <c r="E47" s="68"/>
      <c r="F47" s="72" t="s">
        <v>47</v>
      </c>
      <c r="G47" s="68"/>
      <c r="H47" s="35"/>
    </row>
    <row r="48" spans="1:8" ht="12.75">
      <c r="A48" s="6">
        <v>23</v>
      </c>
      <c r="B48" s="59"/>
      <c r="C48" s="30" t="s">
        <v>25</v>
      </c>
      <c r="D48" s="36"/>
      <c r="E48" s="68"/>
      <c r="F48" s="70"/>
      <c r="G48" s="68"/>
      <c r="H48" s="35"/>
    </row>
    <row r="49" spans="4:8" ht="12.75">
      <c r="D49" s="32"/>
      <c r="E49" s="69" t="s">
        <v>47</v>
      </c>
      <c r="F49" s="70"/>
      <c r="G49" s="68"/>
      <c r="H49" s="35"/>
    </row>
    <row r="50" spans="1:8" ht="12.75">
      <c r="A50" s="6">
        <v>24</v>
      </c>
      <c r="B50" s="59">
        <v>7</v>
      </c>
      <c r="C50" s="30" t="s">
        <v>47</v>
      </c>
      <c r="D50" s="33"/>
      <c r="E50" s="70"/>
      <c r="F50" s="70"/>
      <c r="G50" s="68"/>
      <c r="H50" s="35"/>
    </row>
    <row r="51" spans="4:8" ht="12.75">
      <c r="D51" s="9"/>
      <c r="E51" s="70"/>
      <c r="F51" s="70"/>
      <c r="G51" s="70"/>
      <c r="H51" s="74" t="s">
        <v>43</v>
      </c>
    </row>
    <row r="52" spans="1:8" ht="12.75">
      <c r="A52" s="6">
        <v>25</v>
      </c>
      <c r="B52" s="59"/>
      <c r="C52" s="30" t="s">
        <v>25</v>
      </c>
      <c r="D52" s="36"/>
      <c r="E52" s="70"/>
      <c r="F52" s="70"/>
      <c r="G52" s="70"/>
      <c r="H52" s="39" t="s">
        <v>94</v>
      </c>
    </row>
    <row r="53" spans="4:8" ht="12.75">
      <c r="D53" s="32"/>
      <c r="E53" s="66" t="s">
        <v>16</v>
      </c>
      <c r="F53" s="70"/>
      <c r="G53" s="68"/>
      <c r="H53" s="31"/>
    </row>
    <row r="54" spans="1:8" ht="12.75">
      <c r="A54" s="6">
        <v>26</v>
      </c>
      <c r="B54" s="59"/>
      <c r="C54" s="30" t="s">
        <v>25</v>
      </c>
      <c r="D54" s="33"/>
      <c r="E54" s="67" t="s">
        <v>16</v>
      </c>
      <c r="F54" s="70"/>
      <c r="G54" s="68"/>
      <c r="H54" s="31"/>
    </row>
    <row r="55" spans="4:8" ht="12.75">
      <c r="D55" s="9"/>
      <c r="E55" s="68"/>
      <c r="F55" s="71" t="s">
        <v>16</v>
      </c>
      <c r="G55" s="68"/>
      <c r="H55" s="31"/>
    </row>
    <row r="56" spans="1:8" ht="12.75">
      <c r="A56" s="6">
        <v>27</v>
      </c>
      <c r="B56" s="59"/>
      <c r="C56" s="30" t="s">
        <v>25</v>
      </c>
      <c r="D56" s="36"/>
      <c r="E56" s="68"/>
      <c r="F56" s="67" t="s">
        <v>16</v>
      </c>
      <c r="G56" s="68"/>
      <c r="H56" s="31"/>
    </row>
    <row r="57" spans="4:8" ht="12.75">
      <c r="D57" s="32"/>
      <c r="E57" s="69" t="s">
        <v>16</v>
      </c>
      <c r="F57" s="68"/>
      <c r="G57" s="68"/>
      <c r="H57" s="31"/>
    </row>
    <row r="58" spans="1:8" ht="12.75">
      <c r="A58" s="6">
        <v>28</v>
      </c>
      <c r="B58" s="59"/>
      <c r="C58" s="30" t="s">
        <v>25</v>
      </c>
      <c r="D58" s="33"/>
      <c r="E58" s="70" t="s">
        <v>16</v>
      </c>
      <c r="F58" s="68"/>
      <c r="G58" s="68"/>
      <c r="H58" s="31"/>
    </row>
    <row r="59" spans="4:8" ht="12.75">
      <c r="D59" s="9"/>
      <c r="E59" s="70"/>
      <c r="F59" s="68"/>
      <c r="G59" s="72" t="s">
        <v>42</v>
      </c>
      <c r="H59" s="31"/>
    </row>
    <row r="60" spans="1:8" ht="12.75">
      <c r="A60" s="6">
        <v>29</v>
      </c>
      <c r="B60" s="59"/>
      <c r="C60" s="30" t="s">
        <v>25</v>
      </c>
      <c r="D60" s="36"/>
      <c r="E60" s="70"/>
      <c r="F60" s="68"/>
      <c r="G60" s="70"/>
      <c r="H60" s="31"/>
    </row>
    <row r="61" spans="4:8" ht="12.75">
      <c r="D61" s="32"/>
      <c r="E61" s="66" t="s">
        <v>16</v>
      </c>
      <c r="F61" s="68"/>
      <c r="G61" s="70"/>
      <c r="H61" s="31"/>
    </row>
    <row r="62" spans="1:8" ht="12.75">
      <c r="A62" s="6">
        <v>30</v>
      </c>
      <c r="B62" s="59"/>
      <c r="C62" s="30" t="s">
        <v>25</v>
      </c>
      <c r="D62" s="33"/>
      <c r="E62" s="67" t="s">
        <v>16</v>
      </c>
      <c r="F62" s="68"/>
      <c r="G62" s="31"/>
      <c r="H62" s="31"/>
    </row>
    <row r="63" spans="4:8" ht="12.75">
      <c r="D63" s="9"/>
      <c r="E63" s="68"/>
      <c r="F63" s="72" t="s">
        <v>42</v>
      </c>
      <c r="G63" s="31"/>
      <c r="H63" s="31"/>
    </row>
    <row r="64" spans="1:8" ht="12.75">
      <c r="A64" s="6">
        <v>31</v>
      </c>
      <c r="B64" s="59"/>
      <c r="C64" s="30" t="s">
        <v>25</v>
      </c>
      <c r="D64" s="36"/>
      <c r="E64" s="68"/>
      <c r="F64" s="70" t="s">
        <v>79</v>
      </c>
      <c r="G64" s="31"/>
      <c r="H64" s="31"/>
    </row>
    <row r="65" spans="4:8" ht="12.75">
      <c r="D65" s="32"/>
      <c r="E65" s="69" t="s">
        <v>42</v>
      </c>
      <c r="F65" s="70"/>
      <c r="G65" s="31"/>
      <c r="H65" s="31"/>
    </row>
    <row r="66" spans="1:8" ht="12.75">
      <c r="A66" s="6">
        <v>32</v>
      </c>
      <c r="B66" s="59">
        <v>2</v>
      </c>
      <c r="C66" s="30" t="s">
        <v>42</v>
      </c>
      <c r="D66" s="33"/>
      <c r="E66" s="70" t="s">
        <v>79</v>
      </c>
      <c r="F66" s="70"/>
      <c r="G66" s="31"/>
      <c r="H66" s="31"/>
    </row>
    <row r="67" ht="12.75">
      <c r="F67" s="70"/>
    </row>
    <row r="68" ht="12.75">
      <c r="F68" s="70"/>
    </row>
  </sheetData>
  <sheetProtection selectLockedCells="1" selectUnlockedCells="1"/>
  <printOptions horizontalCentered="1"/>
  <pageMargins left="0.39375" right="0.39375" top="0.39375" bottom="0.7875" header="0.5118055555555555" footer="0.5118055555555555"/>
  <pageSetup fitToHeight="0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11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23.75390625" style="0" customWidth="1"/>
    <col min="2" max="2" width="4.875" style="0" customWidth="1"/>
    <col min="3" max="3" width="17.75390625" style="0" customWidth="1"/>
    <col min="4" max="4" width="4.00390625" style="0" customWidth="1"/>
    <col min="5" max="5" width="16.25390625" style="0" customWidth="1"/>
    <col min="6" max="6" width="10.25390625" style="0" customWidth="1"/>
    <col min="7" max="8" width="15.75390625" style="0" customWidth="1"/>
    <col min="9" max="9" width="7.75390625" style="47" customWidth="1"/>
    <col min="10" max="11" width="15.75390625" style="0" customWidth="1"/>
    <col min="12" max="12" width="7.75390625" style="47" customWidth="1"/>
    <col min="13" max="14" width="15.75390625" style="0" customWidth="1"/>
    <col min="15" max="15" width="7.75390625" style="47" customWidth="1"/>
  </cols>
  <sheetData>
    <row r="1" spans="1:15" ht="12.75">
      <c r="A1" s="1" t="s">
        <v>14</v>
      </c>
      <c r="B1" s="1" t="s">
        <v>15</v>
      </c>
      <c r="C1" s="1" t="s">
        <v>17</v>
      </c>
      <c r="D1" s="1" t="s">
        <v>15</v>
      </c>
      <c r="E1" s="1" t="s">
        <v>18</v>
      </c>
      <c r="F1" s="1"/>
      <c r="G1" s="43" t="s">
        <v>19</v>
      </c>
      <c r="H1" s="43" t="s">
        <v>20</v>
      </c>
      <c r="I1" s="43"/>
      <c r="J1" s="43" t="s">
        <v>21</v>
      </c>
      <c r="K1" s="43" t="s">
        <v>22</v>
      </c>
      <c r="L1" s="43"/>
      <c r="M1" s="43" t="s">
        <v>23</v>
      </c>
      <c r="N1" s="43" t="s">
        <v>24</v>
      </c>
      <c r="O1" s="44"/>
    </row>
    <row r="2" spans="1:15" ht="12.75">
      <c r="A2" s="4" t="s">
        <v>60</v>
      </c>
      <c r="B2" s="4">
        <v>1</v>
      </c>
      <c r="C2" s="4" t="s">
        <v>41</v>
      </c>
      <c r="D2" s="4">
        <v>0</v>
      </c>
      <c r="E2" s="4" t="s">
        <v>25</v>
      </c>
      <c r="F2" s="4"/>
      <c r="G2" s="45" t="str">
        <f>IF($B2="","",CONCATENATE(VLOOKUP($B2,dívky_seznam!$A$1:$H$149,6)))</f>
        <v>Illášová</v>
      </c>
      <c r="H2" s="45"/>
      <c r="I2" s="48" t="s">
        <v>1</v>
      </c>
      <c r="J2" s="45" t="str">
        <f>IF($B2="","",CONCATENATE(VLOOKUP($B2,dívky_seznam!$A$1:$H$149,7)))</f>
        <v>Divinská</v>
      </c>
      <c r="K2" s="45"/>
      <c r="L2" s="48" t="s">
        <v>1</v>
      </c>
      <c r="M2" s="45" t="str">
        <f>IF($B2="","",CONCATENATE(VLOOKUP($B2,dívky_seznam!$A$1:$H$149,8)))</f>
        <v>Šinkárová</v>
      </c>
      <c r="N2" s="45"/>
      <c r="O2" s="49" t="s">
        <v>1</v>
      </c>
    </row>
    <row r="3" spans="1:15" ht="12.75">
      <c r="A3" s="4" t="s">
        <v>60</v>
      </c>
      <c r="B3" s="4">
        <v>5</v>
      </c>
      <c r="C3" s="4" t="s">
        <v>45</v>
      </c>
      <c r="D3" s="4">
        <v>7</v>
      </c>
      <c r="E3" s="4" t="s">
        <v>47</v>
      </c>
      <c r="F3" s="4"/>
      <c r="G3" s="45" t="str">
        <f>IF($B3="","",CONCATENATE(VLOOKUP($B3,dívky_seznam!$A$1:$H$149,6)))</f>
        <v>Dosedělová</v>
      </c>
      <c r="H3" s="45" t="str">
        <f>IF($D3="","",CONCATENATE(VLOOKUP($D3,dívky_seznam!$A$1:$H$149,6)))</f>
        <v>Stefanska</v>
      </c>
      <c r="I3" s="64" t="s">
        <v>66</v>
      </c>
      <c r="J3" s="45" t="str">
        <f>IF($B3="","",CONCATENATE(VLOOKUP($B3,dívky_seznam!$A$1:$H$149,7)))</f>
        <v>Nováková</v>
      </c>
      <c r="K3" s="45" t="str">
        <f>IF($D3="","",CONCATENATE(VLOOKUP($D3,dívky_seznam!$A$1:$H$149,7)))</f>
        <v>Hasters</v>
      </c>
      <c r="L3" s="48" t="s">
        <v>67</v>
      </c>
      <c r="M3" s="45" t="str">
        <f>IF($B3="","",CONCATENATE(VLOOKUP($B3,dívky_seznam!$A$1:$H$149,8)))</f>
        <v>Viktorínová</v>
      </c>
      <c r="N3" s="45" t="str">
        <f>IF($D3="","",CONCATENATE(VLOOKUP($D3,dívky_seznam!$A$1:$H$149,8)))</f>
        <v>Wiegand</v>
      </c>
      <c r="O3" s="65" t="s">
        <v>66</v>
      </c>
    </row>
    <row r="4" spans="1:15" ht="12.75">
      <c r="A4" s="4" t="s">
        <v>60</v>
      </c>
      <c r="B4" s="4">
        <v>0</v>
      </c>
      <c r="C4" s="4" t="s">
        <v>25</v>
      </c>
      <c r="D4" s="4">
        <v>7</v>
      </c>
      <c r="E4" s="4" t="s">
        <v>47</v>
      </c>
      <c r="F4" s="4"/>
      <c r="G4" s="45"/>
      <c r="H4" s="45" t="str">
        <f>IF($D4="","",CONCATENATE(VLOOKUP($D4,dívky_seznam!$A$1:$H$149,6)))</f>
        <v>Stefanska</v>
      </c>
      <c r="I4" s="48" t="s">
        <v>1</v>
      </c>
      <c r="J4" s="45"/>
      <c r="K4" s="45" t="str">
        <f>IF($D4="","",CONCATENATE(VLOOKUP($D4,dívky_seznam!$A$1:$H$149,7)))</f>
        <v>Hasters</v>
      </c>
      <c r="L4" s="48" t="s">
        <v>1</v>
      </c>
      <c r="M4" s="45"/>
      <c r="N4" s="45" t="str">
        <f>IF($D4="","",CONCATENATE(VLOOKUP($D4,dívky_seznam!$A$1:$H$149,8)))</f>
        <v>Wiegand</v>
      </c>
      <c r="O4" s="49" t="s">
        <v>1</v>
      </c>
    </row>
    <row r="5" spans="1:15" ht="12.75">
      <c r="A5" s="4" t="s">
        <v>60</v>
      </c>
      <c r="B5" s="4">
        <v>1</v>
      </c>
      <c r="C5" s="4" t="s">
        <v>41</v>
      </c>
      <c r="D5" s="4">
        <v>5</v>
      </c>
      <c r="E5" s="4" t="s">
        <v>45</v>
      </c>
      <c r="F5" s="4"/>
      <c r="G5" s="45" t="str">
        <f>IF($B5="","",CONCATENATE(VLOOKUP($B5,dívky_seznam!$A$1:$H$149,6)))</f>
        <v>Illášová</v>
      </c>
      <c r="H5" s="45" t="str">
        <f>IF($D5="","",CONCATENATE(VLOOKUP($D5,dívky_seznam!$A$1:$H$149,6)))</f>
        <v>Dosedělová</v>
      </c>
      <c r="I5" s="64" t="s">
        <v>68</v>
      </c>
      <c r="J5" s="45" t="str">
        <f>IF($B5="","",CONCATENATE(VLOOKUP($B5,dívky_seznam!$A$1:$H$149,7)))</f>
        <v>Divinská</v>
      </c>
      <c r="K5" s="45" t="str">
        <f>IF($D5="","",CONCATENATE(VLOOKUP($D5,dívky_seznam!$A$1:$H$149,7)))</f>
        <v>Nováková</v>
      </c>
      <c r="L5" s="48" t="s">
        <v>65</v>
      </c>
      <c r="M5" s="45" t="str">
        <f>IF($B5="","",CONCATENATE(VLOOKUP($B5,dívky_seznam!$A$1:$H$149,8)))</f>
        <v>Šinkárová</v>
      </c>
      <c r="N5" s="45" t="str">
        <f>IF($D5="","",CONCATENATE(VLOOKUP($D5,dívky_seznam!$A$1:$H$149,8)))</f>
        <v>Viktorínová</v>
      </c>
      <c r="O5" s="65" t="s">
        <v>64</v>
      </c>
    </row>
    <row r="6" spans="1:15" ht="12.75">
      <c r="A6" s="4" t="s">
        <v>60</v>
      </c>
      <c r="B6" s="4">
        <v>5</v>
      </c>
      <c r="C6" s="4" t="s">
        <v>45</v>
      </c>
      <c r="D6" s="4">
        <v>0</v>
      </c>
      <c r="E6" s="4" t="s">
        <v>25</v>
      </c>
      <c r="F6" s="4"/>
      <c r="G6" s="45" t="str">
        <f>IF($B6="","",CONCATENATE(VLOOKUP($B6,dívky_seznam!$A$1:$H$149,6)))</f>
        <v>Dosedělová</v>
      </c>
      <c r="H6" s="45"/>
      <c r="I6" s="48" t="s">
        <v>1</v>
      </c>
      <c r="J6" s="45" t="str">
        <f>IF($B6="","",CONCATENATE(VLOOKUP($B6,dívky_seznam!$A$1:$H$149,7)))</f>
        <v>Nováková</v>
      </c>
      <c r="K6" s="45"/>
      <c r="L6" s="48" t="s">
        <v>1</v>
      </c>
      <c r="M6" s="45" t="str">
        <f>IF($B6="","",CONCATENATE(VLOOKUP($B6,dívky_seznam!$A$1:$H$149,8)))</f>
        <v>Viktorínová</v>
      </c>
      <c r="N6" s="45"/>
      <c r="O6" s="49" t="s">
        <v>1</v>
      </c>
    </row>
    <row r="7" spans="1:15" ht="12.75">
      <c r="A7" s="4" t="s">
        <v>60</v>
      </c>
      <c r="B7" s="4">
        <v>7</v>
      </c>
      <c r="C7" s="4" t="s">
        <v>47</v>
      </c>
      <c r="D7" s="4">
        <v>1</v>
      </c>
      <c r="E7" s="4" t="s">
        <v>41</v>
      </c>
      <c r="F7" s="4"/>
      <c r="G7" s="45" t="str">
        <f>IF($B7="","",CONCATENATE(VLOOKUP($B7,dívky_seznam!$A$1:$H$149,6)))</f>
        <v>Stefanska</v>
      </c>
      <c r="H7" s="45" t="str">
        <f>IF($D7="","",CONCATENATE(VLOOKUP($D7,dívky_seznam!$A$1:$H$149,6)))</f>
        <v>Illášová</v>
      </c>
      <c r="I7" s="48" t="s">
        <v>1</v>
      </c>
      <c r="J7" s="45" t="str">
        <f>IF($B7="","",CONCATENATE(VLOOKUP($B7,dívky_seznam!$A$1:$H$149,7)))</f>
        <v>Hasters</v>
      </c>
      <c r="K7" s="45" t="str">
        <f>IF($D7="","",CONCATENATE(VLOOKUP($D7,dívky_seznam!$A$1:$H$149,7)))</f>
        <v>Divinská</v>
      </c>
      <c r="L7" s="48" t="s">
        <v>1</v>
      </c>
      <c r="M7" s="45" t="str">
        <f>IF($B7="","",CONCATENATE(VLOOKUP($B7,dívky_seznam!$A$1:$H$149,8)))</f>
        <v>Wiegand</v>
      </c>
      <c r="N7" s="45" t="str">
        <f>IF($D7="","",CONCATENATE(VLOOKUP($D7,dívky_seznam!$A$1:$H$149,8)))</f>
        <v>Šinkárová</v>
      </c>
      <c r="O7" s="49" t="s">
        <v>1</v>
      </c>
    </row>
    <row r="8" spans="1:15" ht="12.75">
      <c r="A8" s="6" t="s">
        <v>61</v>
      </c>
      <c r="B8" s="6">
        <v>2</v>
      </c>
      <c r="C8" s="6" t="s">
        <v>42</v>
      </c>
      <c r="D8" s="6">
        <v>0</v>
      </c>
      <c r="E8" s="6" t="s">
        <v>25</v>
      </c>
      <c r="F8" s="6"/>
      <c r="G8" s="45" t="str">
        <f>IF($B8="","",CONCATENATE(VLOOKUP($B8,dívky_seznam!$A$1:$H$149,6)))</f>
        <v>Bačinová</v>
      </c>
      <c r="H8" s="45"/>
      <c r="I8" s="48" t="s">
        <v>1</v>
      </c>
      <c r="J8" s="45" t="str">
        <f>IF($B8="","",CONCATENATE(VLOOKUP($B8,dívky_seznam!$A$1:$H$149,7)))</f>
        <v>Pěnkavová</v>
      </c>
      <c r="K8" s="45"/>
      <c r="L8" s="48" t="s">
        <v>1</v>
      </c>
      <c r="M8" s="45" t="str">
        <f>IF($B8="","",CONCATENATE(VLOOKUP($B8,dívky_seznam!$A$1:$H$149,8)))</f>
        <v>Brateiko</v>
      </c>
      <c r="N8" s="45"/>
      <c r="O8" s="49" t="s">
        <v>1</v>
      </c>
    </row>
    <row r="9" spans="1:15" ht="12.75">
      <c r="A9" s="6" t="s">
        <v>61</v>
      </c>
      <c r="B9" s="6">
        <v>6</v>
      </c>
      <c r="C9" s="6" t="s">
        <v>46</v>
      </c>
      <c r="D9" s="6">
        <v>8</v>
      </c>
      <c r="E9" s="6" t="s">
        <v>48</v>
      </c>
      <c r="F9" s="6"/>
      <c r="G9" s="45" t="str">
        <f>IF($B9="","",CONCATENATE(VLOOKUP($B9,dívky_seznam!$A$1:$H$149,6)))</f>
        <v>Mullerová</v>
      </c>
      <c r="H9" s="45" t="str">
        <f>IF($D9="","",CONCATENATE(VLOOKUP($D9,dívky_seznam!$A$1:$H$149,6)))</f>
        <v>Grimerová</v>
      </c>
      <c r="I9" s="64" t="s">
        <v>64</v>
      </c>
      <c r="J9" s="45" t="str">
        <f>IF($B9="","",CONCATENATE(VLOOKUP($B9,dívky_seznam!$A$1:$H$149,7)))</f>
        <v>Lacenová </v>
      </c>
      <c r="K9" s="45" t="str">
        <f>IF($D9="","",CONCATENATE(VLOOKUP($D9,dívky_seznam!$A$1:$H$149,7)))</f>
        <v>Kaďousková</v>
      </c>
      <c r="L9" s="48" t="s">
        <v>65</v>
      </c>
      <c r="M9" s="45" t="str">
        <f>IF($B9="","",CONCATENATE(VLOOKUP($B9,dívky_seznam!$A$1:$H$149,8)))</f>
        <v>Švajdlenková</v>
      </c>
      <c r="N9" s="45" t="str">
        <f>IF($D9="","",CONCATENATE(VLOOKUP($D9,dívky_seznam!$A$1:$H$149,8)))</f>
        <v>Bačinová P.</v>
      </c>
      <c r="O9" s="65" t="s">
        <v>64</v>
      </c>
    </row>
    <row r="10" spans="1:15" ht="12.75">
      <c r="A10" s="6" t="s">
        <v>61</v>
      </c>
      <c r="B10">
        <v>0</v>
      </c>
      <c r="C10" t="s">
        <v>25</v>
      </c>
      <c r="D10">
        <v>8</v>
      </c>
      <c r="E10" t="s">
        <v>48</v>
      </c>
      <c r="G10" s="45"/>
      <c r="H10" s="45" t="str">
        <f>IF($D10="","",CONCATENATE(VLOOKUP($D10,dívky_seznam!$A$1:$H$149,6)))</f>
        <v>Grimerová</v>
      </c>
      <c r="I10" s="48" t="s">
        <v>1</v>
      </c>
      <c r="J10" s="45"/>
      <c r="K10" s="45" t="str">
        <f>IF($D10="","",CONCATENATE(VLOOKUP($D10,dívky_seznam!$A$1:$H$149,7)))</f>
        <v>Kaďousková</v>
      </c>
      <c r="L10" s="48" t="s">
        <v>1</v>
      </c>
      <c r="M10" s="45"/>
      <c r="N10" s="45" t="str">
        <f>IF($D10="","",CONCATENATE(VLOOKUP($D10,dívky_seznam!$A$1:$H$149,8)))</f>
        <v>Bačinová P.</v>
      </c>
      <c r="O10" s="49" t="s">
        <v>1</v>
      </c>
    </row>
    <row r="11" spans="1:15" ht="12.75">
      <c r="A11" s="6" t="s">
        <v>61</v>
      </c>
      <c r="B11">
        <v>2</v>
      </c>
      <c r="C11" t="s">
        <v>42</v>
      </c>
      <c r="D11">
        <v>6</v>
      </c>
      <c r="E11" t="s">
        <v>46</v>
      </c>
      <c r="G11" s="45" t="str">
        <f>IF($B11="","",CONCATENATE(VLOOKUP($B11,dívky_seznam!$A$1:$H$149,6)))</f>
        <v>Bačinová</v>
      </c>
      <c r="H11" s="45" t="str">
        <f>IF($D11="","",CONCATENATE(VLOOKUP($D11,dívky_seznam!$A$1:$H$149,6)))</f>
        <v>Mullerová</v>
      </c>
      <c r="I11" s="48" t="s">
        <v>1</v>
      </c>
      <c r="J11" s="45" t="str">
        <f>IF($B11="","",CONCATENATE(VLOOKUP($B11,dívky_seznam!$A$1:$H$149,7)))</f>
        <v>Pěnkavová</v>
      </c>
      <c r="K11" s="45" t="str">
        <f>IF($D11="","",CONCATENATE(VLOOKUP($D11,dívky_seznam!$A$1:$H$149,7)))</f>
        <v>Lacenová </v>
      </c>
      <c r="L11" s="48" t="s">
        <v>1</v>
      </c>
      <c r="M11" s="45" t="str">
        <f>IF($B11="","",CONCATENATE(VLOOKUP($B11,dívky_seznam!$A$1:$H$149,8)))</f>
        <v>Brateiko</v>
      </c>
      <c r="N11" s="45" t="str">
        <f>IF($D11="","",CONCATENATE(VLOOKUP($D11,dívky_seznam!$A$1:$H$149,8)))</f>
        <v>Švajdlenková</v>
      </c>
      <c r="O11" s="49" t="s">
        <v>1</v>
      </c>
    </row>
    <row r="12" spans="1:15" ht="12.75">
      <c r="A12" s="6" t="s">
        <v>61</v>
      </c>
      <c r="B12">
        <v>6</v>
      </c>
      <c r="C12" t="s">
        <v>46</v>
      </c>
      <c r="D12">
        <v>0</v>
      </c>
      <c r="E12" t="s">
        <v>25</v>
      </c>
      <c r="G12" s="45" t="str">
        <f>IF($B12="","",CONCATENATE(VLOOKUP($B12,dívky_seznam!$A$1:$H$149,6)))</f>
        <v>Mullerová</v>
      </c>
      <c r="H12" s="45"/>
      <c r="I12" s="48" t="s">
        <v>1</v>
      </c>
      <c r="J12" s="45" t="str">
        <f>IF($B12="","",CONCATENATE(VLOOKUP($B12,dívky_seznam!$A$1:$H$149,7)))</f>
        <v>Lacenová </v>
      </c>
      <c r="K12" s="45"/>
      <c r="L12" s="48" t="s">
        <v>1</v>
      </c>
      <c r="M12" s="45" t="str">
        <f>IF($B12="","",CONCATENATE(VLOOKUP($B12,dívky_seznam!$A$1:$H$149,8)))</f>
        <v>Švajdlenková</v>
      </c>
      <c r="N12" s="45"/>
      <c r="O12" s="49" t="s">
        <v>1</v>
      </c>
    </row>
    <row r="13" spans="1:15" ht="12.75">
      <c r="A13" s="6" t="s">
        <v>61</v>
      </c>
      <c r="B13">
        <v>8</v>
      </c>
      <c r="C13" t="s">
        <v>48</v>
      </c>
      <c r="D13">
        <v>2</v>
      </c>
      <c r="E13" t="s">
        <v>42</v>
      </c>
      <c r="G13" s="45" t="str">
        <f>IF($B13="","",CONCATENATE(VLOOKUP($B13,dívky_seznam!$A$1:$H$149,6)))</f>
        <v>Grimerová</v>
      </c>
      <c r="H13" s="45" t="str">
        <f>IF($D13="","",CONCATENATE(VLOOKUP($D13,dívky_seznam!$A$1:$H$149,6)))</f>
        <v>Bačinová</v>
      </c>
      <c r="I13" s="64" t="s">
        <v>69</v>
      </c>
      <c r="J13" s="45" t="str">
        <f>IF($B13="","",CONCATENATE(VLOOKUP($B13,dívky_seznam!$A$1:$H$149,7)))</f>
        <v>Kaďousková</v>
      </c>
      <c r="K13" s="45" t="str">
        <f>IF($D13="","",CONCATENATE(VLOOKUP($D13,dívky_seznam!$A$1:$H$149,7)))</f>
        <v>Pěnkavová</v>
      </c>
      <c r="L13" s="48" t="s">
        <v>67</v>
      </c>
      <c r="M13" s="45" t="str">
        <f>IF($B13="","",CONCATENATE(VLOOKUP($B13,dívky_seznam!$A$1:$H$149,8)))</f>
        <v>Bačinová P.</v>
      </c>
      <c r="N13" s="45" t="str">
        <f>IF($D13="","",CONCATENATE(VLOOKUP($D13,dívky_seznam!$A$1:$H$149,8)))</f>
        <v>Brateiko</v>
      </c>
      <c r="O13" s="49" t="s">
        <v>67</v>
      </c>
    </row>
    <row r="14" spans="1:15" ht="12.75">
      <c r="A14" t="s">
        <v>62</v>
      </c>
      <c r="B14">
        <v>3</v>
      </c>
      <c r="C14" t="s">
        <v>43</v>
      </c>
      <c r="D14">
        <v>0</v>
      </c>
      <c r="E14" t="s">
        <v>25</v>
      </c>
      <c r="G14" s="45" t="str">
        <f>IF($B14="","",CONCATENATE(VLOOKUP($B14,dívky_seznam!$A$1:$H$149,6)))</f>
        <v>Šinkarová</v>
      </c>
      <c r="H14" s="45"/>
      <c r="I14" s="48" t="s">
        <v>1</v>
      </c>
      <c r="J14" s="45">
        <f>IF($B14="","",CONCATENATE(VLOOKUP($B14,dívky_seznam!$A$1:$H$149,7)))</f>
      </c>
      <c r="K14" s="45"/>
      <c r="L14" s="48" t="s">
        <v>1</v>
      </c>
      <c r="M14" s="45" t="str">
        <f>IF($B14="","",CONCATENATE(VLOOKUP($B14,dívky_seznam!$A$1:$H$149,8)))</f>
        <v>Baltusite</v>
      </c>
      <c r="N14" s="45"/>
      <c r="O14" s="49" t="s">
        <v>1</v>
      </c>
    </row>
    <row r="15" spans="1:15" ht="12.75">
      <c r="A15" t="s">
        <v>62</v>
      </c>
      <c r="B15">
        <v>4</v>
      </c>
      <c r="C15" t="s">
        <v>44</v>
      </c>
      <c r="D15">
        <v>9</v>
      </c>
      <c r="E15" t="s">
        <v>49</v>
      </c>
      <c r="G15" s="45" t="str">
        <f>IF($B15="","",CONCATENATE(VLOOKUP($B15,dívky_seznam!$A$1:$H$149,6)))</f>
        <v>Vrzalová</v>
      </c>
      <c r="H15" s="45" t="str">
        <f>IF($D15="","",CONCATENATE(VLOOKUP($D15,dívky_seznam!$A$1:$H$149,6)))</f>
        <v>Mokryšova</v>
      </c>
      <c r="I15" s="64" t="s">
        <v>64</v>
      </c>
      <c r="J15" s="45" t="str">
        <f>IF($B15="","",CONCATENATE(VLOOKUP($B15,dívky_seznam!$A$1:$H$149,7)))</f>
        <v>Malíková</v>
      </c>
      <c r="K15" s="45" t="str">
        <f>IF($D15="","",CONCATENATE(VLOOKUP($D15,dívky_seznam!$A$1:$H$149,7)))</f>
        <v>Višňovská</v>
      </c>
      <c r="L15" s="48" t="s">
        <v>65</v>
      </c>
      <c r="M15" s="45" t="str">
        <f>IF($B15="","",CONCATENATE(VLOOKUP($B15,dívky_seznam!$A$1:$H$149,8)))</f>
        <v>Slezáková</v>
      </c>
      <c r="N15" s="45">
        <f>IF($D15="","",CONCATENATE(VLOOKUP($D15,dívky_seznam!$A$1:$H$149,8)))</f>
      </c>
      <c r="O15" s="49" t="s">
        <v>65</v>
      </c>
    </row>
    <row r="16" spans="1:15" ht="12.75">
      <c r="A16" t="s">
        <v>62</v>
      </c>
      <c r="B16">
        <v>0</v>
      </c>
      <c r="C16" t="s">
        <v>25</v>
      </c>
      <c r="D16">
        <v>9</v>
      </c>
      <c r="E16" t="s">
        <v>49</v>
      </c>
      <c r="G16" s="45"/>
      <c r="H16" s="45" t="str">
        <f>IF($D16="","",CONCATENATE(VLOOKUP($D16,dívky_seznam!$A$1:$H$149,6)))</f>
        <v>Mokryšova</v>
      </c>
      <c r="I16" s="48" t="s">
        <v>1</v>
      </c>
      <c r="J16" s="45"/>
      <c r="K16" s="45" t="str">
        <f>IF($D16="","",CONCATENATE(VLOOKUP($D16,dívky_seznam!$A$1:$H$149,7)))</f>
        <v>Višňovská</v>
      </c>
      <c r="L16" s="48" t="s">
        <v>1</v>
      </c>
      <c r="M16" s="45"/>
      <c r="N16" s="45">
        <f>IF($D16="","",CONCATENATE(VLOOKUP($D16,dívky_seznam!$A$1:$H$149,8)))</f>
      </c>
      <c r="O16" s="49" t="s">
        <v>1</v>
      </c>
    </row>
    <row r="17" spans="1:15" ht="12.75">
      <c r="A17" t="s">
        <v>62</v>
      </c>
      <c r="B17">
        <v>3</v>
      </c>
      <c r="C17" t="s">
        <v>43</v>
      </c>
      <c r="D17">
        <v>4</v>
      </c>
      <c r="E17" t="s">
        <v>44</v>
      </c>
      <c r="G17" s="45" t="str">
        <f>IF($B17="","",CONCATENATE(VLOOKUP($B17,dívky_seznam!$A$1:$H$149,6)))</f>
        <v>Šinkarová</v>
      </c>
      <c r="H17" s="45" t="str">
        <f>IF($D17="","",CONCATENATE(VLOOKUP($D17,dívky_seznam!$A$1:$H$149,6)))</f>
        <v>Vrzalová</v>
      </c>
      <c r="I17" s="48" t="s">
        <v>65</v>
      </c>
      <c r="J17" s="45">
        <f>IF($B17="","",CONCATENATE(VLOOKUP($B17,dívky_seznam!$A$1:$H$149,7)))</f>
      </c>
      <c r="K17" s="45" t="str">
        <f>IF($D17="","",CONCATENATE(VLOOKUP($D17,dívky_seznam!$A$1:$H$149,7)))</f>
        <v>Malíková</v>
      </c>
      <c r="L17" s="48" t="s">
        <v>67</v>
      </c>
      <c r="M17" s="45" t="str">
        <f>IF($B17="","",CONCATENATE(VLOOKUP($B17,dívky_seznam!$A$1:$H$149,8)))</f>
        <v>Baltusite</v>
      </c>
      <c r="N17" s="45" t="str">
        <f>IF($D17="","",CONCATENATE(VLOOKUP($D17,dívky_seznam!$A$1:$H$149,8)))</f>
        <v>Slezáková</v>
      </c>
      <c r="O17" s="65" t="s">
        <v>64</v>
      </c>
    </row>
    <row r="18" spans="1:15" ht="12.75">
      <c r="A18" t="s">
        <v>62</v>
      </c>
      <c r="B18">
        <v>4</v>
      </c>
      <c r="C18" t="s">
        <v>44</v>
      </c>
      <c r="D18">
        <v>0</v>
      </c>
      <c r="E18" t="s">
        <v>25</v>
      </c>
      <c r="G18" s="45" t="str">
        <f>IF($B18="","",CONCATENATE(VLOOKUP($B18,dívky_seznam!$A$1:$H$149,6)))</f>
        <v>Vrzalová</v>
      </c>
      <c r="H18" s="45"/>
      <c r="I18" s="48" t="s">
        <v>1</v>
      </c>
      <c r="J18" s="45" t="str">
        <f>IF($B18="","",CONCATENATE(VLOOKUP($B18,dívky_seznam!$A$1:$H$149,7)))</f>
        <v>Malíková</v>
      </c>
      <c r="K18" s="45"/>
      <c r="L18" s="48" t="s">
        <v>1</v>
      </c>
      <c r="M18" s="45" t="str">
        <f>IF($B18="","",CONCATENATE(VLOOKUP($B18,dívky_seznam!$A$1:$H$149,8)))</f>
        <v>Slezáková</v>
      </c>
      <c r="N18" s="45"/>
      <c r="O18" s="49" t="s">
        <v>1</v>
      </c>
    </row>
    <row r="19" spans="1:15" ht="12.75">
      <c r="A19" t="s">
        <v>62</v>
      </c>
      <c r="B19">
        <v>9</v>
      </c>
      <c r="C19" t="s">
        <v>49</v>
      </c>
      <c r="D19">
        <v>3</v>
      </c>
      <c r="E19" t="s">
        <v>43</v>
      </c>
      <c r="G19" s="45" t="str">
        <f>IF($B19="","",CONCATENATE(VLOOKUP($B19,dívky_seznam!$A$1:$H$149,6)))</f>
        <v>Mokryšova</v>
      </c>
      <c r="H19" s="45" t="str">
        <f>IF($D19="","",CONCATENATE(VLOOKUP($D19,dívky_seznam!$A$1:$H$149,6)))</f>
        <v>Šinkarová</v>
      </c>
      <c r="I19" s="48" t="s">
        <v>1</v>
      </c>
      <c r="J19" s="45" t="str">
        <f>IF($B19="","",CONCATENATE(VLOOKUP($B19,dívky_seznam!$A$1:$H$149,7)))</f>
        <v>Višňovská</v>
      </c>
      <c r="K19" s="45">
        <f>IF($D19="","",CONCATENATE(VLOOKUP($D19,dívky_seznam!$A$1:$H$149,7)))</f>
      </c>
      <c r="L19" s="48" t="s">
        <v>1</v>
      </c>
      <c r="M19" s="45">
        <f>IF($B19="","",CONCATENATE(VLOOKUP($B19,dívky_seznam!$A$1:$H$149,8)))</f>
      </c>
      <c r="N19" s="45" t="str">
        <f>IF($D19="","",CONCATENATE(VLOOKUP($D19,dívky_seznam!$A$1:$H$149,8)))</f>
        <v>Baltusite</v>
      </c>
      <c r="O19" s="49" t="s">
        <v>1</v>
      </c>
    </row>
    <row r="20" spans="7:15" ht="12.75">
      <c r="G20" s="45">
        <f>IF($B20="","",CONCATENATE(VLOOKUP($B20,dívky_seznam!$A$1:$H$149,6)))</f>
      </c>
      <c r="H20" s="45">
        <f>IF($D20="","",CONCATENATE(VLOOKUP($D20,dívky_seznam!$A$1:$H$149,6)))</f>
      </c>
      <c r="I20" s="48" t="s">
        <v>1</v>
      </c>
      <c r="J20" s="45">
        <f>IF($B20="","",CONCATENATE(VLOOKUP($B20,dívky_seznam!$A$1:$H$149,7)))</f>
      </c>
      <c r="K20" s="45">
        <f>IF($D20="","",CONCATENATE(VLOOKUP($D20,dívky_seznam!$A$1:$H$149,7)))</f>
      </c>
      <c r="L20" s="48" t="s">
        <v>1</v>
      </c>
      <c r="M20" s="45">
        <f>IF($B20="","",CONCATENATE(VLOOKUP($B20,dívky_seznam!$A$1:$H$149,8)))</f>
      </c>
      <c r="N20" s="45">
        <f>IF($D20="","",CONCATENATE(VLOOKUP($D20,dívky_seznam!$A$1:$H$149,8)))</f>
      </c>
      <c r="O20" s="49" t="s">
        <v>1</v>
      </c>
    </row>
    <row r="21" spans="7:15" ht="12.75">
      <c r="G21" s="45">
        <f>IF($B21="","",CONCATENATE(VLOOKUP($B21,dívky_seznam!$A$1:$H$149,6)))</f>
      </c>
      <c r="H21" s="45">
        <f>IF($D21="","",CONCATENATE(VLOOKUP($D21,dívky_seznam!$A$1:$H$149,6)))</f>
      </c>
      <c r="I21" s="48" t="s">
        <v>1</v>
      </c>
      <c r="J21" s="45">
        <f>IF($B21="","",CONCATENATE(VLOOKUP($B21,dívky_seznam!$A$1:$H$149,7)))</f>
      </c>
      <c r="K21" s="45">
        <f>IF($D21="","",CONCATENATE(VLOOKUP($D21,dívky_seznam!$A$1:$H$149,7)))</f>
      </c>
      <c r="L21" s="48" t="s">
        <v>1</v>
      </c>
      <c r="M21" s="45">
        <f>IF($B21="","",CONCATENATE(VLOOKUP($B21,dívky_seznam!$A$1:$H$149,8)))</f>
      </c>
      <c r="N21" s="45">
        <f>IF($D21="","",CONCATENATE(VLOOKUP($D21,dívky_seznam!$A$1:$H$149,8)))</f>
      </c>
      <c r="O21" s="49" t="s">
        <v>1</v>
      </c>
    </row>
    <row r="22" spans="7:15" ht="12.75">
      <c r="G22" s="45">
        <f>IF($B22="","",CONCATENATE(VLOOKUP($B22,dívky_seznam!$A$1:$H$149,6)))</f>
      </c>
      <c r="H22" s="45">
        <f>IF($D22="","",CONCATENATE(VLOOKUP($D22,dívky_seznam!$A$1:$H$149,6)))</f>
      </c>
      <c r="I22" s="48" t="s">
        <v>1</v>
      </c>
      <c r="J22" s="45">
        <f>IF($B22="","",CONCATENATE(VLOOKUP($B22,dívky_seznam!$A$1:$H$149,7)))</f>
      </c>
      <c r="K22" s="45">
        <f>IF($D22="","",CONCATENATE(VLOOKUP($D22,dívky_seznam!$A$1:$H$149,7)))</f>
      </c>
      <c r="L22" s="48" t="s">
        <v>1</v>
      </c>
      <c r="M22" s="45">
        <f>IF($B22="","",CONCATENATE(VLOOKUP($B22,dívky_seznam!$A$1:$H$149,8)))</f>
      </c>
      <c r="N22" s="45">
        <f>IF($D22="","",CONCATENATE(VLOOKUP($D22,dívky_seznam!$A$1:$H$149,8)))</f>
      </c>
      <c r="O22" s="49" t="s">
        <v>1</v>
      </c>
    </row>
    <row r="23" spans="7:15" ht="12.75">
      <c r="G23" s="45">
        <f>IF($B23="","",CONCATENATE(VLOOKUP($B23,dívky_seznam!$A$1:$H$149,6)))</f>
      </c>
      <c r="H23" s="45">
        <f>IF($D23="","",CONCATENATE(VLOOKUP($D23,dívky_seznam!$A$1:$H$149,6)))</f>
      </c>
      <c r="I23" s="48" t="s">
        <v>1</v>
      </c>
      <c r="J23" s="45">
        <f>IF($B23="","",CONCATENATE(VLOOKUP($B23,dívky_seznam!$A$1:$H$149,7)))</f>
      </c>
      <c r="K23" s="45">
        <f>IF($D23="","",CONCATENATE(VLOOKUP($D23,dívky_seznam!$A$1:$H$149,7)))</f>
      </c>
      <c r="L23" s="48" t="s">
        <v>1</v>
      </c>
      <c r="M23" s="45">
        <f>IF($B23="","",CONCATENATE(VLOOKUP($B23,dívky_seznam!$A$1:$H$149,8)))</f>
      </c>
      <c r="N23" s="45">
        <f>IF($D23="","",CONCATENATE(VLOOKUP($D23,dívky_seznam!$A$1:$H$149,8)))</f>
      </c>
      <c r="O23" s="49" t="s">
        <v>1</v>
      </c>
    </row>
    <row r="24" spans="7:15" ht="12.75">
      <c r="G24" s="45">
        <f>IF($B24="","",CONCATENATE(VLOOKUP($B24,dívky_seznam!$A$1:$H$149,6)))</f>
      </c>
      <c r="H24" s="45">
        <f>IF($D24="","",CONCATENATE(VLOOKUP($D24,dívky_seznam!$A$1:$H$149,6)))</f>
      </c>
      <c r="I24" s="48" t="s">
        <v>1</v>
      </c>
      <c r="J24" s="45">
        <f>IF($B24="","",CONCATENATE(VLOOKUP($B24,dívky_seznam!$A$1:$H$149,7)))</f>
      </c>
      <c r="K24" s="45">
        <f>IF($D24="","",CONCATENATE(VLOOKUP($D24,dívky_seznam!$A$1:$H$149,7)))</f>
      </c>
      <c r="L24" s="48" t="s">
        <v>1</v>
      </c>
      <c r="M24" s="45">
        <f>IF($B24="","",CONCATENATE(VLOOKUP($B24,dívky_seznam!$A$1:$H$149,8)))</f>
      </c>
      <c r="N24" s="45">
        <f>IF($D24="","",CONCATENATE(VLOOKUP($D24,dívky_seznam!$A$1:$H$149,8)))</f>
      </c>
      <c r="O24" s="49" t="s">
        <v>1</v>
      </c>
    </row>
    <row r="25" spans="2:15" ht="12.75">
      <c r="B25">
        <v>6</v>
      </c>
      <c r="C25" t="s">
        <v>46</v>
      </c>
      <c r="D25">
        <v>4</v>
      </c>
      <c r="E25" t="s">
        <v>44</v>
      </c>
      <c r="G25" s="45" t="str">
        <f>IF($B25="","",CONCATENATE(VLOOKUP($B25,dívky_seznam!$A$1:$H$149,6)))</f>
        <v>Mullerová</v>
      </c>
      <c r="H25" s="45" t="str">
        <f>IF($D25="","",CONCATENATE(VLOOKUP($D25,dívky_seznam!$A$1:$H$149,6)))</f>
        <v>Vrzalová</v>
      </c>
      <c r="I25" s="64" t="s">
        <v>69</v>
      </c>
      <c r="J25" s="45" t="str">
        <f>IF($B25="","",CONCATENATE(VLOOKUP($B25,dívky_seznam!$A$1:$H$149,7)))</f>
        <v>Lacenová </v>
      </c>
      <c r="K25" s="45" t="str">
        <f>IF($D25="","",CONCATENATE(VLOOKUP($D25,dívky_seznam!$A$1:$H$149,7)))</f>
        <v>Malíková</v>
      </c>
      <c r="L25" s="48" t="s">
        <v>67</v>
      </c>
      <c r="M25" s="45" t="str">
        <f>IF($B25="","",CONCATENATE(VLOOKUP($B25,dívky_seznam!$A$1:$H$149,8)))</f>
        <v>Švajdlenková</v>
      </c>
      <c r="N25" s="45" t="str">
        <f>IF($D25="","",CONCATENATE(VLOOKUP($D25,dívky_seznam!$A$1:$H$149,8)))</f>
        <v>Slezáková</v>
      </c>
      <c r="O25" s="49" t="s">
        <v>67</v>
      </c>
    </row>
    <row r="26" spans="2:15" ht="12.75">
      <c r="B26">
        <v>3</v>
      </c>
      <c r="C26" t="s">
        <v>43</v>
      </c>
      <c r="D26">
        <v>7</v>
      </c>
      <c r="E26" t="s">
        <v>47</v>
      </c>
      <c r="G26" s="45" t="str">
        <f>IF($B26="","",CONCATENATE(VLOOKUP($B26,dívky_seznam!$A$1:$H$149,6)))</f>
        <v>Šinkarová</v>
      </c>
      <c r="H26" s="45" t="str">
        <f>IF($D26="","",CONCATENATE(VLOOKUP($D26,dívky_seznam!$A$1:$H$149,6)))</f>
        <v>Stefanska</v>
      </c>
      <c r="I26" s="64" t="s">
        <v>68</v>
      </c>
      <c r="J26" s="45">
        <f>IF($B26="","",CONCATENATE(VLOOKUP($B26,dívky_seznam!$A$1:$H$149,7)))</f>
      </c>
      <c r="K26" s="45" t="str">
        <f>IF($D26="","",CONCATENATE(VLOOKUP($D26,dívky_seznam!$A$1:$H$149,7)))</f>
        <v>Hasters</v>
      </c>
      <c r="L26" s="48" t="s">
        <v>67</v>
      </c>
      <c r="M26" s="45" t="str">
        <f>IF($B26="","",CONCATENATE(VLOOKUP($B26,dívky_seznam!$A$1:$H$149,8)))</f>
        <v>Baltusite</v>
      </c>
      <c r="N26" s="45" t="str">
        <f>IF($D26="","",CONCATENATE(VLOOKUP($D26,dívky_seznam!$A$1:$H$149,8)))</f>
        <v>Wiegand</v>
      </c>
      <c r="O26" s="65" t="s">
        <v>64</v>
      </c>
    </row>
    <row r="27" spans="7:15" ht="12.75">
      <c r="G27" s="45">
        <f>IF($B27="","",CONCATENATE(VLOOKUP($B27,dívky_seznam!$A$1:$H$149,6)))</f>
      </c>
      <c r="H27" s="45">
        <f>IF($D27="","",CONCATENATE(VLOOKUP($D27,dívky_seznam!$A$1:$H$149,6)))</f>
      </c>
      <c r="I27" s="48" t="s">
        <v>1</v>
      </c>
      <c r="J27" s="45">
        <f>IF($B27="","",CONCATENATE(VLOOKUP($B27,dívky_seznam!$A$1:$H$149,7)))</f>
      </c>
      <c r="K27" s="45">
        <f>IF($D27="","",CONCATENATE(VLOOKUP($D27,dívky_seznam!$A$1:$H$149,7)))</f>
      </c>
      <c r="L27" s="48" t="s">
        <v>1</v>
      </c>
      <c r="M27" s="45">
        <f>IF($B27="","",CONCATENATE(VLOOKUP($B27,dívky_seznam!$A$1:$H$149,8)))</f>
      </c>
      <c r="N27" s="45">
        <f>IF($D27="","",CONCATENATE(VLOOKUP($D27,dívky_seznam!$A$1:$H$149,8)))</f>
      </c>
      <c r="O27" s="49" t="s">
        <v>1</v>
      </c>
    </row>
    <row r="28" spans="7:15" ht="12.75">
      <c r="G28" s="45">
        <f>IF($B28="","",CONCATENATE(VLOOKUP($B28,dívky_seznam!$A$1:$H$149,6)))</f>
      </c>
      <c r="H28" s="45">
        <f>IF($D28="","",CONCATENATE(VLOOKUP($D28,dívky_seznam!$A$1:$H$149,6)))</f>
      </c>
      <c r="I28" s="48" t="s">
        <v>1</v>
      </c>
      <c r="J28" s="45">
        <f>IF($B28="","",CONCATENATE(VLOOKUP($B28,dívky_seznam!$A$1:$H$149,7)))</f>
      </c>
      <c r="K28" s="45">
        <f>IF($D28="","",CONCATENATE(VLOOKUP($D28,dívky_seznam!$A$1:$H$149,7)))</f>
      </c>
      <c r="L28" s="48" t="s">
        <v>1</v>
      </c>
      <c r="M28" s="45">
        <f>IF($B28="","",CONCATENATE(VLOOKUP($B28,dívky_seznam!$A$1:$H$149,8)))</f>
      </c>
      <c r="N28" s="45">
        <f>IF($D28="","",CONCATENATE(VLOOKUP($D28,dívky_seznam!$A$1:$H$149,8)))</f>
      </c>
      <c r="O28" s="49" t="s">
        <v>1</v>
      </c>
    </row>
    <row r="29" spans="2:15" ht="12.75">
      <c r="B29">
        <v>1</v>
      </c>
      <c r="C29" t="s">
        <v>41</v>
      </c>
      <c r="D29">
        <v>4</v>
      </c>
      <c r="E29" t="s">
        <v>44</v>
      </c>
      <c r="G29" s="45" t="str">
        <f>IF($B29="","",CONCATENATE(VLOOKUP($B29,dívky_seznam!$A$1:$H$149,6)))</f>
        <v>Illášová</v>
      </c>
      <c r="H29" s="45" t="str">
        <f>IF($D29="","",CONCATENATE(VLOOKUP($D29,dívky_seznam!$A$1:$H$149,6)))</f>
        <v>Vrzalová</v>
      </c>
      <c r="I29" s="48" t="s">
        <v>65</v>
      </c>
      <c r="J29" s="45" t="str">
        <f>IF($B29="","",CONCATENATE(VLOOKUP($B29,dívky_seznam!$A$1:$H$149,7)))</f>
        <v>Divinská</v>
      </c>
      <c r="K29" s="45" t="str">
        <f>IF($D29="","",CONCATENATE(VLOOKUP($D29,dívky_seznam!$A$1:$H$149,7)))</f>
        <v>Malíková</v>
      </c>
      <c r="L29" s="48" t="s">
        <v>65</v>
      </c>
      <c r="M29" s="45" t="str">
        <f>IF($B29="","",CONCATENATE(VLOOKUP($B29,dívky_seznam!$A$1:$H$149,8)))</f>
        <v>Šinkárová</v>
      </c>
      <c r="N29" s="45" t="str">
        <f>IF($D29="","",CONCATENATE(VLOOKUP($D29,dívky_seznam!$A$1:$H$149,8)))</f>
        <v>Slezáková</v>
      </c>
      <c r="O29" s="49" t="s">
        <v>1</v>
      </c>
    </row>
    <row r="30" spans="2:15" ht="12.75">
      <c r="B30">
        <v>3</v>
      </c>
      <c r="C30" t="s">
        <v>43</v>
      </c>
      <c r="D30">
        <v>2</v>
      </c>
      <c r="E30" t="s">
        <v>42</v>
      </c>
      <c r="G30" s="45" t="str">
        <f>IF($B30="","",CONCATENATE(VLOOKUP($B30,dívky_seznam!$A$1:$H$149,6)))</f>
        <v>Šinkarová</v>
      </c>
      <c r="H30" s="45" t="str">
        <f>IF($D30="","",CONCATENATE(VLOOKUP($D30,dívky_seznam!$A$1:$H$149,6)))</f>
        <v>Bačinová</v>
      </c>
      <c r="I30" s="64" t="s">
        <v>68</v>
      </c>
      <c r="J30" s="45">
        <f>IF($B30="","",CONCATENATE(VLOOKUP($B30,dívky_seznam!$A$1:$H$149,7)))</f>
      </c>
      <c r="K30" s="45" t="str">
        <f>IF($D30="","",CONCATENATE(VLOOKUP($D30,dívky_seznam!$A$1:$H$149,7)))</f>
        <v>Pěnkavová</v>
      </c>
      <c r="L30" s="48" t="s">
        <v>67</v>
      </c>
      <c r="M30" s="45" t="str">
        <f>IF($B30="","",CONCATENATE(VLOOKUP($B30,dívky_seznam!$A$1:$H$149,8)))</f>
        <v>Baltusite</v>
      </c>
      <c r="N30" s="45" t="str">
        <f>IF($D30="","",CONCATENATE(VLOOKUP($D30,dívky_seznam!$A$1:$H$149,8)))</f>
        <v>Brateiko</v>
      </c>
      <c r="O30" s="65" t="s">
        <v>68</v>
      </c>
    </row>
    <row r="31" spans="7:15" ht="12.75">
      <c r="G31" s="45">
        <f>IF($B31="","",CONCATENATE(VLOOKUP($B31,dívky_seznam!$A$1:$H$149,6)))</f>
      </c>
      <c r="H31" s="45">
        <f>IF($D31="","",CONCATENATE(VLOOKUP($D31,dívky_seznam!$A$1:$H$149,6)))</f>
      </c>
      <c r="I31" s="48" t="s">
        <v>1</v>
      </c>
      <c r="J31" s="45">
        <f>IF($B31="","",CONCATENATE(VLOOKUP($B31,dívky_seznam!$A$1:$H$149,7)))</f>
      </c>
      <c r="K31" s="45">
        <f>IF($D31="","",CONCATENATE(VLOOKUP($D31,dívky_seznam!$A$1:$H$149,7)))</f>
      </c>
      <c r="L31" s="48" t="s">
        <v>1</v>
      </c>
      <c r="M31" s="45">
        <f>IF($B31="","",CONCATENATE(VLOOKUP($B31,dívky_seznam!$A$1:$H$149,8)))</f>
      </c>
      <c r="N31" s="45">
        <f>IF($D31="","",CONCATENATE(VLOOKUP($D31,dívky_seznam!$A$1:$H$149,8)))</f>
      </c>
      <c r="O31" s="49" t="s">
        <v>1</v>
      </c>
    </row>
    <row r="32" spans="7:15" ht="12.75">
      <c r="G32" s="45">
        <f>IF($B32="","",CONCATENATE(VLOOKUP($B32,dívky_seznam!$A$1:$H$149,6)))</f>
      </c>
      <c r="H32" s="45">
        <f>IF($D32="","",CONCATENATE(VLOOKUP($D32,dívky_seznam!$A$1:$H$149,6)))</f>
      </c>
      <c r="I32" s="48" t="s">
        <v>1</v>
      </c>
      <c r="J32" s="45">
        <f>IF($B32="","",CONCATENATE(VLOOKUP($B32,dívky_seznam!$A$1:$H$149,7)))</f>
      </c>
      <c r="K32" s="45">
        <f>IF($D32="","",CONCATENATE(VLOOKUP($D32,dívky_seznam!$A$1:$H$149,7)))</f>
      </c>
      <c r="L32" s="48" t="s">
        <v>1</v>
      </c>
      <c r="M32" s="45">
        <f>IF($B32="","",CONCATENATE(VLOOKUP($B32,dívky_seznam!$A$1:$H$149,8)))</f>
      </c>
      <c r="N32" s="45">
        <f>IF($D32="","",CONCATENATE(VLOOKUP($D32,dívky_seznam!$A$1:$H$149,8)))</f>
      </c>
      <c r="O32" s="49" t="s">
        <v>1</v>
      </c>
    </row>
    <row r="33" spans="2:15" ht="12.75">
      <c r="B33">
        <v>1</v>
      </c>
      <c r="C33" t="s">
        <v>41</v>
      </c>
      <c r="D33">
        <v>3</v>
      </c>
      <c r="E33" t="s">
        <v>43</v>
      </c>
      <c r="G33" s="45" t="str">
        <f>IF($B33="","",CONCATENATE(VLOOKUP($B33,dívky_seznam!$A$1:$H$149,6)))</f>
        <v>Illášová</v>
      </c>
      <c r="H33" s="45" t="str">
        <f>IF($D33="","",CONCATENATE(VLOOKUP($D33,dívky_seznam!$A$1:$H$149,6)))</f>
        <v>Šinkarová</v>
      </c>
      <c r="I33" s="48" t="s">
        <v>65</v>
      </c>
      <c r="J33" s="45" t="str">
        <f>IF($B33="","",CONCATENATE(VLOOKUP($B33,dívky_seznam!$A$1:$H$149,7)))</f>
        <v>Divinská</v>
      </c>
      <c r="K33" s="45">
        <f>IF($D33="","",CONCATENATE(VLOOKUP($D33,dívky_seznam!$A$1:$H$149,7)))</f>
      </c>
      <c r="L33" s="48" t="s">
        <v>65</v>
      </c>
      <c r="M33" s="45" t="str">
        <f>IF($B33="","",CONCATENATE(VLOOKUP($B33,dívky_seznam!$A$1:$H$149,8)))</f>
        <v>Šinkárová</v>
      </c>
      <c r="N33" s="45" t="str">
        <f>IF($D33="","",CONCATENATE(VLOOKUP($D33,dívky_seznam!$A$1:$H$149,8)))</f>
        <v>Baltusite</v>
      </c>
      <c r="O33" s="49" t="s">
        <v>67</v>
      </c>
    </row>
    <row r="34" spans="9:15" ht="12.75">
      <c r="I34" s="46" t="s">
        <v>1</v>
      </c>
      <c r="O34" s="47" t="s">
        <v>1</v>
      </c>
    </row>
    <row r="35" spans="9:15" ht="12.75">
      <c r="I35" s="46" t="s">
        <v>1</v>
      </c>
      <c r="O35" s="47" t="s">
        <v>1</v>
      </c>
    </row>
    <row r="36" spans="9:15" ht="12.75">
      <c r="I36" s="46" t="s">
        <v>1</v>
      </c>
      <c r="O36" s="47" t="s">
        <v>1</v>
      </c>
    </row>
    <row r="37" spans="9:15" ht="12.75">
      <c r="I37" s="46" t="s">
        <v>1</v>
      </c>
      <c r="O37" s="47" t="s">
        <v>1</v>
      </c>
    </row>
    <row r="38" spans="9:15" ht="12.75">
      <c r="I38" s="46" t="s">
        <v>1</v>
      </c>
      <c r="O38" s="47" t="s">
        <v>1</v>
      </c>
    </row>
    <row r="39" spans="9:15" ht="12.75">
      <c r="I39" s="46" t="s">
        <v>1</v>
      </c>
      <c r="O39" s="47" t="s">
        <v>1</v>
      </c>
    </row>
    <row r="40" spans="9:15" ht="12.75">
      <c r="I40" s="46" t="s">
        <v>1</v>
      </c>
      <c r="O40" s="47" t="s">
        <v>1</v>
      </c>
    </row>
    <row r="41" spans="9:15" ht="12.75">
      <c r="I41" s="46" t="s">
        <v>1</v>
      </c>
      <c r="O41" s="47" t="s">
        <v>1</v>
      </c>
    </row>
    <row r="42" spans="9:15" ht="12.75">
      <c r="I42" s="46" t="s">
        <v>1</v>
      </c>
      <c r="O42" s="47" t="s">
        <v>1</v>
      </c>
    </row>
    <row r="43" spans="9:15" ht="12.75">
      <c r="I43" s="46" t="s">
        <v>1</v>
      </c>
      <c r="O43" s="47" t="s">
        <v>1</v>
      </c>
    </row>
    <row r="44" spans="9:15" ht="12.75">
      <c r="I44" s="46" t="s">
        <v>1</v>
      </c>
      <c r="O44" s="47" t="s">
        <v>1</v>
      </c>
    </row>
    <row r="45" spans="9:15" ht="12.75">
      <c r="I45" s="46" t="s">
        <v>1</v>
      </c>
      <c r="O45" s="47" t="s">
        <v>1</v>
      </c>
    </row>
    <row r="46" spans="9:15" ht="12.75">
      <c r="I46" s="46" t="s">
        <v>1</v>
      </c>
      <c r="O46" s="47" t="s">
        <v>1</v>
      </c>
    </row>
    <row r="47" spans="9:15" ht="12.75">
      <c r="I47" s="46" t="s">
        <v>1</v>
      </c>
      <c r="O47" s="47" t="s">
        <v>1</v>
      </c>
    </row>
    <row r="48" spans="9:15" ht="12.75">
      <c r="I48" s="46" t="s">
        <v>1</v>
      </c>
      <c r="O48" s="47" t="s">
        <v>1</v>
      </c>
    </row>
    <row r="49" spans="9:15" ht="12.75">
      <c r="I49" s="46" t="s">
        <v>1</v>
      </c>
      <c r="O49" s="47" t="s">
        <v>1</v>
      </c>
    </row>
    <row r="50" spans="9:15" ht="12.75">
      <c r="I50" s="46" t="s">
        <v>1</v>
      </c>
      <c r="O50" s="47" t="s">
        <v>1</v>
      </c>
    </row>
    <row r="51" spans="9:15" ht="12.75">
      <c r="I51" s="46" t="s">
        <v>1</v>
      </c>
      <c r="O51" s="47" t="s">
        <v>1</v>
      </c>
    </row>
    <row r="52" spans="9:15" ht="12.75">
      <c r="I52" s="46" t="s">
        <v>1</v>
      </c>
      <c r="O52" s="47" t="s">
        <v>1</v>
      </c>
    </row>
    <row r="53" spans="9:15" ht="12.75">
      <c r="I53" s="46" t="s">
        <v>1</v>
      </c>
      <c r="O53" s="47" t="s">
        <v>1</v>
      </c>
    </row>
    <row r="54" spans="9:15" ht="12.75">
      <c r="I54" s="46" t="s">
        <v>1</v>
      </c>
      <c r="O54" s="47" t="s">
        <v>1</v>
      </c>
    </row>
    <row r="55" spans="9:15" ht="12.75">
      <c r="I55" s="46" t="s">
        <v>1</v>
      </c>
      <c r="O55" s="47" t="s">
        <v>1</v>
      </c>
    </row>
    <row r="56" spans="9:15" ht="12.75">
      <c r="I56" s="46" t="s">
        <v>1</v>
      </c>
      <c r="O56" s="47" t="s">
        <v>1</v>
      </c>
    </row>
    <row r="57" spans="9:15" ht="12.75">
      <c r="I57" s="46" t="s">
        <v>1</v>
      </c>
      <c r="O57" s="47" t="s">
        <v>1</v>
      </c>
    </row>
    <row r="58" spans="9:15" ht="12.75">
      <c r="I58" s="46" t="s">
        <v>1</v>
      </c>
      <c r="O58" s="47" t="s">
        <v>1</v>
      </c>
    </row>
    <row r="59" spans="9:15" ht="12.75">
      <c r="I59" s="46" t="s">
        <v>1</v>
      </c>
      <c r="O59" s="47" t="s">
        <v>1</v>
      </c>
    </row>
    <row r="60" spans="9:15" ht="12.75">
      <c r="I60" s="46" t="s">
        <v>1</v>
      </c>
      <c r="O60" s="47" t="s">
        <v>1</v>
      </c>
    </row>
    <row r="61" spans="9:15" ht="12.75">
      <c r="I61" s="46" t="s">
        <v>1</v>
      </c>
      <c r="O61" s="47" t="s">
        <v>1</v>
      </c>
    </row>
    <row r="62" spans="9:15" ht="12.75">
      <c r="I62" s="46" t="s">
        <v>1</v>
      </c>
      <c r="O62" s="47" t="s">
        <v>1</v>
      </c>
    </row>
    <row r="63" spans="9:15" ht="12.75">
      <c r="I63" s="46" t="s">
        <v>1</v>
      </c>
      <c r="O63" s="47" t="s">
        <v>1</v>
      </c>
    </row>
    <row r="64" spans="9:15" ht="12.75">
      <c r="I64" s="46" t="s">
        <v>1</v>
      </c>
      <c r="O64" s="47" t="s">
        <v>1</v>
      </c>
    </row>
    <row r="65" spans="9:15" ht="12.75">
      <c r="I65" s="46" t="s">
        <v>1</v>
      </c>
      <c r="O65" s="47" t="s">
        <v>1</v>
      </c>
    </row>
    <row r="66" spans="9:15" ht="12.75">
      <c r="I66" s="46" t="s">
        <v>1</v>
      </c>
      <c r="O66" s="47" t="s">
        <v>1</v>
      </c>
    </row>
    <row r="67" spans="9:15" ht="12.75">
      <c r="I67" s="46" t="s">
        <v>1</v>
      </c>
      <c r="O67" s="47" t="s">
        <v>1</v>
      </c>
    </row>
    <row r="68" spans="9:15" ht="12.75">
      <c r="I68" s="46" t="s">
        <v>1</v>
      </c>
      <c r="O68" s="47" t="s">
        <v>1</v>
      </c>
    </row>
    <row r="69" spans="9:15" ht="12.75">
      <c r="I69" s="46" t="s">
        <v>1</v>
      </c>
      <c r="O69" s="47" t="s">
        <v>1</v>
      </c>
    </row>
    <row r="70" spans="9:15" ht="12.75">
      <c r="I70" s="46" t="s">
        <v>1</v>
      </c>
      <c r="O70" s="47" t="s">
        <v>1</v>
      </c>
    </row>
    <row r="71" spans="9:15" ht="12.75">
      <c r="I71" s="46" t="s">
        <v>1</v>
      </c>
      <c r="O71" s="47" t="s">
        <v>1</v>
      </c>
    </row>
    <row r="72" spans="9:15" ht="12.75">
      <c r="I72" s="46" t="s">
        <v>1</v>
      </c>
      <c r="O72" s="47" t="s">
        <v>1</v>
      </c>
    </row>
    <row r="73" spans="9:15" ht="12.75">
      <c r="I73" s="46" t="s">
        <v>1</v>
      </c>
      <c r="O73" s="47" t="s">
        <v>1</v>
      </c>
    </row>
    <row r="74" spans="9:15" ht="12.75">
      <c r="I74" s="46" t="s">
        <v>1</v>
      </c>
      <c r="O74" s="47" t="s">
        <v>1</v>
      </c>
    </row>
    <row r="75" spans="9:15" ht="12.75">
      <c r="I75" s="46" t="s">
        <v>1</v>
      </c>
      <c r="O75" s="47" t="s">
        <v>1</v>
      </c>
    </row>
    <row r="76" spans="9:15" ht="12.75">
      <c r="I76" s="46" t="s">
        <v>1</v>
      </c>
      <c r="O76" s="47" t="s">
        <v>1</v>
      </c>
    </row>
    <row r="77" spans="9:15" ht="12.75">
      <c r="I77" s="46" t="s">
        <v>1</v>
      </c>
      <c r="O77" s="47" t="s">
        <v>1</v>
      </c>
    </row>
    <row r="78" spans="9:15" ht="12.75">
      <c r="I78" s="46" t="s">
        <v>1</v>
      </c>
      <c r="O78" s="47" t="s">
        <v>1</v>
      </c>
    </row>
    <row r="79" spans="9:15" ht="12.75">
      <c r="I79" s="46" t="s">
        <v>1</v>
      </c>
      <c r="O79" s="47" t="s">
        <v>1</v>
      </c>
    </row>
    <row r="80" spans="9:15" ht="12.75">
      <c r="I80" s="46" t="s">
        <v>1</v>
      </c>
      <c r="O80" s="47" t="s">
        <v>1</v>
      </c>
    </row>
    <row r="81" spans="9:15" ht="12.75">
      <c r="I81" s="46" t="s">
        <v>1</v>
      </c>
      <c r="O81" s="47" t="s">
        <v>1</v>
      </c>
    </row>
    <row r="82" spans="9:15" ht="12.75">
      <c r="I82" s="46" t="s">
        <v>1</v>
      </c>
      <c r="O82" s="47" t="s">
        <v>1</v>
      </c>
    </row>
    <row r="83" spans="9:15" ht="12.75">
      <c r="I83" s="46" t="s">
        <v>1</v>
      </c>
      <c r="O83" s="47" t="s">
        <v>1</v>
      </c>
    </row>
    <row r="84" spans="9:15" ht="12.75">
      <c r="I84" s="46" t="s">
        <v>1</v>
      </c>
      <c r="O84" s="47" t="s">
        <v>1</v>
      </c>
    </row>
    <row r="85" spans="9:15" ht="12.75">
      <c r="I85" s="46" t="s">
        <v>1</v>
      </c>
      <c r="O85" s="47" t="s">
        <v>1</v>
      </c>
    </row>
    <row r="86" spans="9:15" ht="12.75">
      <c r="I86" s="46" t="s">
        <v>1</v>
      </c>
      <c r="O86" s="47" t="s">
        <v>1</v>
      </c>
    </row>
    <row r="87" spans="9:15" ht="12.75">
      <c r="I87" s="46" t="s">
        <v>1</v>
      </c>
      <c r="O87" s="47" t="s">
        <v>1</v>
      </c>
    </row>
    <row r="88" spans="9:15" ht="12.75">
      <c r="I88" s="46" t="s">
        <v>1</v>
      </c>
      <c r="O88" s="47" t="s">
        <v>1</v>
      </c>
    </row>
    <row r="89" spans="9:15" ht="12.75">
      <c r="I89" s="46" t="s">
        <v>1</v>
      </c>
      <c r="O89" s="47" t="s">
        <v>1</v>
      </c>
    </row>
    <row r="90" spans="9:15" ht="12.75">
      <c r="I90" s="46" t="s">
        <v>1</v>
      </c>
      <c r="O90" s="47" t="s">
        <v>1</v>
      </c>
    </row>
    <row r="91" spans="9:15" ht="12.75">
      <c r="I91" s="46" t="s">
        <v>1</v>
      </c>
      <c r="O91" s="47" t="s">
        <v>1</v>
      </c>
    </row>
    <row r="92" spans="9:15" ht="12.75">
      <c r="I92" s="46" t="s">
        <v>1</v>
      </c>
      <c r="O92" s="47" t="s">
        <v>1</v>
      </c>
    </row>
    <row r="93" spans="9:15" ht="12.75">
      <c r="I93" s="46" t="s">
        <v>1</v>
      </c>
      <c r="O93" s="47" t="s">
        <v>1</v>
      </c>
    </row>
    <row r="94" spans="9:15" ht="12.75">
      <c r="I94" s="46" t="s">
        <v>1</v>
      </c>
      <c r="O94" s="47" t="s">
        <v>1</v>
      </c>
    </row>
    <row r="95" spans="9:15" ht="12.75">
      <c r="I95" s="46" t="s">
        <v>1</v>
      </c>
      <c r="O95" s="47" t="s">
        <v>1</v>
      </c>
    </row>
    <row r="96" spans="9:15" ht="12.75">
      <c r="I96" s="46" t="s">
        <v>1</v>
      </c>
      <c r="O96" s="47" t="s">
        <v>1</v>
      </c>
    </row>
    <row r="97" spans="9:15" ht="12.75">
      <c r="I97" s="46" t="s">
        <v>1</v>
      </c>
      <c r="O97" s="47" t="s">
        <v>1</v>
      </c>
    </row>
    <row r="98" spans="9:15" ht="12.75">
      <c r="I98" s="46" t="s">
        <v>1</v>
      </c>
      <c r="O98" s="47" t="s">
        <v>1</v>
      </c>
    </row>
    <row r="99" spans="9:15" ht="12.75">
      <c r="I99" s="46" t="s">
        <v>1</v>
      </c>
      <c r="O99" s="47" t="s">
        <v>1</v>
      </c>
    </row>
    <row r="100" spans="9:15" ht="12.75">
      <c r="I100" s="46" t="s">
        <v>1</v>
      </c>
      <c r="O100" s="47" t="s">
        <v>1</v>
      </c>
    </row>
    <row r="101" spans="9:15" ht="12.75">
      <c r="I101" s="46" t="s">
        <v>1</v>
      </c>
      <c r="O101" s="47" t="s">
        <v>1</v>
      </c>
    </row>
    <row r="102" spans="9:15" ht="12.75">
      <c r="I102" s="46" t="s">
        <v>1</v>
      </c>
      <c r="O102" s="47" t="s">
        <v>1</v>
      </c>
    </row>
    <row r="103" spans="9:15" ht="12.75">
      <c r="I103" s="46" t="s">
        <v>1</v>
      </c>
      <c r="O103" s="47" t="s">
        <v>1</v>
      </c>
    </row>
    <row r="104" spans="9:15" ht="12.75">
      <c r="I104" s="46" t="s">
        <v>1</v>
      </c>
      <c r="O104" s="47" t="s">
        <v>1</v>
      </c>
    </row>
    <row r="105" spans="9:15" ht="12.75">
      <c r="I105" s="46" t="s">
        <v>1</v>
      </c>
      <c r="O105" s="47" t="s">
        <v>1</v>
      </c>
    </row>
    <row r="106" spans="9:15" ht="12.75">
      <c r="I106" s="46" t="s">
        <v>1</v>
      </c>
      <c r="O106" s="47" t="s">
        <v>1</v>
      </c>
    </row>
    <row r="107" spans="9:15" ht="12.75">
      <c r="I107" s="46" t="s">
        <v>1</v>
      </c>
      <c r="O107" s="47" t="s">
        <v>1</v>
      </c>
    </row>
    <row r="108" spans="9:15" ht="12.75">
      <c r="I108" s="46" t="s">
        <v>1</v>
      </c>
      <c r="O108" s="47" t="s">
        <v>1</v>
      </c>
    </row>
    <row r="109" spans="9:15" ht="12.75">
      <c r="I109" s="46" t="s">
        <v>1</v>
      </c>
      <c r="O109" s="47" t="s">
        <v>1</v>
      </c>
    </row>
    <row r="110" spans="9:15" ht="12.75">
      <c r="I110" s="46" t="s">
        <v>1</v>
      </c>
      <c r="O110" s="47" t="s">
        <v>1</v>
      </c>
    </row>
    <row r="111" spans="9:15" ht="12.75">
      <c r="I111" s="46" t="s">
        <v>1</v>
      </c>
      <c r="O111" s="47" t="s">
        <v>1</v>
      </c>
    </row>
    <row r="112" spans="9:15" ht="12.75">
      <c r="I112" s="46" t="s">
        <v>1</v>
      </c>
      <c r="O112" s="47" t="s">
        <v>1</v>
      </c>
    </row>
    <row r="113" spans="9:15" ht="12.75">
      <c r="I113" s="46" t="s">
        <v>1</v>
      </c>
      <c r="O113" s="47" t="s">
        <v>1</v>
      </c>
    </row>
    <row r="114" spans="9:15" ht="12.75">
      <c r="I114" s="46" t="s">
        <v>1</v>
      </c>
      <c r="O114" s="47" t="s">
        <v>1</v>
      </c>
    </row>
    <row r="115" spans="9:15" ht="12.75">
      <c r="I115" s="46" t="s">
        <v>1</v>
      </c>
      <c r="O115" s="47" t="s">
        <v>1</v>
      </c>
    </row>
    <row r="116" spans="9:15" ht="12.75">
      <c r="I116" s="46" t="s">
        <v>1</v>
      </c>
      <c r="O116" s="47" t="s">
        <v>1</v>
      </c>
    </row>
    <row r="117" spans="9:15" ht="12.75">
      <c r="I117" s="46" t="s">
        <v>1</v>
      </c>
      <c r="O117" s="47" t="s">
        <v>1</v>
      </c>
    </row>
    <row r="118" spans="9:15" ht="12.75">
      <c r="I118" s="46" t="s">
        <v>1</v>
      </c>
      <c r="O118" s="47" t="s">
        <v>1</v>
      </c>
    </row>
    <row r="119" spans="9:15" ht="12.75">
      <c r="I119" s="46" t="s">
        <v>1</v>
      </c>
      <c r="O119" s="47" t="s">
        <v>1</v>
      </c>
    </row>
    <row r="120" spans="9:15" ht="12.75">
      <c r="I120" s="46" t="s">
        <v>1</v>
      </c>
      <c r="O120" s="47" t="s">
        <v>1</v>
      </c>
    </row>
    <row r="121" spans="9:15" ht="12.75">
      <c r="I121" s="46" t="s">
        <v>1</v>
      </c>
      <c r="O121" s="47" t="s">
        <v>1</v>
      </c>
    </row>
    <row r="122" spans="9:15" ht="12.75">
      <c r="I122" s="46" t="s">
        <v>1</v>
      </c>
      <c r="O122" s="47" t="s">
        <v>1</v>
      </c>
    </row>
    <row r="123" spans="9:15" ht="12.75">
      <c r="I123" s="46" t="s">
        <v>1</v>
      </c>
      <c r="O123" s="47" t="s">
        <v>1</v>
      </c>
    </row>
    <row r="124" spans="9:15" ht="12.75">
      <c r="I124" s="46" t="s">
        <v>1</v>
      </c>
      <c r="O124" s="47" t="s">
        <v>1</v>
      </c>
    </row>
    <row r="125" spans="9:15" ht="12.75">
      <c r="I125" s="46" t="s">
        <v>1</v>
      </c>
      <c r="O125" s="47" t="s">
        <v>1</v>
      </c>
    </row>
    <row r="126" spans="9:15" ht="12.75">
      <c r="I126" s="46" t="s">
        <v>1</v>
      </c>
      <c r="O126" s="47" t="s">
        <v>1</v>
      </c>
    </row>
    <row r="127" spans="9:15" ht="12.75">
      <c r="I127" s="46" t="s">
        <v>1</v>
      </c>
      <c r="O127" s="47" t="s">
        <v>1</v>
      </c>
    </row>
    <row r="128" spans="9:15" ht="12.75">
      <c r="I128" s="46" t="s">
        <v>1</v>
      </c>
      <c r="O128" s="47" t="s">
        <v>1</v>
      </c>
    </row>
    <row r="129" spans="9:15" ht="12.75">
      <c r="I129" s="46" t="s">
        <v>1</v>
      </c>
      <c r="O129" s="47" t="s">
        <v>1</v>
      </c>
    </row>
    <row r="130" spans="9:15" ht="12.75">
      <c r="I130" s="46" t="s">
        <v>1</v>
      </c>
      <c r="O130" s="47" t="s">
        <v>1</v>
      </c>
    </row>
    <row r="131" spans="9:15" ht="12.75">
      <c r="I131" s="46" t="s">
        <v>1</v>
      </c>
      <c r="O131" s="47" t="s">
        <v>1</v>
      </c>
    </row>
    <row r="132" spans="9:15" ht="12.75">
      <c r="I132" s="46" t="s">
        <v>1</v>
      </c>
      <c r="O132" s="47" t="s">
        <v>1</v>
      </c>
    </row>
    <row r="133" spans="9:15" ht="12.75">
      <c r="I133" s="46" t="s">
        <v>1</v>
      </c>
      <c r="O133" s="47" t="s">
        <v>1</v>
      </c>
    </row>
    <row r="134" spans="9:15" ht="12.75">
      <c r="I134" s="46" t="s">
        <v>1</v>
      </c>
      <c r="O134" s="47" t="s">
        <v>1</v>
      </c>
    </row>
    <row r="135" spans="9:15" ht="12.75">
      <c r="I135" s="46" t="s">
        <v>1</v>
      </c>
      <c r="O135" s="47" t="s">
        <v>1</v>
      </c>
    </row>
    <row r="136" spans="9:15" ht="12.75">
      <c r="I136" s="46" t="s">
        <v>1</v>
      </c>
      <c r="O136" s="47" t="s">
        <v>1</v>
      </c>
    </row>
    <row r="137" spans="9:15" ht="12.75">
      <c r="I137" s="46" t="s">
        <v>1</v>
      </c>
      <c r="O137" s="47" t="s">
        <v>1</v>
      </c>
    </row>
    <row r="138" spans="9:15" ht="12.75">
      <c r="I138" s="46" t="s">
        <v>1</v>
      </c>
      <c r="O138" s="47" t="s">
        <v>1</v>
      </c>
    </row>
    <row r="139" spans="9:15" ht="12.75">
      <c r="I139" s="46" t="s">
        <v>1</v>
      </c>
      <c r="O139" s="47" t="s">
        <v>1</v>
      </c>
    </row>
    <row r="140" spans="9:15" ht="12.75">
      <c r="I140" s="46" t="s">
        <v>1</v>
      </c>
      <c r="O140" s="47" t="s">
        <v>1</v>
      </c>
    </row>
    <row r="141" spans="9:15" ht="12.75">
      <c r="I141" s="46" t="s">
        <v>1</v>
      </c>
      <c r="O141" s="47" t="s">
        <v>1</v>
      </c>
    </row>
    <row r="142" spans="9:15" ht="12.75">
      <c r="I142" s="46" t="s">
        <v>1</v>
      </c>
      <c r="O142" s="47" t="s">
        <v>1</v>
      </c>
    </row>
    <row r="143" spans="9:15" ht="12.75">
      <c r="I143" s="46" t="s">
        <v>1</v>
      </c>
      <c r="O143" s="47" t="s">
        <v>1</v>
      </c>
    </row>
    <row r="144" spans="9:15" ht="12.75">
      <c r="I144" s="46" t="s">
        <v>1</v>
      </c>
      <c r="O144" s="47" t="s">
        <v>1</v>
      </c>
    </row>
    <row r="145" spans="9:15" ht="12.75">
      <c r="I145" s="46" t="s">
        <v>1</v>
      </c>
      <c r="O145" s="47" t="s">
        <v>1</v>
      </c>
    </row>
    <row r="146" spans="9:15" ht="12.75">
      <c r="I146" s="46" t="s">
        <v>1</v>
      </c>
      <c r="O146" s="47" t="s">
        <v>1</v>
      </c>
    </row>
    <row r="147" spans="9:15" ht="12.75">
      <c r="I147" s="46" t="s">
        <v>1</v>
      </c>
      <c r="O147" s="47" t="s">
        <v>1</v>
      </c>
    </row>
    <row r="148" spans="9:15" ht="12.75">
      <c r="I148" s="46" t="s">
        <v>1</v>
      </c>
      <c r="O148" s="47" t="s">
        <v>1</v>
      </c>
    </row>
    <row r="149" spans="9:15" ht="12.75">
      <c r="I149" s="46" t="s">
        <v>1</v>
      </c>
      <c r="O149" s="47" t="s">
        <v>1</v>
      </c>
    </row>
    <row r="150" spans="9:15" ht="12.75">
      <c r="I150" s="46" t="s">
        <v>1</v>
      </c>
      <c r="O150" s="47" t="s">
        <v>1</v>
      </c>
    </row>
    <row r="151" spans="9:15" ht="12.75">
      <c r="I151" s="46" t="s">
        <v>1</v>
      </c>
      <c r="O151" s="47" t="s">
        <v>1</v>
      </c>
    </row>
    <row r="152" spans="9:15" ht="12.75">
      <c r="I152" s="46" t="s">
        <v>1</v>
      </c>
      <c r="O152" s="47" t="s">
        <v>1</v>
      </c>
    </row>
    <row r="153" spans="9:15" ht="12.75">
      <c r="I153" s="46" t="s">
        <v>1</v>
      </c>
      <c r="O153" s="47" t="s">
        <v>1</v>
      </c>
    </row>
    <row r="154" spans="9:15" ht="12.75">
      <c r="I154" s="46" t="s">
        <v>1</v>
      </c>
      <c r="O154" s="47" t="s">
        <v>1</v>
      </c>
    </row>
    <row r="155" spans="9:15" ht="12.75">
      <c r="I155" s="46" t="s">
        <v>1</v>
      </c>
      <c r="O155" s="47" t="s">
        <v>1</v>
      </c>
    </row>
    <row r="156" spans="9:15" ht="12.75">
      <c r="I156" s="46" t="s">
        <v>1</v>
      </c>
      <c r="O156" s="47" t="s">
        <v>1</v>
      </c>
    </row>
    <row r="157" spans="9:15" ht="12.75">
      <c r="I157" s="46" t="s">
        <v>1</v>
      </c>
      <c r="O157" s="47" t="s">
        <v>1</v>
      </c>
    </row>
    <row r="158" spans="9:15" ht="12.75">
      <c r="I158" s="46" t="s">
        <v>1</v>
      </c>
      <c r="O158" s="47" t="s">
        <v>1</v>
      </c>
    </row>
    <row r="159" spans="9:15" ht="12.75">
      <c r="I159" s="46" t="s">
        <v>1</v>
      </c>
      <c r="O159" s="47" t="s">
        <v>1</v>
      </c>
    </row>
    <row r="160" spans="9:15" ht="12.75">
      <c r="I160" s="46" t="s">
        <v>1</v>
      </c>
      <c r="O160" s="47" t="s">
        <v>1</v>
      </c>
    </row>
    <row r="161" spans="9:15" ht="12.75">
      <c r="I161" s="46" t="s">
        <v>1</v>
      </c>
      <c r="O161" s="47" t="s">
        <v>1</v>
      </c>
    </row>
    <row r="162" spans="9:15" ht="12.75">
      <c r="I162" s="46" t="s">
        <v>1</v>
      </c>
      <c r="O162" s="47" t="s">
        <v>1</v>
      </c>
    </row>
    <row r="163" spans="9:15" ht="12.75">
      <c r="I163" s="46" t="s">
        <v>1</v>
      </c>
      <c r="O163" s="47" t="s">
        <v>1</v>
      </c>
    </row>
    <row r="164" spans="9:15" ht="12.75">
      <c r="I164" s="46" t="s">
        <v>1</v>
      </c>
      <c r="O164" s="47" t="s">
        <v>1</v>
      </c>
    </row>
    <row r="165" spans="9:15" ht="12.75">
      <c r="I165" s="46" t="s">
        <v>1</v>
      </c>
      <c r="O165" s="47" t="s">
        <v>1</v>
      </c>
    </row>
    <row r="166" spans="9:15" ht="12.75">
      <c r="I166" s="46" t="s">
        <v>1</v>
      </c>
      <c r="O166" s="47" t="s">
        <v>1</v>
      </c>
    </row>
    <row r="167" spans="9:15" ht="12.75">
      <c r="I167" s="46" t="s">
        <v>1</v>
      </c>
      <c r="O167" s="47" t="s">
        <v>1</v>
      </c>
    </row>
    <row r="168" spans="9:15" ht="12.75">
      <c r="I168" s="46" t="s">
        <v>1</v>
      </c>
      <c r="O168" s="47" t="s">
        <v>1</v>
      </c>
    </row>
    <row r="169" spans="9:15" ht="12.75">
      <c r="I169" s="46" t="s">
        <v>1</v>
      </c>
      <c r="O169" s="47" t="s">
        <v>1</v>
      </c>
    </row>
    <row r="170" spans="9:15" ht="12.75">
      <c r="I170" s="46" t="s">
        <v>1</v>
      </c>
      <c r="O170" s="47" t="s">
        <v>1</v>
      </c>
    </row>
    <row r="171" spans="9:15" ht="12.75">
      <c r="I171" s="46" t="s">
        <v>1</v>
      </c>
      <c r="O171" s="47" t="s">
        <v>1</v>
      </c>
    </row>
    <row r="172" spans="9:15" ht="12.75">
      <c r="I172" s="46" t="s">
        <v>1</v>
      </c>
      <c r="O172" s="47" t="s">
        <v>1</v>
      </c>
    </row>
    <row r="173" spans="9:15" ht="12.75">
      <c r="I173" s="46" t="s">
        <v>1</v>
      </c>
      <c r="O173" s="47" t="s">
        <v>1</v>
      </c>
    </row>
    <row r="174" spans="9:15" ht="12.75">
      <c r="I174" s="46" t="s">
        <v>1</v>
      </c>
      <c r="O174" s="47" t="s">
        <v>1</v>
      </c>
    </row>
    <row r="175" spans="9:15" ht="12.75">
      <c r="I175" s="46" t="s">
        <v>1</v>
      </c>
      <c r="O175" s="47" t="s">
        <v>1</v>
      </c>
    </row>
    <row r="176" spans="9:15" ht="12.75">
      <c r="I176" s="46" t="s">
        <v>1</v>
      </c>
      <c r="O176" s="47" t="s">
        <v>1</v>
      </c>
    </row>
    <row r="177" spans="9:15" ht="12.75">
      <c r="I177" s="46" t="s">
        <v>1</v>
      </c>
      <c r="O177" s="47" t="s">
        <v>1</v>
      </c>
    </row>
    <row r="178" spans="9:15" ht="12.75">
      <c r="I178" s="46" t="s">
        <v>1</v>
      </c>
      <c r="O178" s="47" t="s">
        <v>1</v>
      </c>
    </row>
    <row r="179" spans="9:15" ht="12.75">
      <c r="I179" s="46" t="s">
        <v>1</v>
      </c>
      <c r="O179" s="47" t="s">
        <v>1</v>
      </c>
    </row>
    <row r="180" spans="9:15" ht="12.75">
      <c r="I180" s="46" t="s">
        <v>1</v>
      </c>
      <c r="O180" s="47" t="s">
        <v>1</v>
      </c>
    </row>
    <row r="181" spans="9:15" ht="12.75">
      <c r="I181" s="46" t="s">
        <v>1</v>
      </c>
      <c r="O181" s="47" t="s">
        <v>1</v>
      </c>
    </row>
    <row r="182" spans="9:15" ht="12.75">
      <c r="I182" s="46" t="s">
        <v>1</v>
      </c>
      <c r="O182" s="47" t="s">
        <v>1</v>
      </c>
    </row>
    <row r="183" spans="9:15" ht="12.75">
      <c r="I183" s="46" t="s">
        <v>1</v>
      </c>
      <c r="O183" s="47" t="s">
        <v>1</v>
      </c>
    </row>
    <row r="184" spans="9:15" ht="12.75">
      <c r="I184" s="46" t="s">
        <v>1</v>
      </c>
      <c r="O184" s="47" t="s">
        <v>1</v>
      </c>
    </row>
    <row r="185" spans="9:15" ht="12.75">
      <c r="I185" s="46" t="s">
        <v>1</v>
      </c>
      <c r="O185" s="47" t="s">
        <v>1</v>
      </c>
    </row>
    <row r="186" spans="9:15" ht="12.75">
      <c r="I186" s="46" t="s">
        <v>1</v>
      </c>
      <c r="O186" s="47" t="s">
        <v>1</v>
      </c>
    </row>
    <row r="187" spans="9:15" ht="12.75">
      <c r="I187" s="46" t="s">
        <v>1</v>
      </c>
      <c r="O187" s="47" t="s">
        <v>1</v>
      </c>
    </row>
    <row r="188" spans="9:15" ht="12.75">
      <c r="I188" s="46" t="s">
        <v>1</v>
      </c>
      <c r="O188" s="47" t="s">
        <v>1</v>
      </c>
    </row>
    <row r="189" spans="9:15" ht="12.75">
      <c r="I189" s="46" t="s">
        <v>1</v>
      </c>
      <c r="O189" s="47" t="s">
        <v>1</v>
      </c>
    </row>
    <row r="190" spans="9:15" ht="12.75">
      <c r="I190" s="46" t="s">
        <v>1</v>
      </c>
      <c r="O190" s="47" t="s">
        <v>1</v>
      </c>
    </row>
    <row r="191" spans="9:15" ht="12.75">
      <c r="I191" s="46" t="s">
        <v>1</v>
      </c>
      <c r="O191" s="47" t="s">
        <v>1</v>
      </c>
    </row>
    <row r="192" spans="9:15" ht="12.75">
      <c r="I192" s="46" t="s">
        <v>1</v>
      </c>
      <c r="O192" s="47" t="s">
        <v>1</v>
      </c>
    </row>
    <row r="193" spans="9:15" ht="12.75">
      <c r="I193" s="46" t="s">
        <v>1</v>
      </c>
      <c r="O193" s="47" t="s">
        <v>1</v>
      </c>
    </row>
    <row r="194" spans="9:15" ht="12.75">
      <c r="I194" s="46" t="s">
        <v>1</v>
      </c>
      <c r="O194" s="47" t="s">
        <v>1</v>
      </c>
    </row>
    <row r="195" spans="9:15" ht="12.75">
      <c r="I195" s="46" t="s">
        <v>1</v>
      </c>
      <c r="O195" s="47" t="s">
        <v>1</v>
      </c>
    </row>
    <row r="196" spans="9:15" ht="12.75">
      <c r="I196" s="46" t="s">
        <v>1</v>
      </c>
      <c r="O196" s="47" t="s">
        <v>1</v>
      </c>
    </row>
    <row r="197" spans="9:15" ht="12.75">
      <c r="I197" s="46" t="s">
        <v>1</v>
      </c>
      <c r="O197" s="47" t="s">
        <v>1</v>
      </c>
    </row>
    <row r="198" spans="9:15" ht="12.75">
      <c r="I198" s="46" t="s">
        <v>1</v>
      </c>
      <c r="O198" s="47" t="s">
        <v>1</v>
      </c>
    </row>
    <row r="199" spans="9:15" ht="12.75">
      <c r="I199" s="46" t="s">
        <v>1</v>
      </c>
      <c r="O199" s="47" t="s">
        <v>1</v>
      </c>
    </row>
    <row r="200" spans="9:15" ht="12.75">
      <c r="I200" s="46" t="s">
        <v>1</v>
      </c>
      <c r="O200" s="47" t="s">
        <v>1</v>
      </c>
    </row>
    <row r="201" spans="9:15" ht="12.75">
      <c r="I201" s="46" t="s">
        <v>1</v>
      </c>
      <c r="O201" s="47" t="s">
        <v>1</v>
      </c>
    </row>
    <row r="202" spans="9:15" ht="12.75">
      <c r="I202" s="46" t="s">
        <v>1</v>
      </c>
      <c r="O202" s="47" t="s">
        <v>1</v>
      </c>
    </row>
    <row r="203" spans="9:15" ht="12.75">
      <c r="I203" s="46" t="s">
        <v>1</v>
      </c>
      <c r="O203" s="47" t="s">
        <v>1</v>
      </c>
    </row>
    <row r="204" spans="9:15" ht="12.75">
      <c r="I204" s="46" t="s">
        <v>1</v>
      </c>
      <c r="O204" s="47" t="s">
        <v>1</v>
      </c>
    </row>
    <row r="205" spans="9:15" ht="12.75">
      <c r="I205" s="46" t="s">
        <v>1</v>
      </c>
      <c r="O205" s="47" t="s">
        <v>1</v>
      </c>
    </row>
    <row r="206" spans="9:15" ht="12.75">
      <c r="I206" s="46" t="s">
        <v>1</v>
      </c>
      <c r="O206" s="47" t="s">
        <v>1</v>
      </c>
    </row>
    <row r="207" spans="9:15" ht="12.75">
      <c r="I207" s="46" t="s">
        <v>1</v>
      </c>
      <c r="O207" s="47" t="s">
        <v>1</v>
      </c>
    </row>
    <row r="208" spans="9:15" ht="12.75">
      <c r="I208" s="46" t="s">
        <v>1</v>
      </c>
      <c r="O208" s="47" t="s">
        <v>1</v>
      </c>
    </row>
    <row r="209" spans="9:15" ht="12.75">
      <c r="I209" s="46" t="s">
        <v>1</v>
      </c>
      <c r="O209" s="47" t="s">
        <v>1</v>
      </c>
    </row>
    <row r="210" spans="9:15" ht="12.75">
      <c r="I210" s="46" t="s">
        <v>1</v>
      </c>
      <c r="O210" s="47" t="s">
        <v>1</v>
      </c>
    </row>
    <row r="211" spans="9:15" ht="12.75">
      <c r="I211" s="46" t="s">
        <v>1</v>
      </c>
      <c r="O211" s="47" t="s">
        <v>1</v>
      </c>
    </row>
    <row r="212" spans="9:15" ht="12.75">
      <c r="I212" s="46" t="s">
        <v>1</v>
      </c>
      <c r="O212" s="47" t="s">
        <v>1</v>
      </c>
    </row>
    <row r="213" spans="9:15" ht="12.75">
      <c r="I213" s="46" t="s">
        <v>1</v>
      </c>
      <c r="O213" s="47" t="s">
        <v>1</v>
      </c>
    </row>
    <row r="214" ht="12.75">
      <c r="I214" s="46" t="s">
        <v>1</v>
      </c>
    </row>
    <row r="215" ht="12.75">
      <c r="I215" s="46" t="s">
        <v>1</v>
      </c>
    </row>
    <row r="216" ht="12.75">
      <c r="I216" s="46" t="s">
        <v>1</v>
      </c>
    </row>
    <row r="217" ht="12.75">
      <c r="I217" s="46" t="s">
        <v>1</v>
      </c>
    </row>
    <row r="218" ht="12.75">
      <c r="I218" s="46" t="s">
        <v>1</v>
      </c>
    </row>
    <row r="219" ht="12.75">
      <c r="I219" s="46" t="s">
        <v>1</v>
      </c>
    </row>
    <row r="220" ht="12.75">
      <c r="I220" s="46" t="s">
        <v>1</v>
      </c>
    </row>
    <row r="221" ht="12.75">
      <c r="I221" s="46" t="s">
        <v>1</v>
      </c>
    </row>
    <row r="222" ht="12.75">
      <c r="I222" s="46" t="s">
        <v>1</v>
      </c>
    </row>
    <row r="223" ht="12.75">
      <c r="I223" s="46" t="s">
        <v>1</v>
      </c>
    </row>
    <row r="224" ht="12.75">
      <c r="I224" s="46" t="s">
        <v>1</v>
      </c>
    </row>
    <row r="225" ht="12.75">
      <c r="I225" s="46" t="s">
        <v>1</v>
      </c>
    </row>
    <row r="226" ht="12.75">
      <c r="I226" s="46" t="s">
        <v>1</v>
      </c>
    </row>
    <row r="227" ht="12.75">
      <c r="I227" s="46" t="s">
        <v>1</v>
      </c>
    </row>
    <row r="228" ht="12.75">
      <c r="I228" s="46" t="s">
        <v>1</v>
      </c>
    </row>
    <row r="229" ht="12.75">
      <c r="I229" s="46" t="s">
        <v>1</v>
      </c>
    </row>
    <row r="230" ht="12.75">
      <c r="I230" s="46" t="s">
        <v>1</v>
      </c>
    </row>
    <row r="231" ht="12.75">
      <c r="I231" s="46" t="s">
        <v>1</v>
      </c>
    </row>
    <row r="232" ht="12.75">
      <c r="I232" s="46" t="s">
        <v>1</v>
      </c>
    </row>
    <row r="233" ht="12.75">
      <c r="I233" s="46" t="s">
        <v>1</v>
      </c>
    </row>
    <row r="234" ht="12.75">
      <c r="I234" s="46" t="s">
        <v>1</v>
      </c>
    </row>
    <row r="235" ht="12.75">
      <c r="I235" s="46" t="s">
        <v>1</v>
      </c>
    </row>
    <row r="236" ht="12.75">
      <c r="I236" s="46" t="s">
        <v>1</v>
      </c>
    </row>
    <row r="237" ht="12.75">
      <c r="I237" s="46" t="s">
        <v>1</v>
      </c>
    </row>
    <row r="238" ht="12.75">
      <c r="I238" s="46" t="s">
        <v>1</v>
      </c>
    </row>
    <row r="239" ht="12.75">
      <c r="I239" s="46" t="s">
        <v>1</v>
      </c>
    </row>
    <row r="240" ht="12.75">
      <c r="I240" s="46" t="s">
        <v>1</v>
      </c>
    </row>
    <row r="241" ht="12.75">
      <c r="I241" s="46" t="s">
        <v>1</v>
      </c>
    </row>
    <row r="242" ht="12.75">
      <c r="I242" s="46" t="s">
        <v>1</v>
      </c>
    </row>
    <row r="243" ht="12.75">
      <c r="I243" s="46" t="s">
        <v>1</v>
      </c>
    </row>
    <row r="244" ht="12.75">
      <c r="I244" s="46" t="s">
        <v>1</v>
      </c>
    </row>
    <row r="245" ht="12.75">
      <c r="I245" s="46" t="s">
        <v>1</v>
      </c>
    </row>
    <row r="246" ht="12.75">
      <c r="I246" s="46" t="s">
        <v>1</v>
      </c>
    </row>
    <row r="247" ht="12.75">
      <c r="I247" s="46" t="s">
        <v>1</v>
      </c>
    </row>
    <row r="248" ht="12.75">
      <c r="I248" s="46" t="s">
        <v>1</v>
      </c>
    </row>
    <row r="249" ht="12.75">
      <c r="I249" s="46" t="s">
        <v>1</v>
      </c>
    </row>
    <row r="250" ht="12.75">
      <c r="I250" s="46" t="s">
        <v>1</v>
      </c>
    </row>
    <row r="251" ht="12.75">
      <c r="I251" s="46" t="s">
        <v>1</v>
      </c>
    </row>
    <row r="252" ht="12.75">
      <c r="I252" s="46" t="s">
        <v>1</v>
      </c>
    </row>
    <row r="253" ht="12.75">
      <c r="I253" s="46" t="s">
        <v>1</v>
      </c>
    </row>
    <row r="254" ht="12.75">
      <c r="I254" s="46" t="s">
        <v>1</v>
      </c>
    </row>
    <row r="255" ht="12.75">
      <c r="I255" s="46" t="s">
        <v>1</v>
      </c>
    </row>
    <row r="256" ht="12.75">
      <c r="I256" s="46" t="s">
        <v>1</v>
      </c>
    </row>
    <row r="257" ht="12.75">
      <c r="I257" s="46" t="s">
        <v>1</v>
      </c>
    </row>
    <row r="258" ht="12.75">
      <c r="I258" s="46" t="s">
        <v>1</v>
      </c>
    </row>
    <row r="259" ht="12.75">
      <c r="I259" s="46" t="s">
        <v>1</v>
      </c>
    </row>
    <row r="260" ht="12.75">
      <c r="I260" s="46" t="s">
        <v>1</v>
      </c>
    </row>
    <row r="261" ht="12.75">
      <c r="I261" s="46" t="s">
        <v>1</v>
      </c>
    </row>
    <row r="262" ht="12.75">
      <c r="I262" s="46" t="s">
        <v>1</v>
      </c>
    </row>
    <row r="263" ht="12.75">
      <c r="I263" s="46" t="s">
        <v>1</v>
      </c>
    </row>
    <row r="264" ht="12.75">
      <c r="I264" s="46" t="s">
        <v>1</v>
      </c>
    </row>
    <row r="265" ht="12.75">
      <c r="I265" s="46" t="s">
        <v>1</v>
      </c>
    </row>
    <row r="266" ht="12.75">
      <c r="I266" s="46" t="s">
        <v>1</v>
      </c>
    </row>
    <row r="267" ht="12.75">
      <c r="I267" s="46" t="s">
        <v>1</v>
      </c>
    </row>
    <row r="268" ht="12.75">
      <c r="I268" s="46" t="s">
        <v>1</v>
      </c>
    </row>
    <row r="269" ht="12.75">
      <c r="I269" s="46" t="s">
        <v>1</v>
      </c>
    </row>
    <row r="270" ht="12.75">
      <c r="I270" s="46" t="s">
        <v>1</v>
      </c>
    </row>
    <row r="271" ht="12.75">
      <c r="I271" s="46" t="s">
        <v>1</v>
      </c>
    </row>
    <row r="272" ht="12.75">
      <c r="I272" s="46" t="s">
        <v>1</v>
      </c>
    </row>
    <row r="273" ht="12.75">
      <c r="I273" s="46" t="s">
        <v>1</v>
      </c>
    </row>
    <row r="274" ht="12.75">
      <c r="I274" s="46" t="s">
        <v>1</v>
      </c>
    </row>
    <row r="275" ht="12.75">
      <c r="I275" s="46" t="s">
        <v>1</v>
      </c>
    </row>
    <row r="276" ht="12.75">
      <c r="I276" s="46" t="s">
        <v>1</v>
      </c>
    </row>
    <row r="277" ht="12.75">
      <c r="I277" s="46" t="s">
        <v>1</v>
      </c>
    </row>
    <row r="278" ht="12.75">
      <c r="I278" s="46" t="s">
        <v>1</v>
      </c>
    </row>
    <row r="279" ht="12.75">
      <c r="I279" s="46" t="s">
        <v>1</v>
      </c>
    </row>
    <row r="280" ht="12.75">
      <c r="I280" s="46" t="s">
        <v>1</v>
      </c>
    </row>
    <row r="281" ht="12.75">
      <c r="I281" s="46" t="s">
        <v>1</v>
      </c>
    </row>
    <row r="282" ht="12.75">
      <c r="I282" s="46" t="s">
        <v>1</v>
      </c>
    </row>
    <row r="283" ht="12.75">
      <c r="I283" s="46" t="s">
        <v>1</v>
      </c>
    </row>
    <row r="284" ht="12.75">
      <c r="I284" s="46" t="s">
        <v>1</v>
      </c>
    </row>
    <row r="285" ht="12.75">
      <c r="I285" s="46" t="s">
        <v>1</v>
      </c>
    </row>
    <row r="286" ht="12.75">
      <c r="I286" s="46" t="s">
        <v>1</v>
      </c>
    </row>
    <row r="287" ht="12.75">
      <c r="I287" s="46" t="s">
        <v>1</v>
      </c>
    </row>
    <row r="288" ht="12.75">
      <c r="I288" s="46" t="s">
        <v>1</v>
      </c>
    </row>
    <row r="289" ht="12.75">
      <c r="I289" s="46" t="s">
        <v>1</v>
      </c>
    </row>
    <row r="290" ht="12.75">
      <c r="I290" s="46" t="s">
        <v>1</v>
      </c>
    </row>
    <row r="291" ht="12.75">
      <c r="I291" s="46" t="s">
        <v>1</v>
      </c>
    </row>
    <row r="292" ht="12.75">
      <c r="I292" s="46" t="s">
        <v>1</v>
      </c>
    </row>
    <row r="293" ht="12.75">
      <c r="I293" s="46" t="s">
        <v>1</v>
      </c>
    </row>
    <row r="294" ht="12.75">
      <c r="I294" s="46" t="s">
        <v>1</v>
      </c>
    </row>
    <row r="295" ht="12.75">
      <c r="I295" s="46" t="s">
        <v>1</v>
      </c>
    </row>
    <row r="296" ht="12.75">
      <c r="I296" s="46" t="s">
        <v>1</v>
      </c>
    </row>
    <row r="297" ht="12.75">
      <c r="I297" s="46" t="s">
        <v>1</v>
      </c>
    </row>
    <row r="298" ht="12.75">
      <c r="I298" s="46" t="s">
        <v>1</v>
      </c>
    </row>
    <row r="299" ht="12.75">
      <c r="I299" s="46" t="s">
        <v>1</v>
      </c>
    </row>
    <row r="300" ht="12.75">
      <c r="I300" s="46" t="s">
        <v>1</v>
      </c>
    </row>
    <row r="301" ht="12.75">
      <c r="I301" s="46" t="s">
        <v>1</v>
      </c>
    </row>
    <row r="302" ht="12.75">
      <c r="I302" s="46" t="s">
        <v>1</v>
      </c>
    </row>
    <row r="303" ht="12.75">
      <c r="I303" s="46" t="s">
        <v>1</v>
      </c>
    </row>
    <row r="304" ht="12.75">
      <c r="I304" s="46" t="s">
        <v>1</v>
      </c>
    </row>
    <row r="305" ht="12.75">
      <c r="I305" s="46" t="s">
        <v>1</v>
      </c>
    </row>
    <row r="306" ht="12.75">
      <c r="I306" s="46" t="s">
        <v>1</v>
      </c>
    </row>
    <row r="307" ht="12.75">
      <c r="I307" s="46" t="s">
        <v>1</v>
      </c>
    </row>
    <row r="308" ht="12.75">
      <c r="I308" s="46" t="s">
        <v>1</v>
      </c>
    </row>
    <row r="309" ht="12.75">
      <c r="I309" s="46" t="s">
        <v>1</v>
      </c>
    </row>
    <row r="310" ht="12.75">
      <c r="I310" s="46" t="s">
        <v>1</v>
      </c>
    </row>
    <row r="311" ht="12.75">
      <c r="I311" s="46" t="s">
        <v>1</v>
      </c>
    </row>
    <row r="312" ht="12.75">
      <c r="I312" s="46" t="s">
        <v>1</v>
      </c>
    </row>
    <row r="313" ht="12.75">
      <c r="I313" s="46" t="s">
        <v>1</v>
      </c>
    </row>
    <row r="314" ht="12.75">
      <c r="I314" s="46" t="s">
        <v>1</v>
      </c>
    </row>
    <row r="315" ht="12.75">
      <c r="I315" s="46" t="s">
        <v>1</v>
      </c>
    </row>
    <row r="316" ht="12.75">
      <c r="I316" s="46" t="s">
        <v>1</v>
      </c>
    </row>
    <row r="317" ht="12.75">
      <c r="I317" s="46" t="s">
        <v>1</v>
      </c>
    </row>
    <row r="318" ht="12.75">
      <c r="I318" s="46" t="s">
        <v>1</v>
      </c>
    </row>
    <row r="319" ht="12.75">
      <c r="I319" s="46" t="s">
        <v>1</v>
      </c>
    </row>
    <row r="320" ht="12.75">
      <c r="I320" s="46" t="s">
        <v>1</v>
      </c>
    </row>
    <row r="321" ht="12.75">
      <c r="I321" s="46" t="s">
        <v>1</v>
      </c>
    </row>
    <row r="322" ht="12.75">
      <c r="I322" s="46" t="s">
        <v>1</v>
      </c>
    </row>
    <row r="323" ht="12.75">
      <c r="I323" s="46" t="s">
        <v>1</v>
      </c>
    </row>
    <row r="324" ht="12.75">
      <c r="I324" s="46" t="s">
        <v>1</v>
      </c>
    </row>
    <row r="325" ht="12.75">
      <c r="I325" s="46" t="s">
        <v>1</v>
      </c>
    </row>
    <row r="326" ht="12.75">
      <c r="I326" s="46" t="s">
        <v>1</v>
      </c>
    </row>
    <row r="327" ht="12.75">
      <c r="I327" s="46" t="s">
        <v>1</v>
      </c>
    </row>
    <row r="328" ht="12.75">
      <c r="I328" s="46" t="s">
        <v>1</v>
      </c>
    </row>
    <row r="329" ht="12.75">
      <c r="I329" s="46" t="s">
        <v>1</v>
      </c>
    </row>
    <row r="330" ht="12.75">
      <c r="I330" s="46" t="s">
        <v>1</v>
      </c>
    </row>
    <row r="331" ht="12.75">
      <c r="I331" s="46" t="s">
        <v>1</v>
      </c>
    </row>
    <row r="332" ht="12.75">
      <c r="I332" s="46" t="s">
        <v>1</v>
      </c>
    </row>
    <row r="333" ht="12.75">
      <c r="I333" s="46" t="s">
        <v>1</v>
      </c>
    </row>
    <row r="334" ht="12.75">
      <c r="I334" s="46" t="s">
        <v>1</v>
      </c>
    </row>
    <row r="335" ht="12.75">
      <c r="I335" s="46" t="s">
        <v>1</v>
      </c>
    </row>
    <row r="336" ht="12.75">
      <c r="I336" s="46" t="s">
        <v>1</v>
      </c>
    </row>
    <row r="337" ht="12.75">
      <c r="I337" s="46" t="s">
        <v>1</v>
      </c>
    </row>
    <row r="338" ht="12.75">
      <c r="I338" s="46" t="s">
        <v>1</v>
      </c>
    </row>
    <row r="339" ht="12.75">
      <c r="I339" s="46" t="s">
        <v>1</v>
      </c>
    </row>
    <row r="340" ht="12.75">
      <c r="I340" s="46" t="s">
        <v>1</v>
      </c>
    </row>
    <row r="341" ht="12.75">
      <c r="I341" s="46" t="s">
        <v>1</v>
      </c>
    </row>
    <row r="342" ht="12.75">
      <c r="I342" s="46" t="s">
        <v>1</v>
      </c>
    </row>
    <row r="343" ht="12.75">
      <c r="I343" s="46" t="s">
        <v>1</v>
      </c>
    </row>
    <row r="344" ht="12.75">
      <c r="I344" s="46" t="s">
        <v>1</v>
      </c>
    </row>
    <row r="345" ht="12.75">
      <c r="I345" s="46" t="s">
        <v>1</v>
      </c>
    </row>
    <row r="346" ht="12.75">
      <c r="I346" s="46" t="s">
        <v>1</v>
      </c>
    </row>
    <row r="347" ht="12.75">
      <c r="I347" s="46" t="s">
        <v>1</v>
      </c>
    </row>
    <row r="348" ht="12.75">
      <c r="I348" s="46" t="s">
        <v>1</v>
      </c>
    </row>
    <row r="349" ht="12.75">
      <c r="I349" s="46" t="s">
        <v>1</v>
      </c>
    </row>
    <row r="350" ht="12.75">
      <c r="I350" s="46" t="s">
        <v>1</v>
      </c>
    </row>
    <row r="351" ht="12.75">
      <c r="I351" s="46" t="s">
        <v>1</v>
      </c>
    </row>
    <row r="352" ht="12.75">
      <c r="I352" s="46" t="s">
        <v>1</v>
      </c>
    </row>
    <row r="353" ht="12.75">
      <c r="I353" s="46" t="s">
        <v>1</v>
      </c>
    </row>
    <row r="354" ht="12.75">
      <c r="I354" s="46" t="s">
        <v>1</v>
      </c>
    </row>
    <row r="355" ht="12.75">
      <c r="I355" s="46" t="s">
        <v>1</v>
      </c>
    </row>
    <row r="356" ht="12.75">
      <c r="I356" s="46" t="s">
        <v>1</v>
      </c>
    </row>
    <row r="357" ht="12.75">
      <c r="I357" s="46" t="s">
        <v>1</v>
      </c>
    </row>
    <row r="358" ht="12.75">
      <c r="I358" s="46" t="s">
        <v>1</v>
      </c>
    </row>
    <row r="359" ht="12.75">
      <c r="I359" s="46" t="s">
        <v>1</v>
      </c>
    </row>
    <row r="360" ht="12.75">
      <c r="I360" s="46" t="s">
        <v>1</v>
      </c>
    </row>
    <row r="361" ht="12.75">
      <c r="I361" s="46" t="s">
        <v>1</v>
      </c>
    </row>
    <row r="362" ht="12.75">
      <c r="I362" s="46" t="s">
        <v>1</v>
      </c>
    </row>
    <row r="363" ht="12.75">
      <c r="I363" s="46" t="s">
        <v>1</v>
      </c>
    </row>
    <row r="364" ht="12.75">
      <c r="I364" s="46" t="s">
        <v>1</v>
      </c>
    </row>
    <row r="365" ht="12.75">
      <c r="I365" s="46" t="s">
        <v>1</v>
      </c>
    </row>
    <row r="366" ht="12.75">
      <c r="I366" s="46" t="s">
        <v>1</v>
      </c>
    </row>
    <row r="367" ht="12.75">
      <c r="I367" s="46" t="s">
        <v>1</v>
      </c>
    </row>
    <row r="368" ht="12.75">
      <c r="I368" s="46" t="s">
        <v>1</v>
      </c>
    </row>
    <row r="369" ht="12.75">
      <c r="I369" s="46" t="s">
        <v>1</v>
      </c>
    </row>
    <row r="370" ht="12.75">
      <c r="I370" s="46" t="s">
        <v>1</v>
      </c>
    </row>
    <row r="371" ht="12.75">
      <c r="I371" s="46" t="s">
        <v>1</v>
      </c>
    </row>
    <row r="372" ht="12.75">
      <c r="I372" s="46" t="s">
        <v>1</v>
      </c>
    </row>
    <row r="373" ht="12.75">
      <c r="I373" s="46" t="s">
        <v>1</v>
      </c>
    </row>
    <row r="374" ht="12.75">
      <c r="I374" s="46" t="s">
        <v>1</v>
      </c>
    </row>
    <row r="375" ht="12.75">
      <c r="I375" s="46" t="s">
        <v>1</v>
      </c>
    </row>
    <row r="376" ht="12.75">
      <c r="I376" s="46" t="s">
        <v>1</v>
      </c>
    </row>
    <row r="377" ht="12.75">
      <c r="I377" s="46" t="s">
        <v>1</v>
      </c>
    </row>
    <row r="378" ht="12.75">
      <c r="I378" s="46" t="s">
        <v>1</v>
      </c>
    </row>
    <row r="379" ht="12.75">
      <c r="I379" s="46" t="s">
        <v>1</v>
      </c>
    </row>
    <row r="380" ht="12.75">
      <c r="I380" s="46" t="s">
        <v>1</v>
      </c>
    </row>
    <row r="381" ht="12.75">
      <c r="I381" s="46" t="s">
        <v>1</v>
      </c>
    </row>
    <row r="382" ht="12.75">
      <c r="I382" s="46" t="s">
        <v>1</v>
      </c>
    </row>
    <row r="383" ht="12.75">
      <c r="I383" s="46" t="s">
        <v>1</v>
      </c>
    </row>
    <row r="384" ht="12.75">
      <c r="I384" s="46" t="s">
        <v>1</v>
      </c>
    </row>
    <row r="385" ht="12.75">
      <c r="I385" s="46" t="s">
        <v>1</v>
      </c>
    </row>
    <row r="386" ht="12.75">
      <c r="I386" s="46" t="s">
        <v>1</v>
      </c>
    </row>
    <row r="387" ht="12.75">
      <c r="I387" s="46" t="s">
        <v>1</v>
      </c>
    </row>
    <row r="388" ht="12.75">
      <c r="I388" s="46" t="s">
        <v>1</v>
      </c>
    </row>
    <row r="389" ht="12.75">
      <c r="I389" s="46" t="s">
        <v>1</v>
      </c>
    </row>
    <row r="390" ht="12.75">
      <c r="I390" s="46" t="s">
        <v>1</v>
      </c>
    </row>
    <row r="391" ht="12.75">
      <c r="I391" s="46" t="s">
        <v>1</v>
      </c>
    </row>
    <row r="392" ht="12.75">
      <c r="I392" s="46" t="s">
        <v>1</v>
      </c>
    </row>
    <row r="393" ht="12.75">
      <c r="I393" s="46" t="s">
        <v>1</v>
      </c>
    </row>
    <row r="394" ht="12.75">
      <c r="I394" s="46" t="s">
        <v>1</v>
      </c>
    </row>
    <row r="395" ht="12.75">
      <c r="I395" s="46" t="s">
        <v>1</v>
      </c>
    </row>
    <row r="396" ht="12.75">
      <c r="I396" s="46" t="s">
        <v>1</v>
      </c>
    </row>
    <row r="397" ht="12.75">
      <c r="I397" s="46" t="s">
        <v>1</v>
      </c>
    </row>
    <row r="398" ht="12.75">
      <c r="I398" s="46" t="s">
        <v>1</v>
      </c>
    </row>
    <row r="399" ht="12.75">
      <c r="I399" s="46" t="s">
        <v>1</v>
      </c>
    </row>
    <row r="400" ht="12.75">
      <c r="I400" s="46" t="s">
        <v>1</v>
      </c>
    </row>
    <row r="401" ht="12.75">
      <c r="I401" s="46" t="s">
        <v>1</v>
      </c>
    </row>
    <row r="402" ht="12.75">
      <c r="I402" s="46" t="s">
        <v>1</v>
      </c>
    </row>
    <row r="403" ht="12.75">
      <c r="I403" s="46" t="s">
        <v>1</v>
      </c>
    </row>
    <row r="404" ht="12.75">
      <c r="I404" s="46" t="s">
        <v>1</v>
      </c>
    </row>
    <row r="405" ht="12.75">
      <c r="I405" s="46" t="s">
        <v>1</v>
      </c>
    </row>
    <row r="406" ht="12.75">
      <c r="I406" s="46" t="s">
        <v>1</v>
      </c>
    </row>
    <row r="407" ht="12.75">
      <c r="I407" s="46" t="s">
        <v>1</v>
      </c>
    </row>
    <row r="408" ht="12.75">
      <c r="I408" s="46" t="s">
        <v>1</v>
      </c>
    </row>
    <row r="409" ht="12.75">
      <c r="I409" s="46" t="s">
        <v>1</v>
      </c>
    </row>
    <row r="410" ht="12.75">
      <c r="I410" s="46" t="s">
        <v>1</v>
      </c>
    </row>
    <row r="411" ht="12.75">
      <c r="I411" s="46" t="s">
        <v>1</v>
      </c>
    </row>
    <row r="412" ht="12.75">
      <c r="I412" s="46" t="s">
        <v>1</v>
      </c>
    </row>
    <row r="413" ht="12.75">
      <c r="I413" s="46" t="s">
        <v>1</v>
      </c>
    </row>
    <row r="414" ht="12.75">
      <c r="I414" s="46" t="s">
        <v>1</v>
      </c>
    </row>
    <row r="415" ht="12.75">
      <c r="I415" s="46" t="s">
        <v>1</v>
      </c>
    </row>
    <row r="416" ht="12.75">
      <c r="I416" s="46" t="s">
        <v>1</v>
      </c>
    </row>
    <row r="417" ht="12.75">
      <c r="I417" s="46" t="s">
        <v>1</v>
      </c>
    </row>
    <row r="418" ht="12.75">
      <c r="I418" s="46" t="s">
        <v>1</v>
      </c>
    </row>
    <row r="419" ht="12.75">
      <c r="I419" s="46" t="s">
        <v>1</v>
      </c>
    </row>
    <row r="420" ht="12.75">
      <c r="I420" s="46" t="s">
        <v>1</v>
      </c>
    </row>
    <row r="421" ht="12.75">
      <c r="I421" s="46" t="s">
        <v>1</v>
      </c>
    </row>
    <row r="422" ht="12.75">
      <c r="I422" s="46" t="s">
        <v>1</v>
      </c>
    </row>
    <row r="423" ht="12.75">
      <c r="I423" s="46" t="s">
        <v>1</v>
      </c>
    </row>
    <row r="424" ht="12.75">
      <c r="I424" s="46" t="s">
        <v>1</v>
      </c>
    </row>
    <row r="425" ht="12.75">
      <c r="I425" s="46" t="s">
        <v>1</v>
      </c>
    </row>
    <row r="426" ht="12.75">
      <c r="I426" s="46" t="s">
        <v>1</v>
      </c>
    </row>
    <row r="427" ht="12.75">
      <c r="I427" s="46" t="s">
        <v>1</v>
      </c>
    </row>
    <row r="428" ht="12.75">
      <c r="I428" s="46" t="s">
        <v>1</v>
      </c>
    </row>
    <row r="429" ht="12.75">
      <c r="I429" s="46" t="s">
        <v>1</v>
      </c>
    </row>
    <row r="430" ht="12.75">
      <c r="I430" s="46" t="s">
        <v>1</v>
      </c>
    </row>
    <row r="431" ht="12.75">
      <c r="I431" s="46" t="s">
        <v>1</v>
      </c>
    </row>
    <row r="432" ht="12.75">
      <c r="I432" s="46" t="s">
        <v>1</v>
      </c>
    </row>
    <row r="433" ht="12.75">
      <c r="I433" s="46" t="s">
        <v>1</v>
      </c>
    </row>
    <row r="434" ht="12.75">
      <c r="I434" s="46" t="s">
        <v>1</v>
      </c>
    </row>
    <row r="435" ht="12.75">
      <c r="I435" s="46" t="s">
        <v>1</v>
      </c>
    </row>
    <row r="436" ht="12.75">
      <c r="I436" s="46" t="s">
        <v>1</v>
      </c>
    </row>
    <row r="437" ht="12.75">
      <c r="I437" s="46" t="s">
        <v>1</v>
      </c>
    </row>
    <row r="438" ht="12.75">
      <c r="I438" s="46" t="s">
        <v>1</v>
      </c>
    </row>
    <row r="439" ht="12.75">
      <c r="I439" s="46" t="s">
        <v>1</v>
      </c>
    </row>
    <row r="440" ht="12.75">
      <c r="I440" s="46" t="s">
        <v>1</v>
      </c>
    </row>
    <row r="441" ht="12.75">
      <c r="I441" s="46" t="s">
        <v>1</v>
      </c>
    </row>
    <row r="442" ht="12.75">
      <c r="I442" s="46" t="s">
        <v>1</v>
      </c>
    </row>
    <row r="443" ht="12.75">
      <c r="I443" s="46" t="s">
        <v>1</v>
      </c>
    </row>
    <row r="444" ht="12.75">
      <c r="I444" s="46" t="s">
        <v>1</v>
      </c>
    </row>
    <row r="445" ht="12.75">
      <c r="I445" s="46" t="s">
        <v>1</v>
      </c>
    </row>
    <row r="446" ht="12.75">
      <c r="I446" s="46" t="s">
        <v>1</v>
      </c>
    </row>
    <row r="447" ht="12.75">
      <c r="I447" s="46" t="s">
        <v>1</v>
      </c>
    </row>
    <row r="448" ht="12.75">
      <c r="I448" s="46" t="s">
        <v>1</v>
      </c>
    </row>
    <row r="449" ht="12.75">
      <c r="I449" s="46" t="s">
        <v>1</v>
      </c>
    </row>
    <row r="450" ht="12.75">
      <c r="I450" s="46" t="s">
        <v>1</v>
      </c>
    </row>
    <row r="451" ht="12.75">
      <c r="I451" s="46" t="s">
        <v>1</v>
      </c>
    </row>
    <row r="452" ht="12.75">
      <c r="I452" s="46" t="s">
        <v>1</v>
      </c>
    </row>
    <row r="453" ht="12.75">
      <c r="I453" s="46" t="s">
        <v>1</v>
      </c>
    </row>
    <row r="454" ht="12.75">
      <c r="I454" s="46" t="s">
        <v>1</v>
      </c>
    </row>
    <row r="455" ht="12.75">
      <c r="I455" s="46" t="s">
        <v>1</v>
      </c>
    </row>
    <row r="456" ht="12.75">
      <c r="I456" s="46" t="s">
        <v>1</v>
      </c>
    </row>
    <row r="457" ht="12.75">
      <c r="I457" s="46" t="s">
        <v>1</v>
      </c>
    </row>
    <row r="458" ht="12.75">
      <c r="I458" s="46" t="s">
        <v>1</v>
      </c>
    </row>
    <row r="459" ht="12.75">
      <c r="I459" s="46" t="s">
        <v>1</v>
      </c>
    </row>
    <row r="460" ht="12.75">
      <c r="I460" s="46" t="s">
        <v>1</v>
      </c>
    </row>
    <row r="461" ht="12.75">
      <c r="I461" s="46" t="s">
        <v>1</v>
      </c>
    </row>
    <row r="462" ht="12.75">
      <c r="I462" s="46" t="s">
        <v>1</v>
      </c>
    </row>
    <row r="463" ht="12.75">
      <c r="I463" s="46" t="s">
        <v>1</v>
      </c>
    </row>
    <row r="464" ht="12.75">
      <c r="I464" s="46" t="s">
        <v>1</v>
      </c>
    </row>
    <row r="465" ht="12.75">
      <c r="I465" s="46" t="s">
        <v>1</v>
      </c>
    </row>
    <row r="466" ht="12.75">
      <c r="I466" s="46" t="s">
        <v>1</v>
      </c>
    </row>
    <row r="467" ht="12.75">
      <c r="I467" s="46" t="s">
        <v>1</v>
      </c>
    </row>
    <row r="468" ht="12.75">
      <c r="I468" s="46" t="s">
        <v>1</v>
      </c>
    </row>
    <row r="469" ht="12.75">
      <c r="I469" s="46" t="s">
        <v>1</v>
      </c>
    </row>
    <row r="470" ht="12.75">
      <c r="I470" s="46" t="s">
        <v>1</v>
      </c>
    </row>
    <row r="471" ht="12.75">
      <c r="I471" s="46" t="s">
        <v>1</v>
      </c>
    </row>
    <row r="472" ht="12.75">
      <c r="I472" s="46" t="s">
        <v>1</v>
      </c>
    </row>
    <row r="473" ht="12.75">
      <c r="I473" s="46" t="s">
        <v>1</v>
      </c>
    </row>
    <row r="474" ht="12.75">
      <c r="I474" s="46" t="s">
        <v>1</v>
      </c>
    </row>
    <row r="475" ht="12.75">
      <c r="I475" s="46" t="s">
        <v>1</v>
      </c>
    </row>
    <row r="476" ht="12.75">
      <c r="I476" s="46" t="s">
        <v>1</v>
      </c>
    </row>
    <row r="477" ht="12.75">
      <c r="I477" s="46" t="s">
        <v>1</v>
      </c>
    </row>
    <row r="478" ht="12.75">
      <c r="I478" s="46" t="s">
        <v>1</v>
      </c>
    </row>
    <row r="479" ht="12.75">
      <c r="I479" s="46" t="s">
        <v>1</v>
      </c>
    </row>
    <row r="480" ht="12.75">
      <c r="I480" s="46" t="s">
        <v>1</v>
      </c>
    </row>
    <row r="481" ht="12.75">
      <c r="I481" s="46" t="s">
        <v>1</v>
      </c>
    </row>
    <row r="482" ht="12.75">
      <c r="I482" s="46" t="s">
        <v>1</v>
      </c>
    </row>
    <row r="483" ht="12.75">
      <c r="I483" s="46" t="s">
        <v>1</v>
      </c>
    </row>
    <row r="484" ht="12.75">
      <c r="I484" s="46" t="s">
        <v>1</v>
      </c>
    </row>
    <row r="485" ht="12.75">
      <c r="I485" s="46" t="s">
        <v>1</v>
      </c>
    </row>
    <row r="486" ht="12.75">
      <c r="I486" s="46" t="s">
        <v>1</v>
      </c>
    </row>
    <row r="487" ht="12.75">
      <c r="I487" s="46" t="s">
        <v>1</v>
      </c>
    </row>
    <row r="488" ht="12.75">
      <c r="I488" s="46" t="s">
        <v>1</v>
      </c>
    </row>
    <row r="489" ht="12.75">
      <c r="I489" s="46" t="s">
        <v>1</v>
      </c>
    </row>
    <row r="490" ht="12.75">
      <c r="I490" s="46" t="s">
        <v>1</v>
      </c>
    </row>
    <row r="491" ht="12.75">
      <c r="I491" s="46" t="s">
        <v>1</v>
      </c>
    </row>
    <row r="492" ht="12.75">
      <c r="I492" s="46" t="s">
        <v>1</v>
      </c>
    </row>
    <row r="493" ht="12.75">
      <c r="I493" s="46" t="s">
        <v>1</v>
      </c>
    </row>
    <row r="494" ht="12.75">
      <c r="I494" s="46" t="s">
        <v>1</v>
      </c>
    </row>
    <row r="495" ht="12.75">
      <c r="I495" s="46" t="s">
        <v>1</v>
      </c>
    </row>
    <row r="496" ht="12.75">
      <c r="I496" s="46" t="s">
        <v>1</v>
      </c>
    </row>
    <row r="497" ht="12.75">
      <c r="I497" s="46" t="s">
        <v>1</v>
      </c>
    </row>
    <row r="498" ht="12.75">
      <c r="I498" s="46" t="s">
        <v>1</v>
      </c>
    </row>
    <row r="499" ht="12.75">
      <c r="I499" s="46" t="s">
        <v>1</v>
      </c>
    </row>
    <row r="500" ht="12.75">
      <c r="I500" s="46" t="s">
        <v>1</v>
      </c>
    </row>
    <row r="501" ht="12.75">
      <c r="I501" s="46" t="s">
        <v>1</v>
      </c>
    </row>
    <row r="502" ht="12.75">
      <c r="I502" s="46" t="s">
        <v>1</v>
      </c>
    </row>
    <row r="503" ht="12.75">
      <c r="I503" s="46" t="s">
        <v>1</v>
      </c>
    </row>
    <row r="504" ht="12.75">
      <c r="I504" s="46" t="s">
        <v>1</v>
      </c>
    </row>
    <row r="505" ht="12.75">
      <c r="I505" s="46" t="s">
        <v>1</v>
      </c>
    </row>
    <row r="506" ht="12.75">
      <c r="I506" s="46" t="s">
        <v>1</v>
      </c>
    </row>
    <row r="507" ht="12.75">
      <c r="I507" s="46" t="s">
        <v>1</v>
      </c>
    </row>
    <row r="508" ht="12.75">
      <c r="I508" s="46" t="s">
        <v>1</v>
      </c>
    </row>
    <row r="509" ht="12.75">
      <c r="I509" s="46" t="s">
        <v>1</v>
      </c>
    </row>
    <row r="510" ht="12.75">
      <c r="I510" s="46" t="s">
        <v>1</v>
      </c>
    </row>
    <row r="511" ht="12.75">
      <c r="I511" s="46" t="s">
        <v>1</v>
      </c>
    </row>
    <row r="512" ht="12.75">
      <c r="I512" s="46" t="s">
        <v>1</v>
      </c>
    </row>
    <row r="513" ht="12.75">
      <c r="I513" s="46" t="s">
        <v>1</v>
      </c>
    </row>
    <row r="514" ht="12.75">
      <c r="I514" s="46" t="s">
        <v>1</v>
      </c>
    </row>
    <row r="515" ht="12.75">
      <c r="I515" s="46" t="s">
        <v>1</v>
      </c>
    </row>
    <row r="516" ht="12.75">
      <c r="I516" s="46" t="s">
        <v>1</v>
      </c>
    </row>
    <row r="517" ht="12.75">
      <c r="I517" s="46" t="s">
        <v>1</v>
      </c>
    </row>
    <row r="518" ht="12.75">
      <c r="I518" s="46" t="s">
        <v>1</v>
      </c>
    </row>
    <row r="519" ht="12.75">
      <c r="I519" s="46" t="s">
        <v>1</v>
      </c>
    </row>
    <row r="520" ht="12.75">
      <c r="I520" s="46" t="s">
        <v>1</v>
      </c>
    </row>
    <row r="521" ht="12.75">
      <c r="I521" s="46" t="s">
        <v>1</v>
      </c>
    </row>
    <row r="522" ht="12.75">
      <c r="I522" s="46" t="s">
        <v>1</v>
      </c>
    </row>
    <row r="523" ht="12.75">
      <c r="I523" s="46" t="s">
        <v>1</v>
      </c>
    </row>
    <row r="524" ht="12.75">
      <c r="I524" s="46" t="s">
        <v>1</v>
      </c>
    </row>
    <row r="525" ht="12.75">
      <c r="I525" s="46" t="s">
        <v>1</v>
      </c>
    </row>
    <row r="526" ht="12.75">
      <c r="I526" s="46" t="s">
        <v>1</v>
      </c>
    </row>
    <row r="527" ht="12.75">
      <c r="I527" s="46" t="s">
        <v>1</v>
      </c>
    </row>
    <row r="528" ht="12.75">
      <c r="I528" s="46" t="s">
        <v>1</v>
      </c>
    </row>
    <row r="529" ht="12.75">
      <c r="I529" s="46" t="s">
        <v>1</v>
      </c>
    </row>
    <row r="530" ht="12.75">
      <c r="I530" s="46" t="s">
        <v>1</v>
      </c>
    </row>
    <row r="531" ht="12.75">
      <c r="I531" s="46" t="s">
        <v>1</v>
      </c>
    </row>
    <row r="532" ht="12.75">
      <c r="I532" s="46" t="s">
        <v>1</v>
      </c>
    </row>
    <row r="533" ht="12.75">
      <c r="I533" s="46" t="s">
        <v>1</v>
      </c>
    </row>
    <row r="534" ht="12.75">
      <c r="I534" s="46" t="s">
        <v>1</v>
      </c>
    </row>
    <row r="535" ht="12.75">
      <c r="I535" s="46" t="s">
        <v>1</v>
      </c>
    </row>
    <row r="536" ht="12.75">
      <c r="I536" s="46" t="s">
        <v>1</v>
      </c>
    </row>
    <row r="537" ht="12.75">
      <c r="I537" s="46" t="s">
        <v>1</v>
      </c>
    </row>
    <row r="538" ht="12.75">
      <c r="I538" s="46" t="s">
        <v>1</v>
      </c>
    </row>
    <row r="539" ht="12.75">
      <c r="I539" s="46" t="s">
        <v>1</v>
      </c>
    </row>
    <row r="540" ht="12.75">
      <c r="I540" s="46" t="s">
        <v>1</v>
      </c>
    </row>
    <row r="541" ht="12.75">
      <c r="I541" s="46" t="s">
        <v>1</v>
      </c>
    </row>
    <row r="542" ht="12.75">
      <c r="I542" s="46" t="s">
        <v>1</v>
      </c>
    </row>
    <row r="543" ht="12.75">
      <c r="I543" s="46" t="s">
        <v>1</v>
      </c>
    </row>
    <row r="544" ht="12.75">
      <c r="I544" s="46" t="s">
        <v>1</v>
      </c>
    </row>
    <row r="545" ht="12.75">
      <c r="I545" s="46" t="s">
        <v>1</v>
      </c>
    </row>
    <row r="546" ht="12.75">
      <c r="I546" s="46" t="s">
        <v>1</v>
      </c>
    </row>
    <row r="547" ht="12.75">
      <c r="I547" s="46" t="s">
        <v>1</v>
      </c>
    </row>
    <row r="548" ht="12.75">
      <c r="I548" s="46" t="s">
        <v>1</v>
      </c>
    </row>
    <row r="549" ht="12.75">
      <c r="I549" s="46" t="s">
        <v>1</v>
      </c>
    </row>
    <row r="550" ht="12.75">
      <c r="I550" s="46" t="s">
        <v>1</v>
      </c>
    </row>
    <row r="551" ht="12.75">
      <c r="I551" s="46" t="s">
        <v>1</v>
      </c>
    </row>
    <row r="552" ht="12.75">
      <c r="I552" s="46" t="s">
        <v>1</v>
      </c>
    </row>
    <row r="553" ht="12.75">
      <c r="I553" s="46" t="s">
        <v>1</v>
      </c>
    </row>
    <row r="554" ht="12.75">
      <c r="I554" s="46" t="s">
        <v>1</v>
      </c>
    </row>
    <row r="555" ht="12.75">
      <c r="I555" s="46" t="s">
        <v>1</v>
      </c>
    </row>
    <row r="556" ht="12.75">
      <c r="I556" s="46" t="s">
        <v>1</v>
      </c>
    </row>
    <row r="557" ht="12.75">
      <c r="I557" s="46" t="s">
        <v>1</v>
      </c>
    </row>
    <row r="558" ht="12.75">
      <c r="I558" s="46" t="s">
        <v>1</v>
      </c>
    </row>
    <row r="559" ht="12.75">
      <c r="I559" s="46" t="s">
        <v>1</v>
      </c>
    </row>
    <row r="560" ht="12.75">
      <c r="I560" s="46" t="s">
        <v>1</v>
      </c>
    </row>
    <row r="561" ht="12.75">
      <c r="I561" s="46" t="s">
        <v>1</v>
      </c>
    </row>
    <row r="562" ht="12.75">
      <c r="I562" s="46" t="s">
        <v>1</v>
      </c>
    </row>
    <row r="563" ht="12.75">
      <c r="I563" s="46" t="s">
        <v>1</v>
      </c>
    </row>
    <row r="564" ht="12.75">
      <c r="I564" s="46" t="s">
        <v>1</v>
      </c>
    </row>
    <row r="565" ht="12.75">
      <c r="I565" s="46" t="s">
        <v>1</v>
      </c>
    </row>
    <row r="566" ht="12.75">
      <c r="I566" s="46" t="s">
        <v>1</v>
      </c>
    </row>
    <row r="567" ht="12.75">
      <c r="I567" s="46" t="s">
        <v>1</v>
      </c>
    </row>
    <row r="568" ht="12.75">
      <c r="I568" s="46" t="s">
        <v>1</v>
      </c>
    </row>
    <row r="569" ht="12.75">
      <c r="I569" s="46" t="s">
        <v>1</v>
      </c>
    </row>
    <row r="570" ht="12.75">
      <c r="I570" s="46" t="s">
        <v>1</v>
      </c>
    </row>
    <row r="571" ht="12.75">
      <c r="I571" s="46" t="s">
        <v>1</v>
      </c>
    </row>
    <row r="572" ht="12.75">
      <c r="I572" s="46" t="s">
        <v>1</v>
      </c>
    </row>
    <row r="573" ht="12.75">
      <c r="I573" s="46" t="s">
        <v>1</v>
      </c>
    </row>
    <row r="574" ht="12.75">
      <c r="I574" s="46" t="s">
        <v>1</v>
      </c>
    </row>
    <row r="575" ht="12.75">
      <c r="I575" s="46" t="s">
        <v>1</v>
      </c>
    </row>
    <row r="576" ht="12.75">
      <c r="I576" s="46" t="s">
        <v>1</v>
      </c>
    </row>
    <row r="577" ht="12.75">
      <c r="I577" s="46" t="s">
        <v>1</v>
      </c>
    </row>
    <row r="578" ht="12.75">
      <c r="I578" s="46" t="s">
        <v>1</v>
      </c>
    </row>
    <row r="579" ht="12.75">
      <c r="I579" s="46" t="s">
        <v>1</v>
      </c>
    </row>
    <row r="580" ht="12.75">
      <c r="I580" s="46" t="s">
        <v>1</v>
      </c>
    </row>
    <row r="581" ht="12.75">
      <c r="I581" s="46" t="s">
        <v>1</v>
      </c>
    </row>
    <row r="582" ht="12.75">
      <c r="I582" s="46" t="s">
        <v>1</v>
      </c>
    </row>
    <row r="583" ht="12.75">
      <c r="I583" s="46" t="s">
        <v>1</v>
      </c>
    </row>
    <row r="584" ht="12.75">
      <c r="I584" s="46" t="s">
        <v>1</v>
      </c>
    </row>
    <row r="585" ht="12.75">
      <c r="I585" s="46" t="s">
        <v>1</v>
      </c>
    </row>
    <row r="586" ht="12.75">
      <c r="I586" s="46" t="s">
        <v>1</v>
      </c>
    </row>
    <row r="587" ht="12.75">
      <c r="I587" s="46" t="s">
        <v>1</v>
      </c>
    </row>
    <row r="588" ht="12.75">
      <c r="I588" s="46" t="s">
        <v>1</v>
      </c>
    </row>
    <row r="589" ht="12.75">
      <c r="I589" s="46" t="s">
        <v>1</v>
      </c>
    </row>
    <row r="590" ht="12.75">
      <c r="I590" s="46" t="s">
        <v>1</v>
      </c>
    </row>
    <row r="591" ht="12.75">
      <c r="I591" s="46" t="s">
        <v>1</v>
      </c>
    </row>
    <row r="592" ht="12.75">
      <c r="I592" s="46" t="s">
        <v>1</v>
      </c>
    </row>
    <row r="593" ht="12.75">
      <c r="I593" s="46" t="s">
        <v>1</v>
      </c>
    </row>
    <row r="594" ht="12.75">
      <c r="I594" s="46" t="s">
        <v>1</v>
      </c>
    </row>
    <row r="595" ht="12.75">
      <c r="I595" s="46" t="s">
        <v>1</v>
      </c>
    </row>
    <row r="596" ht="12.75">
      <c r="I596" s="46" t="s">
        <v>1</v>
      </c>
    </row>
    <row r="597" ht="12.75">
      <c r="I597" s="46" t="s">
        <v>1</v>
      </c>
    </row>
    <row r="598" ht="12.75">
      <c r="I598" s="46" t="s">
        <v>1</v>
      </c>
    </row>
    <row r="599" ht="12.75">
      <c r="I599" s="46" t="s">
        <v>1</v>
      </c>
    </row>
    <row r="600" ht="12.75">
      <c r="I600" s="46" t="s">
        <v>1</v>
      </c>
    </row>
    <row r="601" ht="12.75">
      <c r="I601" s="46" t="s">
        <v>1</v>
      </c>
    </row>
    <row r="602" ht="12.75">
      <c r="I602" s="46" t="s">
        <v>1</v>
      </c>
    </row>
    <row r="603" ht="12.75">
      <c r="I603" s="46" t="s">
        <v>1</v>
      </c>
    </row>
    <row r="604" ht="12.75">
      <c r="I604" s="46" t="s">
        <v>1</v>
      </c>
    </row>
    <row r="605" ht="12.75">
      <c r="I605" s="46" t="s">
        <v>1</v>
      </c>
    </row>
    <row r="606" ht="12.75">
      <c r="I606" s="46" t="s">
        <v>1</v>
      </c>
    </row>
    <row r="607" ht="12.75">
      <c r="I607" s="46" t="s">
        <v>1</v>
      </c>
    </row>
    <row r="608" ht="12.75">
      <c r="I608" s="46" t="s">
        <v>1</v>
      </c>
    </row>
    <row r="609" ht="12.75">
      <c r="I609" s="46" t="s">
        <v>1</v>
      </c>
    </row>
    <row r="610" ht="12.75">
      <c r="I610" s="46" t="s">
        <v>1</v>
      </c>
    </row>
    <row r="611" ht="12.75">
      <c r="I611" s="46" t="s">
        <v>1</v>
      </c>
    </row>
    <row r="612" ht="12.75">
      <c r="I612" s="46" t="s">
        <v>1</v>
      </c>
    </row>
    <row r="613" ht="12.75">
      <c r="I613" s="46" t="s">
        <v>1</v>
      </c>
    </row>
    <row r="614" ht="12.75">
      <c r="I614" s="46" t="s">
        <v>1</v>
      </c>
    </row>
    <row r="615" ht="12.75">
      <c r="I615" s="46" t="s">
        <v>1</v>
      </c>
    </row>
    <row r="616" ht="12.75">
      <c r="I616" s="46" t="s">
        <v>1</v>
      </c>
    </row>
    <row r="617" ht="12.75">
      <c r="I617" s="46" t="s">
        <v>1</v>
      </c>
    </row>
    <row r="618" ht="12.75">
      <c r="I618" s="46" t="s">
        <v>1</v>
      </c>
    </row>
    <row r="619" ht="12.75">
      <c r="I619" s="46" t="s">
        <v>1</v>
      </c>
    </row>
    <row r="620" ht="12.75">
      <c r="I620" s="46" t="s">
        <v>1</v>
      </c>
    </row>
    <row r="621" ht="12.75">
      <c r="I621" s="46" t="s">
        <v>1</v>
      </c>
    </row>
    <row r="622" ht="12.75">
      <c r="I622" s="46" t="s">
        <v>1</v>
      </c>
    </row>
    <row r="623" ht="12.75">
      <c r="I623" s="46" t="s">
        <v>1</v>
      </c>
    </row>
    <row r="624" ht="12.75">
      <c r="I624" s="46" t="s">
        <v>1</v>
      </c>
    </row>
    <row r="625" ht="12.75">
      <c r="I625" s="46" t="s">
        <v>1</v>
      </c>
    </row>
    <row r="626" ht="12.75">
      <c r="I626" s="46" t="s">
        <v>1</v>
      </c>
    </row>
    <row r="627" ht="12.75">
      <c r="I627" s="46" t="s">
        <v>1</v>
      </c>
    </row>
    <row r="628" ht="12.75">
      <c r="I628" s="46" t="s">
        <v>1</v>
      </c>
    </row>
    <row r="629" ht="12.75">
      <c r="I629" s="46" t="s">
        <v>1</v>
      </c>
    </row>
    <row r="630" ht="12.75">
      <c r="I630" s="46" t="s">
        <v>1</v>
      </c>
    </row>
    <row r="631" ht="12.75">
      <c r="I631" s="46" t="s">
        <v>1</v>
      </c>
    </row>
    <row r="632" ht="12.75">
      <c r="I632" s="46" t="s">
        <v>1</v>
      </c>
    </row>
    <row r="633" ht="12.75">
      <c r="I633" s="46" t="s">
        <v>1</v>
      </c>
    </row>
    <row r="634" ht="12.75">
      <c r="I634" s="46" t="s">
        <v>1</v>
      </c>
    </row>
    <row r="635" ht="12.75">
      <c r="I635" s="46" t="s">
        <v>1</v>
      </c>
    </row>
    <row r="636" ht="12.75">
      <c r="I636" s="46" t="s">
        <v>1</v>
      </c>
    </row>
    <row r="637" ht="12.75">
      <c r="I637" s="46" t="s">
        <v>1</v>
      </c>
    </row>
    <row r="638" ht="12.75">
      <c r="I638" s="46" t="s">
        <v>1</v>
      </c>
    </row>
    <row r="639" ht="12.75">
      <c r="I639" s="46" t="s">
        <v>1</v>
      </c>
    </row>
    <row r="640" ht="12.75">
      <c r="I640" s="46" t="s">
        <v>1</v>
      </c>
    </row>
    <row r="641" ht="12.75">
      <c r="I641" s="46" t="s">
        <v>1</v>
      </c>
    </row>
    <row r="642" ht="12.75">
      <c r="I642" s="46" t="s">
        <v>1</v>
      </c>
    </row>
    <row r="643" ht="12.75">
      <c r="I643" s="46" t="s">
        <v>1</v>
      </c>
    </row>
    <row r="644" ht="12.75">
      <c r="I644" s="46" t="s">
        <v>1</v>
      </c>
    </row>
    <row r="645" ht="12.75">
      <c r="I645" s="46" t="s">
        <v>1</v>
      </c>
    </row>
    <row r="646" ht="12.75">
      <c r="I646" s="46" t="s">
        <v>1</v>
      </c>
    </row>
    <row r="647" ht="12.75">
      <c r="I647" s="46" t="s">
        <v>1</v>
      </c>
    </row>
    <row r="648" ht="12.75">
      <c r="I648" s="46" t="s">
        <v>1</v>
      </c>
    </row>
    <row r="649" ht="12.75">
      <c r="I649" s="46" t="s">
        <v>1</v>
      </c>
    </row>
    <row r="650" ht="12.75">
      <c r="I650" s="46" t="s">
        <v>1</v>
      </c>
    </row>
    <row r="651" ht="12.75">
      <c r="I651" s="46" t="s">
        <v>1</v>
      </c>
    </row>
    <row r="652" ht="12.75">
      <c r="I652" s="46" t="s">
        <v>1</v>
      </c>
    </row>
    <row r="653" ht="12.75">
      <c r="I653" s="46" t="s">
        <v>1</v>
      </c>
    </row>
    <row r="654" ht="12.75">
      <c r="I654" s="46" t="s">
        <v>1</v>
      </c>
    </row>
    <row r="655" ht="12.75">
      <c r="I655" s="46" t="s">
        <v>1</v>
      </c>
    </row>
    <row r="656" ht="12.75">
      <c r="I656" s="46" t="s">
        <v>1</v>
      </c>
    </row>
    <row r="657" ht="12.75">
      <c r="I657" s="46" t="s">
        <v>1</v>
      </c>
    </row>
    <row r="658" ht="12.75">
      <c r="I658" s="46" t="s">
        <v>1</v>
      </c>
    </row>
    <row r="659" ht="12.75">
      <c r="I659" s="46" t="s">
        <v>1</v>
      </c>
    </row>
    <row r="660" ht="12.75">
      <c r="I660" s="46" t="s">
        <v>1</v>
      </c>
    </row>
    <row r="661" ht="12.75">
      <c r="I661" s="46" t="s">
        <v>1</v>
      </c>
    </row>
    <row r="662" ht="12.75">
      <c r="I662" s="46" t="s">
        <v>1</v>
      </c>
    </row>
    <row r="663" ht="12.75">
      <c r="I663" s="46" t="s">
        <v>1</v>
      </c>
    </row>
    <row r="664" ht="12.75">
      <c r="I664" s="46" t="s">
        <v>1</v>
      </c>
    </row>
    <row r="665" ht="12.75">
      <c r="I665" s="46" t="s">
        <v>1</v>
      </c>
    </row>
    <row r="666" ht="12.75">
      <c r="I666" s="46" t="s">
        <v>1</v>
      </c>
    </row>
    <row r="667" ht="12.75">
      <c r="I667" s="46" t="s">
        <v>1</v>
      </c>
    </row>
    <row r="668" ht="12.75">
      <c r="I668" s="46" t="s">
        <v>1</v>
      </c>
    </row>
    <row r="669" ht="12.75">
      <c r="I669" s="46" t="s">
        <v>1</v>
      </c>
    </row>
    <row r="670" ht="12.75">
      <c r="I670" s="46" t="s">
        <v>1</v>
      </c>
    </row>
    <row r="671" ht="12.75">
      <c r="I671" s="46" t="s">
        <v>1</v>
      </c>
    </row>
    <row r="672" ht="12.75">
      <c r="I672" s="46" t="s">
        <v>1</v>
      </c>
    </row>
    <row r="673" ht="12.75">
      <c r="I673" s="46" t="s">
        <v>1</v>
      </c>
    </row>
    <row r="674" ht="12.75">
      <c r="I674" s="46" t="s">
        <v>1</v>
      </c>
    </row>
    <row r="675" ht="12.75">
      <c r="I675" s="46" t="s">
        <v>1</v>
      </c>
    </row>
    <row r="676" ht="12.75">
      <c r="I676" s="46" t="s">
        <v>1</v>
      </c>
    </row>
    <row r="677" ht="12.75">
      <c r="I677" s="46" t="s">
        <v>1</v>
      </c>
    </row>
    <row r="678" ht="12.75">
      <c r="I678" s="46" t="s">
        <v>1</v>
      </c>
    </row>
    <row r="679" ht="12.75">
      <c r="I679" s="46" t="s">
        <v>1</v>
      </c>
    </row>
    <row r="680" ht="12.75">
      <c r="I680" s="46" t="s">
        <v>1</v>
      </c>
    </row>
    <row r="681" ht="12.75">
      <c r="I681" s="46" t="s">
        <v>1</v>
      </c>
    </row>
    <row r="682" ht="12.75">
      <c r="I682" s="46" t="s">
        <v>1</v>
      </c>
    </row>
    <row r="683" ht="12.75">
      <c r="I683" s="46" t="s">
        <v>1</v>
      </c>
    </row>
    <row r="684" ht="12.75">
      <c r="I684" s="46" t="s">
        <v>1</v>
      </c>
    </row>
    <row r="685" ht="12.75">
      <c r="I685" s="46" t="s">
        <v>1</v>
      </c>
    </row>
    <row r="686" ht="12.75">
      <c r="I686" s="46" t="s">
        <v>1</v>
      </c>
    </row>
    <row r="687" ht="12.75">
      <c r="I687" s="46" t="s">
        <v>1</v>
      </c>
    </row>
    <row r="688" ht="12.75">
      <c r="I688" s="46" t="s">
        <v>1</v>
      </c>
    </row>
    <row r="689" ht="12.75">
      <c r="I689" s="46" t="s">
        <v>1</v>
      </c>
    </row>
    <row r="690" ht="12.75">
      <c r="I690" s="46" t="s">
        <v>1</v>
      </c>
    </row>
    <row r="691" ht="12.75">
      <c r="I691" s="46" t="s">
        <v>1</v>
      </c>
    </row>
    <row r="692" ht="12.75">
      <c r="I692" s="46" t="s">
        <v>1</v>
      </c>
    </row>
    <row r="693" ht="12.75">
      <c r="I693" s="46" t="s">
        <v>1</v>
      </c>
    </row>
    <row r="694" ht="12.75">
      <c r="I694" s="46" t="s">
        <v>1</v>
      </c>
    </row>
    <row r="695" ht="12.75">
      <c r="I695" s="46" t="s">
        <v>1</v>
      </c>
    </row>
    <row r="696" ht="12.75">
      <c r="I696" s="46" t="s">
        <v>1</v>
      </c>
    </row>
    <row r="697" ht="12.75">
      <c r="I697" s="46" t="s">
        <v>1</v>
      </c>
    </row>
    <row r="698" ht="12.75">
      <c r="I698" s="46" t="s">
        <v>1</v>
      </c>
    </row>
    <row r="699" ht="12.75">
      <c r="I699" s="46" t="s">
        <v>1</v>
      </c>
    </row>
    <row r="700" ht="12.75">
      <c r="I700" s="46" t="s">
        <v>1</v>
      </c>
    </row>
    <row r="701" ht="12.75">
      <c r="I701" s="46" t="s">
        <v>1</v>
      </c>
    </row>
    <row r="702" ht="12.75">
      <c r="I702" s="46" t="s">
        <v>1</v>
      </c>
    </row>
    <row r="703" ht="12.75">
      <c r="I703" s="46" t="s">
        <v>1</v>
      </c>
    </row>
    <row r="704" ht="12.75">
      <c r="I704" s="46" t="s">
        <v>1</v>
      </c>
    </row>
    <row r="705" ht="12.75">
      <c r="I705" s="46" t="s">
        <v>1</v>
      </c>
    </row>
    <row r="706" ht="12.75">
      <c r="I706" s="46" t="s">
        <v>1</v>
      </c>
    </row>
    <row r="707" ht="12.75">
      <c r="I707" s="46" t="s">
        <v>1</v>
      </c>
    </row>
    <row r="708" ht="12.75">
      <c r="I708" s="46" t="s">
        <v>1</v>
      </c>
    </row>
    <row r="709" ht="12.75">
      <c r="I709" s="46" t="s">
        <v>1</v>
      </c>
    </row>
    <row r="710" ht="12.75">
      <c r="I710" s="46" t="s">
        <v>1</v>
      </c>
    </row>
    <row r="711" ht="12.75">
      <c r="I711" s="46" t="s">
        <v>1</v>
      </c>
    </row>
    <row r="712" ht="12.75">
      <c r="I712" s="46" t="s">
        <v>1</v>
      </c>
    </row>
    <row r="713" ht="12.75">
      <c r="I713" s="46" t="s">
        <v>1</v>
      </c>
    </row>
    <row r="714" ht="12.75">
      <c r="I714" s="46" t="s">
        <v>1</v>
      </c>
    </row>
    <row r="715" ht="12.75">
      <c r="I715" s="46" t="s">
        <v>1</v>
      </c>
    </row>
    <row r="716" ht="12.75">
      <c r="I716" s="46" t="s">
        <v>1</v>
      </c>
    </row>
    <row r="717" ht="12.75">
      <c r="I717" s="46" t="s">
        <v>1</v>
      </c>
    </row>
    <row r="718" ht="12.75">
      <c r="I718" s="46" t="s">
        <v>1</v>
      </c>
    </row>
    <row r="719" ht="12.75">
      <c r="I719" s="46" t="s">
        <v>1</v>
      </c>
    </row>
    <row r="720" ht="12.75">
      <c r="I720" s="46" t="s">
        <v>1</v>
      </c>
    </row>
    <row r="721" ht="12.75">
      <c r="I721" s="46" t="s">
        <v>1</v>
      </c>
    </row>
    <row r="722" ht="12.75">
      <c r="I722" s="46" t="s">
        <v>1</v>
      </c>
    </row>
    <row r="723" ht="12.75">
      <c r="I723" s="46" t="s">
        <v>1</v>
      </c>
    </row>
    <row r="724" ht="12.75">
      <c r="I724" s="46" t="s">
        <v>1</v>
      </c>
    </row>
    <row r="725" ht="12.75">
      <c r="I725" s="46" t="s">
        <v>1</v>
      </c>
    </row>
    <row r="726" ht="12.75">
      <c r="I726" s="46" t="s">
        <v>1</v>
      </c>
    </row>
    <row r="727" ht="12.75">
      <c r="I727" s="46" t="s">
        <v>1</v>
      </c>
    </row>
    <row r="728" ht="12.75">
      <c r="I728" s="46" t="s">
        <v>1</v>
      </c>
    </row>
    <row r="729" ht="12.75">
      <c r="I729" s="46" t="s">
        <v>1</v>
      </c>
    </row>
    <row r="730" ht="12.75">
      <c r="I730" s="46" t="s">
        <v>1</v>
      </c>
    </row>
    <row r="731" ht="12.75">
      <c r="I731" s="46" t="s">
        <v>1</v>
      </c>
    </row>
    <row r="732" ht="12.75">
      <c r="I732" s="46" t="s">
        <v>1</v>
      </c>
    </row>
    <row r="733" ht="12.75">
      <c r="I733" s="46" t="s">
        <v>1</v>
      </c>
    </row>
    <row r="734" ht="12.75">
      <c r="I734" s="46" t="s">
        <v>1</v>
      </c>
    </row>
    <row r="735" ht="12.75">
      <c r="I735" s="46" t="s">
        <v>1</v>
      </c>
    </row>
    <row r="736" ht="12.75">
      <c r="I736" s="46" t="s">
        <v>1</v>
      </c>
    </row>
    <row r="737" ht="12.75">
      <c r="I737" s="46" t="s">
        <v>1</v>
      </c>
    </row>
    <row r="738" ht="12.75">
      <c r="I738" s="46" t="s">
        <v>1</v>
      </c>
    </row>
    <row r="739" ht="12.75">
      <c r="I739" s="46" t="s">
        <v>1</v>
      </c>
    </row>
    <row r="740" ht="12.75">
      <c r="I740" s="46" t="s">
        <v>1</v>
      </c>
    </row>
    <row r="741" ht="12.75">
      <c r="I741" s="46" t="s">
        <v>1</v>
      </c>
    </row>
    <row r="742" ht="12.75">
      <c r="I742" s="46" t="s">
        <v>1</v>
      </c>
    </row>
    <row r="743" ht="12.75">
      <c r="I743" s="46" t="s">
        <v>1</v>
      </c>
    </row>
    <row r="744" ht="12.75">
      <c r="I744" s="46" t="s">
        <v>1</v>
      </c>
    </row>
    <row r="745" ht="12.75">
      <c r="I745" s="46" t="s">
        <v>1</v>
      </c>
    </row>
    <row r="746" ht="12.75">
      <c r="I746" s="46" t="s">
        <v>1</v>
      </c>
    </row>
    <row r="747" ht="12.75">
      <c r="I747" s="46" t="s">
        <v>1</v>
      </c>
    </row>
    <row r="748" ht="12.75">
      <c r="I748" s="46" t="s">
        <v>1</v>
      </c>
    </row>
    <row r="749" ht="12.75">
      <c r="I749" s="46" t="s">
        <v>1</v>
      </c>
    </row>
    <row r="750" ht="12.75">
      <c r="I750" s="46" t="s">
        <v>1</v>
      </c>
    </row>
    <row r="751" ht="12.75">
      <c r="I751" s="46" t="s">
        <v>1</v>
      </c>
    </row>
    <row r="752" ht="12.75">
      <c r="I752" s="46" t="s">
        <v>1</v>
      </c>
    </row>
    <row r="753" ht="12.75">
      <c r="I753" s="46" t="s">
        <v>1</v>
      </c>
    </row>
    <row r="754" ht="12.75">
      <c r="I754" s="46" t="s">
        <v>1</v>
      </c>
    </row>
    <row r="755" ht="12.75">
      <c r="I755" s="46" t="s">
        <v>1</v>
      </c>
    </row>
    <row r="756" ht="12.75">
      <c r="I756" s="46" t="s">
        <v>1</v>
      </c>
    </row>
    <row r="757" ht="12.75">
      <c r="I757" s="46" t="s">
        <v>1</v>
      </c>
    </row>
    <row r="758" ht="12.75">
      <c r="I758" s="46" t="s">
        <v>1</v>
      </c>
    </row>
    <row r="759" ht="12.75">
      <c r="I759" s="46" t="s">
        <v>1</v>
      </c>
    </row>
    <row r="760" ht="12.75">
      <c r="I760" s="46" t="s">
        <v>1</v>
      </c>
    </row>
    <row r="761" ht="12.75">
      <c r="I761" s="46" t="s">
        <v>1</v>
      </c>
    </row>
    <row r="762" ht="12.75">
      <c r="I762" s="46" t="s">
        <v>1</v>
      </c>
    </row>
    <row r="763" ht="12.75">
      <c r="I763" s="46" t="s">
        <v>1</v>
      </c>
    </row>
    <row r="764" ht="12.75">
      <c r="I764" s="46" t="s">
        <v>1</v>
      </c>
    </row>
    <row r="765" ht="12.75">
      <c r="I765" s="46" t="s">
        <v>1</v>
      </c>
    </row>
    <row r="766" ht="12.75">
      <c r="I766" s="46" t="s">
        <v>1</v>
      </c>
    </row>
    <row r="767" ht="12.75">
      <c r="I767" s="46" t="s">
        <v>1</v>
      </c>
    </row>
    <row r="768" ht="12.75">
      <c r="I768" s="46" t="s">
        <v>1</v>
      </c>
    </row>
    <row r="769" ht="12.75">
      <c r="I769" s="46" t="s">
        <v>1</v>
      </c>
    </row>
    <row r="770" ht="12.75">
      <c r="I770" s="46" t="s">
        <v>1</v>
      </c>
    </row>
    <row r="771" ht="12.75">
      <c r="I771" s="46" t="s">
        <v>1</v>
      </c>
    </row>
    <row r="772" ht="12.75">
      <c r="I772" s="46" t="s">
        <v>1</v>
      </c>
    </row>
    <row r="773" ht="12.75">
      <c r="I773" s="46" t="s">
        <v>1</v>
      </c>
    </row>
    <row r="774" ht="12.75">
      <c r="I774" s="46" t="s">
        <v>1</v>
      </c>
    </row>
    <row r="775" ht="12.75">
      <c r="I775" s="46" t="s">
        <v>1</v>
      </c>
    </row>
    <row r="776" ht="12.75">
      <c r="I776" s="46" t="s">
        <v>1</v>
      </c>
    </row>
    <row r="777" ht="12.75">
      <c r="I777" s="46" t="s">
        <v>1</v>
      </c>
    </row>
    <row r="778" ht="12.75">
      <c r="I778" s="46" t="s">
        <v>1</v>
      </c>
    </row>
    <row r="779" ht="12.75">
      <c r="I779" s="46" t="s">
        <v>1</v>
      </c>
    </row>
    <row r="780" ht="12.75">
      <c r="I780" s="46" t="s">
        <v>1</v>
      </c>
    </row>
    <row r="781" ht="12.75">
      <c r="I781" s="46" t="s">
        <v>1</v>
      </c>
    </row>
    <row r="782" ht="12.75">
      <c r="I782" s="46" t="s">
        <v>1</v>
      </c>
    </row>
    <row r="783" ht="12.75">
      <c r="I783" s="46" t="s">
        <v>1</v>
      </c>
    </row>
    <row r="784" ht="12.75">
      <c r="I784" s="46" t="s">
        <v>1</v>
      </c>
    </row>
    <row r="785" ht="12.75">
      <c r="I785" s="46" t="s">
        <v>1</v>
      </c>
    </row>
    <row r="786" ht="12.75">
      <c r="I786" s="46" t="s">
        <v>1</v>
      </c>
    </row>
    <row r="787" ht="12.75">
      <c r="I787" s="46" t="s">
        <v>1</v>
      </c>
    </row>
    <row r="788" ht="12.75">
      <c r="I788" s="46" t="s">
        <v>1</v>
      </c>
    </row>
    <row r="789" ht="12.75">
      <c r="I789" s="46" t="s">
        <v>1</v>
      </c>
    </row>
    <row r="790" ht="12.75">
      <c r="I790" s="46" t="s">
        <v>1</v>
      </c>
    </row>
    <row r="791" ht="12.75">
      <c r="I791" s="46" t="s">
        <v>1</v>
      </c>
    </row>
    <row r="792" ht="12.75">
      <c r="I792" s="46" t="s">
        <v>1</v>
      </c>
    </row>
    <row r="793" ht="12.75">
      <c r="I793" s="46" t="s">
        <v>1</v>
      </c>
    </row>
    <row r="794" ht="12.75">
      <c r="I794" s="46" t="s">
        <v>1</v>
      </c>
    </row>
    <row r="795" ht="12.75">
      <c r="I795" s="46" t="s">
        <v>1</v>
      </c>
    </row>
    <row r="796" ht="12.75">
      <c r="I796" s="46" t="s">
        <v>1</v>
      </c>
    </row>
    <row r="797" ht="12.75">
      <c r="I797" s="46" t="s">
        <v>1</v>
      </c>
    </row>
    <row r="798" ht="12.75">
      <c r="I798" s="46" t="s">
        <v>1</v>
      </c>
    </row>
    <row r="799" ht="12.75">
      <c r="I799" s="46" t="s">
        <v>1</v>
      </c>
    </row>
    <row r="800" ht="12.75">
      <c r="I800" s="46" t="s">
        <v>1</v>
      </c>
    </row>
    <row r="801" ht="12.75">
      <c r="I801" s="46" t="s">
        <v>1</v>
      </c>
    </row>
    <row r="802" ht="12.75">
      <c r="I802" s="46" t="s">
        <v>1</v>
      </c>
    </row>
    <row r="803" ht="12.75">
      <c r="I803" s="46" t="s">
        <v>1</v>
      </c>
    </row>
    <row r="804" ht="12.75">
      <c r="I804" s="46" t="s">
        <v>1</v>
      </c>
    </row>
    <row r="805" ht="12.75">
      <c r="I805" s="46" t="s">
        <v>1</v>
      </c>
    </row>
    <row r="806" ht="12.75">
      <c r="I806" s="46" t="s">
        <v>1</v>
      </c>
    </row>
    <row r="807" ht="12.75">
      <c r="I807" s="46" t="s">
        <v>1</v>
      </c>
    </row>
    <row r="808" ht="12.75">
      <c r="I808" s="46" t="s">
        <v>1</v>
      </c>
    </row>
    <row r="809" ht="12.75">
      <c r="I809" s="46" t="s">
        <v>1</v>
      </c>
    </row>
    <row r="810" ht="12.75">
      <c r="I810" s="46" t="s">
        <v>1</v>
      </c>
    </row>
    <row r="811" ht="12.75">
      <c r="I811" s="46" t="s">
        <v>1</v>
      </c>
    </row>
    <row r="812" ht="12.75">
      <c r="I812" s="46" t="s">
        <v>1</v>
      </c>
    </row>
    <row r="813" ht="12.75">
      <c r="I813" s="46" t="s">
        <v>1</v>
      </c>
    </row>
    <row r="814" ht="12.75">
      <c r="I814" s="46" t="s">
        <v>1</v>
      </c>
    </row>
    <row r="815" ht="12.75">
      <c r="I815" s="46" t="s">
        <v>1</v>
      </c>
    </row>
    <row r="816" ht="12.75">
      <c r="I816" s="46" t="s">
        <v>1</v>
      </c>
    </row>
    <row r="817" ht="12.75">
      <c r="I817" s="46" t="s">
        <v>1</v>
      </c>
    </row>
    <row r="818" ht="12.75">
      <c r="I818" s="46" t="s">
        <v>1</v>
      </c>
    </row>
    <row r="819" ht="12.75">
      <c r="I819" s="46" t="s">
        <v>1</v>
      </c>
    </row>
    <row r="820" ht="12.75">
      <c r="I820" s="46" t="s">
        <v>1</v>
      </c>
    </row>
    <row r="821" ht="12.75">
      <c r="I821" s="46" t="s">
        <v>1</v>
      </c>
    </row>
    <row r="822" ht="12.75">
      <c r="I822" s="46" t="s">
        <v>1</v>
      </c>
    </row>
    <row r="823" ht="12.75">
      <c r="I823" s="46" t="s">
        <v>1</v>
      </c>
    </row>
    <row r="824" ht="12.75">
      <c r="I824" s="46" t="s">
        <v>1</v>
      </c>
    </row>
    <row r="825" ht="12.75">
      <c r="I825" s="46" t="s">
        <v>1</v>
      </c>
    </row>
    <row r="826" ht="12.75">
      <c r="I826" s="46" t="s">
        <v>1</v>
      </c>
    </row>
    <row r="827" ht="12.75">
      <c r="I827" s="46" t="s">
        <v>1</v>
      </c>
    </row>
    <row r="828" ht="12.75">
      <c r="I828" s="46" t="s">
        <v>1</v>
      </c>
    </row>
    <row r="829" ht="12.75">
      <c r="I829" s="46" t="s">
        <v>1</v>
      </c>
    </row>
    <row r="830" ht="12.75">
      <c r="I830" s="46" t="s">
        <v>1</v>
      </c>
    </row>
    <row r="831" ht="12.75">
      <c r="I831" s="46" t="s">
        <v>1</v>
      </c>
    </row>
    <row r="832" ht="12.75">
      <c r="I832" s="46" t="s">
        <v>1</v>
      </c>
    </row>
    <row r="833" ht="12.75">
      <c r="I833" s="46" t="s">
        <v>1</v>
      </c>
    </row>
    <row r="834" ht="12.75">
      <c r="I834" s="46" t="s">
        <v>1</v>
      </c>
    </row>
    <row r="835" ht="12.75">
      <c r="I835" s="46" t="s">
        <v>1</v>
      </c>
    </row>
    <row r="836" ht="12.75">
      <c r="I836" s="46" t="s">
        <v>1</v>
      </c>
    </row>
    <row r="837" ht="12.75">
      <c r="I837" s="46" t="s">
        <v>1</v>
      </c>
    </row>
    <row r="838" ht="12.75">
      <c r="I838" s="46" t="s">
        <v>1</v>
      </c>
    </row>
    <row r="839" ht="12.75">
      <c r="I839" s="46" t="s">
        <v>1</v>
      </c>
    </row>
    <row r="840" ht="12.75">
      <c r="I840" s="46" t="s">
        <v>1</v>
      </c>
    </row>
    <row r="841" ht="12.75">
      <c r="I841" s="46" t="s">
        <v>1</v>
      </c>
    </row>
    <row r="842" ht="12.75">
      <c r="I842" s="46" t="s">
        <v>1</v>
      </c>
    </row>
    <row r="843" ht="12.75">
      <c r="I843" s="46" t="s">
        <v>1</v>
      </c>
    </row>
    <row r="844" ht="12.75">
      <c r="I844" s="46" t="s">
        <v>1</v>
      </c>
    </row>
    <row r="845" ht="12.75">
      <c r="I845" s="46" t="s">
        <v>1</v>
      </c>
    </row>
    <row r="846" ht="12.75">
      <c r="I846" s="46" t="s">
        <v>1</v>
      </c>
    </row>
    <row r="847" ht="12.75">
      <c r="I847" s="46" t="s">
        <v>1</v>
      </c>
    </row>
    <row r="848" ht="12.75">
      <c r="I848" s="46" t="s">
        <v>1</v>
      </c>
    </row>
    <row r="849" ht="12.75">
      <c r="I849" s="46" t="s">
        <v>1</v>
      </c>
    </row>
    <row r="850" ht="12.75">
      <c r="I850" s="46" t="s">
        <v>1</v>
      </c>
    </row>
    <row r="851" ht="12.75">
      <c r="I851" s="46" t="s">
        <v>1</v>
      </c>
    </row>
    <row r="852" ht="12.75">
      <c r="I852" s="46" t="s">
        <v>1</v>
      </c>
    </row>
    <row r="853" ht="12.75">
      <c r="I853" s="46" t="s">
        <v>1</v>
      </c>
    </row>
    <row r="854" ht="12.75">
      <c r="I854" s="46" t="s">
        <v>1</v>
      </c>
    </row>
    <row r="855" ht="12.75">
      <c r="I855" s="46" t="s">
        <v>1</v>
      </c>
    </row>
    <row r="856" ht="12.75">
      <c r="I856" s="46" t="s">
        <v>1</v>
      </c>
    </row>
    <row r="857" ht="12.75">
      <c r="I857" s="46" t="s">
        <v>1</v>
      </c>
    </row>
    <row r="858" ht="12.75">
      <c r="I858" s="46" t="s">
        <v>1</v>
      </c>
    </row>
    <row r="859" ht="12.75">
      <c r="I859" s="46" t="s">
        <v>1</v>
      </c>
    </row>
    <row r="860" ht="12.75">
      <c r="I860" s="46" t="s">
        <v>1</v>
      </c>
    </row>
    <row r="861" ht="12.75">
      <c r="I861" s="46" t="s">
        <v>1</v>
      </c>
    </row>
    <row r="862" ht="12.75">
      <c r="I862" s="46" t="s">
        <v>1</v>
      </c>
    </row>
    <row r="863" ht="12.75">
      <c r="I863" s="46" t="s">
        <v>1</v>
      </c>
    </row>
    <row r="864" ht="12.75">
      <c r="I864" s="46" t="s">
        <v>1</v>
      </c>
    </row>
    <row r="865" ht="12.75">
      <c r="I865" s="46" t="s">
        <v>1</v>
      </c>
    </row>
    <row r="866" ht="12.75">
      <c r="I866" s="46" t="s">
        <v>1</v>
      </c>
    </row>
    <row r="867" ht="12.75">
      <c r="I867" s="46" t="s">
        <v>1</v>
      </c>
    </row>
    <row r="868" ht="12.75">
      <c r="I868" s="46" t="s">
        <v>1</v>
      </c>
    </row>
    <row r="869" ht="12.75">
      <c r="I869" s="46" t="s">
        <v>1</v>
      </c>
    </row>
    <row r="870" ht="12.75">
      <c r="I870" s="46" t="s">
        <v>1</v>
      </c>
    </row>
    <row r="871" ht="12.75">
      <c r="I871" s="46" t="s">
        <v>1</v>
      </c>
    </row>
    <row r="872" ht="12.75">
      <c r="I872" s="46" t="s">
        <v>1</v>
      </c>
    </row>
    <row r="873" ht="12.75">
      <c r="I873" s="46" t="s">
        <v>1</v>
      </c>
    </row>
    <row r="874" ht="12.75">
      <c r="I874" s="46" t="s">
        <v>1</v>
      </c>
    </row>
    <row r="875" ht="12.75">
      <c r="I875" s="46" t="s">
        <v>1</v>
      </c>
    </row>
    <row r="876" ht="12.75">
      <c r="I876" s="46" t="s">
        <v>1</v>
      </c>
    </row>
    <row r="877" ht="12.75">
      <c r="I877" s="46" t="s">
        <v>1</v>
      </c>
    </row>
    <row r="878" ht="12.75">
      <c r="I878" s="46" t="s">
        <v>1</v>
      </c>
    </row>
    <row r="879" ht="12.75">
      <c r="I879" s="46" t="s">
        <v>1</v>
      </c>
    </row>
    <row r="880" ht="12.75">
      <c r="I880" s="46" t="s">
        <v>1</v>
      </c>
    </row>
    <row r="881" ht="12.75">
      <c r="I881" s="46" t="s">
        <v>1</v>
      </c>
    </row>
    <row r="882" ht="12.75">
      <c r="I882" s="46" t="s">
        <v>1</v>
      </c>
    </row>
    <row r="883" ht="12.75">
      <c r="I883" s="46" t="s">
        <v>1</v>
      </c>
    </row>
    <row r="884" ht="12.75">
      <c r="I884" s="46" t="s">
        <v>1</v>
      </c>
    </row>
    <row r="885" ht="12.75">
      <c r="I885" s="46" t="s">
        <v>1</v>
      </c>
    </row>
    <row r="886" ht="12.75">
      <c r="I886" s="46" t="s">
        <v>1</v>
      </c>
    </row>
    <row r="887" ht="12.75">
      <c r="I887" s="46" t="s">
        <v>1</v>
      </c>
    </row>
    <row r="888" ht="12.75">
      <c r="I888" s="46" t="s">
        <v>1</v>
      </c>
    </row>
    <row r="889" ht="12.75">
      <c r="I889" s="46" t="s">
        <v>1</v>
      </c>
    </row>
    <row r="890" ht="12.75">
      <c r="I890" s="46" t="s">
        <v>1</v>
      </c>
    </row>
    <row r="891" ht="12.75">
      <c r="I891" s="46" t="s">
        <v>1</v>
      </c>
    </row>
    <row r="892" ht="12.75">
      <c r="I892" s="46" t="s">
        <v>1</v>
      </c>
    </row>
    <row r="893" ht="12.75">
      <c r="I893" s="46" t="s">
        <v>1</v>
      </c>
    </row>
    <row r="894" ht="12.75">
      <c r="I894" s="46" t="s">
        <v>1</v>
      </c>
    </row>
    <row r="895" ht="12.75">
      <c r="I895" s="46" t="s">
        <v>1</v>
      </c>
    </row>
    <row r="896" ht="12.75">
      <c r="I896" s="46" t="s">
        <v>1</v>
      </c>
    </row>
    <row r="897" ht="12.75">
      <c r="I897" s="46" t="s">
        <v>1</v>
      </c>
    </row>
    <row r="898" ht="12.75">
      <c r="I898" s="46" t="s">
        <v>1</v>
      </c>
    </row>
    <row r="899" ht="12.75">
      <c r="I899" s="46" t="s">
        <v>1</v>
      </c>
    </row>
    <row r="900" ht="12.75">
      <c r="I900" s="46" t="s">
        <v>1</v>
      </c>
    </row>
    <row r="901" ht="12.75">
      <c r="I901" s="46" t="s">
        <v>1</v>
      </c>
    </row>
    <row r="902" ht="12.75">
      <c r="I902" s="46" t="s">
        <v>1</v>
      </c>
    </row>
    <row r="903" ht="12.75">
      <c r="I903" s="46" t="s">
        <v>1</v>
      </c>
    </row>
    <row r="904" ht="12.75">
      <c r="I904" s="46" t="s">
        <v>1</v>
      </c>
    </row>
    <row r="905" ht="12.75">
      <c r="I905" s="46" t="s">
        <v>1</v>
      </c>
    </row>
    <row r="906" ht="12.75">
      <c r="I906" s="46" t="s">
        <v>1</v>
      </c>
    </row>
    <row r="907" ht="12.75">
      <c r="I907" s="46" t="s">
        <v>1</v>
      </c>
    </row>
    <row r="908" ht="12.75">
      <c r="I908" s="46" t="s">
        <v>1</v>
      </c>
    </row>
    <row r="909" ht="12.75">
      <c r="I909" s="46" t="s">
        <v>1</v>
      </c>
    </row>
    <row r="910" ht="12.75">
      <c r="I910" s="46" t="s">
        <v>1</v>
      </c>
    </row>
    <row r="911" ht="12.75">
      <c r="I911" s="46" t="s">
        <v>1</v>
      </c>
    </row>
    <row r="912" ht="12.75">
      <c r="I912" s="46" t="s">
        <v>1</v>
      </c>
    </row>
    <row r="913" ht="12.75">
      <c r="I913" s="46" t="s">
        <v>1</v>
      </c>
    </row>
    <row r="914" ht="12.75">
      <c r="I914" s="46" t="s">
        <v>1</v>
      </c>
    </row>
    <row r="915" ht="12.75">
      <c r="I915" s="46" t="s">
        <v>1</v>
      </c>
    </row>
    <row r="916" ht="12.75">
      <c r="I916" s="46" t="s">
        <v>1</v>
      </c>
    </row>
    <row r="917" ht="12.75">
      <c r="I917" s="46" t="s">
        <v>1</v>
      </c>
    </row>
    <row r="918" ht="12.75">
      <c r="I918" s="46" t="s">
        <v>1</v>
      </c>
    </row>
    <row r="919" ht="12.75">
      <c r="I919" s="46" t="s">
        <v>1</v>
      </c>
    </row>
    <row r="920" ht="12.75">
      <c r="I920" s="46" t="s">
        <v>1</v>
      </c>
    </row>
    <row r="921" ht="12.75">
      <c r="I921" s="46" t="s">
        <v>1</v>
      </c>
    </row>
    <row r="922" ht="12.75">
      <c r="I922" s="46" t="s">
        <v>1</v>
      </c>
    </row>
    <row r="923" ht="12.75">
      <c r="I923" s="46" t="s">
        <v>1</v>
      </c>
    </row>
    <row r="924" ht="12.75">
      <c r="I924" s="46" t="s">
        <v>1</v>
      </c>
    </row>
    <row r="925" ht="12.75">
      <c r="I925" s="46" t="s">
        <v>1</v>
      </c>
    </row>
    <row r="926" ht="12.75">
      <c r="I926" s="46" t="s">
        <v>1</v>
      </c>
    </row>
    <row r="927" ht="12.75">
      <c r="I927" s="46" t="s">
        <v>1</v>
      </c>
    </row>
    <row r="928" ht="12.75">
      <c r="I928" s="46" t="s">
        <v>1</v>
      </c>
    </row>
    <row r="929" ht="12.75">
      <c r="I929" s="46" t="s">
        <v>1</v>
      </c>
    </row>
    <row r="930" ht="12.75">
      <c r="I930" s="46" t="s">
        <v>1</v>
      </c>
    </row>
    <row r="931" ht="12.75">
      <c r="I931" s="46" t="s">
        <v>1</v>
      </c>
    </row>
    <row r="932" ht="12.75">
      <c r="I932" s="46" t="s">
        <v>1</v>
      </c>
    </row>
    <row r="933" ht="12.75">
      <c r="I933" s="46" t="s">
        <v>1</v>
      </c>
    </row>
    <row r="934" ht="12.75">
      <c r="I934" s="46" t="s">
        <v>1</v>
      </c>
    </row>
    <row r="935" ht="12.75">
      <c r="I935" s="46" t="s">
        <v>1</v>
      </c>
    </row>
    <row r="936" ht="12.75">
      <c r="I936" s="46" t="s">
        <v>1</v>
      </c>
    </row>
    <row r="937" ht="12.75">
      <c r="I937" s="46" t="s">
        <v>1</v>
      </c>
    </row>
    <row r="938" ht="12.75">
      <c r="I938" s="46" t="s">
        <v>1</v>
      </c>
    </row>
    <row r="939" ht="12.75">
      <c r="I939" s="46" t="s">
        <v>1</v>
      </c>
    </row>
    <row r="940" ht="12.75">
      <c r="I940" s="46" t="s">
        <v>1</v>
      </c>
    </row>
    <row r="941" ht="12.75">
      <c r="I941" s="46" t="s">
        <v>1</v>
      </c>
    </row>
    <row r="942" ht="12.75">
      <c r="I942" s="46" t="s">
        <v>1</v>
      </c>
    </row>
    <row r="943" ht="12.75">
      <c r="I943" s="46" t="s">
        <v>1</v>
      </c>
    </row>
    <row r="944" ht="12.75">
      <c r="I944" s="46" t="s">
        <v>1</v>
      </c>
    </row>
    <row r="945" ht="12.75">
      <c r="I945" s="46" t="s">
        <v>1</v>
      </c>
    </row>
    <row r="946" ht="12.75">
      <c r="I946" s="46" t="s">
        <v>1</v>
      </c>
    </row>
    <row r="947" ht="12.75">
      <c r="I947" s="46" t="s">
        <v>1</v>
      </c>
    </row>
    <row r="948" ht="12.75">
      <c r="I948" s="46" t="s">
        <v>1</v>
      </c>
    </row>
    <row r="949" ht="12.75">
      <c r="I949" s="46" t="s">
        <v>1</v>
      </c>
    </row>
    <row r="950" ht="12.75">
      <c r="I950" s="46" t="s">
        <v>1</v>
      </c>
    </row>
    <row r="951" ht="12.75">
      <c r="I951" s="46" t="s">
        <v>1</v>
      </c>
    </row>
    <row r="952" ht="12.75">
      <c r="I952" s="46" t="s">
        <v>1</v>
      </c>
    </row>
    <row r="953" ht="12.75">
      <c r="I953" s="46" t="s">
        <v>1</v>
      </c>
    </row>
    <row r="954" ht="12.75">
      <c r="I954" s="46" t="s">
        <v>1</v>
      </c>
    </row>
    <row r="955" ht="12.75">
      <c r="I955" s="46" t="s">
        <v>1</v>
      </c>
    </row>
    <row r="956" ht="12.75">
      <c r="I956" s="46" t="s">
        <v>1</v>
      </c>
    </row>
    <row r="957" ht="12.75">
      <c r="I957" s="46" t="s">
        <v>1</v>
      </c>
    </row>
    <row r="958" ht="12.75">
      <c r="I958" s="46" t="s">
        <v>1</v>
      </c>
    </row>
    <row r="959" ht="12.75">
      <c r="I959" s="46" t="s">
        <v>1</v>
      </c>
    </row>
    <row r="960" ht="12.75">
      <c r="I960" s="46" t="s">
        <v>1</v>
      </c>
    </row>
    <row r="961" ht="12.75">
      <c r="I961" s="46" t="s">
        <v>1</v>
      </c>
    </row>
    <row r="962" ht="12.75">
      <c r="I962" s="46" t="s">
        <v>1</v>
      </c>
    </row>
    <row r="963" ht="12.75">
      <c r="I963" s="46" t="s">
        <v>1</v>
      </c>
    </row>
    <row r="964" ht="12.75">
      <c r="I964" s="46" t="s">
        <v>1</v>
      </c>
    </row>
    <row r="965" ht="12.75">
      <c r="I965" s="46" t="s">
        <v>1</v>
      </c>
    </row>
    <row r="966" ht="12.75">
      <c r="I966" s="46" t="s">
        <v>1</v>
      </c>
    </row>
    <row r="967" ht="12.75">
      <c r="I967" s="46" t="s">
        <v>1</v>
      </c>
    </row>
    <row r="968" ht="12.75">
      <c r="I968" s="46" t="s">
        <v>1</v>
      </c>
    </row>
    <row r="969" ht="12.75">
      <c r="I969" s="46" t="s">
        <v>1</v>
      </c>
    </row>
    <row r="970" ht="12.75">
      <c r="I970" s="46" t="s">
        <v>1</v>
      </c>
    </row>
    <row r="971" ht="12.75">
      <c r="I971" s="46" t="s">
        <v>1</v>
      </c>
    </row>
    <row r="972" ht="12.75">
      <c r="I972" s="46" t="s">
        <v>1</v>
      </c>
    </row>
    <row r="973" ht="12.75">
      <c r="I973" s="46" t="s">
        <v>1</v>
      </c>
    </row>
    <row r="974" ht="12.75">
      <c r="I974" s="46" t="s">
        <v>1</v>
      </c>
    </row>
    <row r="975" ht="12.75">
      <c r="I975" s="46" t="s">
        <v>1</v>
      </c>
    </row>
    <row r="976" ht="12.75">
      <c r="I976" s="46" t="s">
        <v>1</v>
      </c>
    </row>
    <row r="977" ht="12.75">
      <c r="I977" s="46" t="s">
        <v>1</v>
      </c>
    </row>
    <row r="978" ht="12.75">
      <c r="I978" s="46" t="s">
        <v>1</v>
      </c>
    </row>
    <row r="979" ht="12.75">
      <c r="I979" s="46" t="s">
        <v>1</v>
      </c>
    </row>
    <row r="980" ht="12.75">
      <c r="I980" s="46" t="s">
        <v>1</v>
      </c>
    </row>
    <row r="981" ht="12.75">
      <c r="I981" s="46" t="s">
        <v>1</v>
      </c>
    </row>
    <row r="982" ht="12.75">
      <c r="I982" s="46" t="s">
        <v>1</v>
      </c>
    </row>
    <row r="983" ht="12.75">
      <c r="I983" s="46" t="s">
        <v>1</v>
      </c>
    </row>
    <row r="984" ht="12.75">
      <c r="I984" s="46" t="s">
        <v>1</v>
      </c>
    </row>
    <row r="985" ht="12.75">
      <c r="I985" s="46" t="s">
        <v>1</v>
      </c>
    </row>
    <row r="986" ht="12.75">
      <c r="I986" s="46" t="s">
        <v>1</v>
      </c>
    </row>
    <row r="987" ht="12.75">
      <c r="I987" s="46" t="s">
        <v>1</v>
      </c>
    </row>
    <row r="988" ht="12.75">
      <c r="I988" s="46" t="s">
        <v>1</v>
      </c>
    </row>
    <row r="989" ht="12.75">
      <c r="I989" s="46" t="s">
        <v>1</v>
      </c>
    </row>
    <row r="990" ht="12.75">
      <c r="I990" s="46" t="s">
        <v>1</v>
      </c>
    </row>
    <row r="991" ht="12.75">
      <c r="I991" s="46" t="s">
        <v>1</v>
      </c>
    </row>
    <row r="992" ht="12.75">
      <c r="I992" s="46" t="s">
        <v>1</v>
      </c>
    </row>
    <row r="993" ht="12.75">
      <c r="I993" s="46" t="s">
        <v>1</v>
      </c>
    </row>
    <row r="994" ht="12.75">
      <c r="I994" s="46" t="s">
        <v>1</v>
      </c>
    </row>
    <row r="995" ht="12.75">
      <c r="I995" s="46" t="s">
        <v>1</v>
      </c>
    </row>
    <row r="996" ht="12.75">
      <c r="I996" s="46" t="s">
        <v>1</v>
      </c>
    </row>
    <row r="997" ht="12.75">
      <c r="I997" s="46" t="s">
        <v>1</v>
      </c>
    </row>
    <row r="998" ht="12.75">
      <c r="I998" s="46" t="s">
        <v>1</v>
      </c>
    </row>
    <row r="999" ht="12.75">
      <c r="I999" s="46" t="s">
        <v>1</v>
      </c>
    </row>
    <row r="1000" ht="12.75">
      <c r="I1000" s="46" t="s">
        <v>1</v>
      </c>
    </row>
    <row r="1001" ht="12.75">
      <c r="I1001" s="46" t="s">
        <v>1</v>
      </c>
    </row>
    <row r="1002" ht="12.75">
      <c r="I1002" s="46" t="s">
        <v>1</v>
      </c>
    </row>
    <row r="1003" ht="12.75">
      <c r="I1003" s="46" t="s">
        <v>1</v>
      </c>
    </row>
    <row r="1004" ht="12.75">
      <c r="I1004" s="46" t="s">
        <v>1</v>
      </c>
    </row>
    <row r="1005" ht="12.75">
      <c r="I1005" s="46" t="s">
        <v>1</v>
      </c>
    </row>
    <row r="1006" ht="12.75">
      <c r="I1006" s="46" t="s">
        <v>1</v>
      </c>
    </row>
    <row r="1007" ht="12.75">
      <c r="I1007" s="46" t="s">
        <v>1</v>
      </c>
    </row>
    <row r="1008" ht="12.75">
      <c r="I1008" s="46" t="s">
        <v>1</v>
      </c>
    </row>
    <row r="1009" ht="12.75">
      <c r="I1009" s="46" t="s">
        <v>1</v>
      </c>
    </row>
    <row r="1010" ht="12.75">
      <c r="I1010" s="46" t="s">
        <v>1</v>
      </c>
    </row>
    <row r="1011" ht="12.75">
      <c r="I1011" s="46" t="s">
        <v>1</v>
      </c>
    </row>
    <row r="1012" ht="12.75">
      <c r="I1012" s="46" t="s">
        <v>1</v>
      </c>
    </row>
    <row r="1013" ht="12.75">
      <c r="I1013" s="46" t="s">
        <v>1</v>
      </c>
    </row>
    <row r="1014" ht="12.75">
      <c r="I1014" s="46" t="s">
        <v>1</v>
      </c>
    </row>
    <row r="1015" ht="12.75">
      <c r="I1015" s="46" t="s">
        <v>1</v>
      </c>
    </row>
    <row r="1016" ht="12.75">
      <c r="I1016" s="46" t="s">
        <v>1</v>
      </c>
    </row>
    <row r="1017" ht="12.75">
      <c r="I1017" s="46" t="s">
        <v>1</v>
      </c>
    </row>
    <row r="1018" ht="12.75">
      <c r="I1018" s="46" t="s">
        <v>1</v>
      </c>
    </row>
    <row r="1019" ht="12.75">
      <c r="I1019" s="46" t="s">
        <v>1</v>
      </c>
    </row>
    <row r="1020" ht="12.75">
      <c r="I1020" s="46" t="s">
        <v>1</v>
      </c>
    </row>
    <row r="1021" ht="12.75">
      <c r="I1021" s="46" t="s">
        <v>1</v>
      </c>
    </row>
    <row r="1022" ht="12.75">
      <c r="I1022" s="46" t="s">
        <v>1</v>
      </c>
    </row>
    <row r="1023" ht="12.75">
      <c r="I1023" s="46" t="s">
        <v>1</v>
      </c>
    </row>
    <row r="1024" ht="12.75">
      <c r="I1024" s="46" t="s">
        <v>1</v>
      </c>
    </row>
    <row r="1025" ht="12.75">
      <c r="I1025" s="46" t="s">
        <v>1</v>
      </c>
    </row>
    <row r="1026" ht="12.75">
      <c r="I1026" s="46" t="s">
        <v>1</v>
      </c>
    </row>
    <row r="1027" ht="12.75">
      <c r="I1027" s="46" t="s">
        <v>1</v>
      </c>
    </row>
    <row r="1028" ht="12.75">
      <c r="I1028" s="46" t="s">
        <v>1</v>
      </c>
    </row>
    <row r="1029" ht="12.75">
      <c r="I1029" s="46" t="s">
        <v>1</v>
      </c>
    </row>
    <row r="1030" ht="12.75">
      <c r="I1030" s="46" t="s">
        <v>1</v>
      </c>
    </row>
    <row r="1031" ht="12.75">
      <c r="I1031" s="46" t="s">
        <v>1</v>
      </c>
    </row>
    <row r="1032" ht="12.75">
      <c r="I1032" s="46" t="s">
        <v>1</v>
      </c>
    </row>
    <row r="1033" ht="12.75">
      <c r="I1033" s="46" t="s">
        <v>1</v>
      </c>
    </row>
    <row r="1034" ht="12.75">
      <c r="I1034" s="46" t="s">
        <v>1</v>
      </c>
    </row>
    <row r="1035" ht="12.75">
      <c r="I1035" s="46" t="s">
        <v>1</v>
      </c>
    </row>
    <row r="1036" ht="12.75">
      <c r="I1036" s="46" t="s">
        <v>1</v>
      </c>
    </row>
    <row r="1037" ht="12.75">
      <c r="I1037" s="46" t="s">
        <v>1</v>
      </c>
    </row>
    <row r="1038" ht="12.75">
      <c r="I1038" s="46" t="s">
        <v>1</v>
      </c>
    </row>
    <row r="1039" ht="12.75">
      <c r="I1039" s="46" t="s">
        <v>1</v>
      </c>
    </row>
    <row r="1040" ht="12.75">
      <c r="I1040" s="46" t="s">
        <v>1</v>
      </c>
    </row>
    <row r="1041" ht="12.75">
      <c r="I1041" s="46" t="s">
        <v>1</v>
      </c>
    </row>
    <row r="1042" ht="12.75">
      <c r="I1042" s="46" t="s">
        <v>1</v>
      </c>
    </row>
    <row r="1043" ht="12.75">
      <c r="I1043" s="46" t="s">
        <v>1</v>
      </c>
    </row>
    <row r="1044" ht="12.75">
      <c r="I1044" s="46" t="s">
        <v>1</v>
      </c>
    </row>
    <row r="1045" ht="12.75">
      <c r="I1045" s="46" t="s">
        <v>1</v>
      </c>
    </row>
    <row r="1046" ht="12.75">
      <c r="I1046" s="46" t="s">
        <v>1</v>
      </c>
    </row>
    <row r="1047" ht="12.75">
      <c r="I1047" s="46" t="s">
        <v>1</v>
      </c>
    </row>
    <row r="1048" ht="12.75">
      <c r="I1048" s="46" t="s">
        <v>1</v>
      </c>
    </row>
    <row r="1049" ht="12.75">
      <c r="I1049" s="46" t="s">
        <v>1</v>
      </c>
    </row>
    <row r="1050" ht="12.75">
      <c r="I1050" s="46" t="s">
        <v>1</v>
      </c>
    </row>
    <row r="1051" ht="12.75">
      <c r="I1051" s="46" t="s">
        <v>1</v>
      </c>
    </row>
    <row r="1052" ht="12.75">
      <c r="I1052" s="46" t="s">
        <v>1</v>
      </c>
    </row>
    <row r="1053" ht="12.75">
      <c r="I1053" s="46" t="s">
        <v>1</v>
      </c>
    </row>
    <row r="1054" ht="12.75">
      <c r="I1054" s="46" t="s">
        <v>1</v>
      </c>
    </row>
    <row r="1055" ht="12.75">
      <c r="I1055" s="46" t="s">
        <v>1</v>
      </c>
    </row>
    <row r="1056" ht="12.75">
      <c r="I1056" s="46" t="s">
        <v>1</v>
      </c>
    </row>
    <row r="1057" ht="12.75">
      <c r="I1057" s="46" t="s">
        <v>1</v>
      </c>
    </row>
    <row r="1058" ht="12.75">
      <c r="I1058" s="46" t="s">
        <v>1</v>
      </c>
    </row>
    <row r="1059" ht="12.75">
      <c r="I1059" s="46" t="s">
        <v>1</v>
      </c>
    </row>
    <row r="1060" ht="12.75">
      <c r="I1060" s="46" t="s">
        <v>1</v>
      </c>
    </row>
    <row r="1061" ht="12.75">
      <c r="I1061" s="46" t="s">
        <v>1</v>
      </c>
    </row>
    <row r="1062" ht="12.75">
      <c r="I1062" s="46" t="s">
        <v>1</v>
      </c>
    </row>
    <row r="1063" ht="12.75">
      <c r="I1063" s="46" t="s">
        <v>1</v>
      </c>
    </row>
    <row r="1064" ht="12.75">
      <c r="I1064" s="46" t="s">
        <v>1</v>
      </c>
    </row>
    <row r="1065" ht="12.75">
      <c r="I1065" s="46" t="s">
        <v>1</v>
      </c>
    </row>
    <row r="1066" ht="12.75">
      <c r="I1066" s="46" t="s">
        <v>1</v>
      </c>
    </row>
    <row r="1067" ht="12.75">
      <c r="I1067" s="46" t="s">
        <v>1</v>
      </c>
    </row>
    <row r="1068" ht="12.75">
      <c r="I1068" s="46" t="s">
        <v>1</v>
      </c>
    </row>
    <row r="1069" ht="12.75">
      <c r="I1069" s="46" t="s">
        <v>1</v>
      </c>
    </row>
    <row r="1070" ht="12.75">
      <c r="I1070" s="46" t="s">
        <v>1</v>
      </c>
    </row>
    <row r="1071" ht="12.75">
      <c r="I1071" s="46" t="s">
        <v>1</v>
      </c>
    </row>
    <row r="1072" ht="12.75">
      <c r="I1072" s="46" t="s">
        <v>1</v>
      </c>
    </row>
    <row r="1073" ht="12.75">
      <c r="I1073" s="46" t="s">
        <v>1</v>
      </c>
    </row>
    <row r="1074" ht="12.75">
      <c r="I1074" s="46" t="s">
        <v>1</v>
      </c>
    </row>
    <row r="1075" ht="12.75">
      <c r="I1075" s="46" t="s">
        <v>1</v>
      </c>
    </row>
    <row r="1076" ht="12.75">
      <c r="I1076" s="46" t="s">
        <v>1</v>
      </c>
    </row>
    <row r="1077" ht="12.75">
      <c r="I1077" s="46" t="s">
        <v>1</v>
      </c>
    </row>
    <row r="1078" ht="12.75">
      <c r="I1078" s="46" t="s">
        <v>1</v>
      </c>
    </row>
    <row r="1079" ht="12.75">
      <c r="I1079" s="46" t="s">
        <v>1</v>
      </c>
    </row>
    <row r="1080" ht="12.75">
      <c r="I1080" s="46" t="s">
        <v>1</v>
      </c>
    </row>
    <row r="1081" ht="12.75">
      <c r="I1081" s="46" t="s">
        <v>1</v>
      </c>
    </row>
    <row r="1082" ht="12.75">
      <c r="I1082" s="46" t="s">
        <v>1</v>
      </c>
    </row>
    <row r="1083" ht="12.75">
      <c r="I1083" s="46" t="s">
        <v>1</v>
      </c>
    </row>
    <row r="1084" ht="12.75">
      <c r="I1084" s="46" t="s">
        <v>1</v>
      </c>
    </row>
    <row r="1085" ht="12.75">
      <c r="I1085" s="46" t="s">
        <v>1</v>
      </c>
    </row>
    <row r="1086" ht="12.75">
      <c r="I1086" s="46" t="s">
        <v>1</v>
      </c>
    </row>
    <row r="1087" ht="12.75">
      <c r="I1087" s="46" t="s">
        <v>1</v>
      </c>
    </row>
    <row r="1088" ht="12.75">
      <c r="I1088" s="46" t="s">
        <v>1</v>
      </c>
    </row>
    <row r="1089" ht="12.75">
      <c r="I1089" s="46" t="s">
        <v>1</v>
      </c>
    </row>
    <row r="1090" ht="12.75">
      <c r="I1090" s="46" t="s">
        <v>1</v>
      </c>
    </row>
    <row r="1091" ht="12.75">
      <c r="I1091" s="46" t="s">
        <v>1</v>
      </c>
    </row>
    <row r="1092" ht="12.75">
      <c r="I1092" s="46" t="s">
        <v>1</v>
      </c>
    </row>
    <row r="1093" ht="12.75">
      <c r="I1093" s="46" t="s">
        <v>1</v>
      </c>
    </row>
    <row r="1094" ht="12.75">
      <c r="I1094" s="46" t="s">
        <v>1</v>
      </c>
    </row>
    <row r="1095" ht="12.75">
      <c r="I1095" s="46" t="s">
        <v>1</v>
      </c>
    </row>
    <row r="1096" ht="12.75">
      <c r="I1096" s="46" t="s">
        <v>1</v>
      </c>
    </row>
    <row r="1097" ht="12.75">
      <c r="I1097" s="46" t="s">
        <v>1</v>
      </c>
    </row>
    <row r="1098" ht="12.75">
      <c r="I1098" s="46" t="s">
        <v>1</v>
      </c>
    </row>
    <row r="1099" ht="12.75">
      <c r="I1099" s="46" t="s">
        <v>1</v>
      </c>
    </row>
    <row r="1100" ht="12.75">
      <c r="I1100" s="46" t="s">
        <v>1</v>
      </c>
    </row>
    <row r="1101" ht="12.75">
      <c r="I1101" s="46" t="s">
        <v>1</v>
      </c>
    </row>
    <row r="1102" ht="12.75">
      <c r="I1102" s="46" t="s">
        <v>1</v>
      </c>
    </row>
    <row r="1103" ht="12.75">
      <c r="I1103" s="46" t="s">
        <v>1</v>
      </c>
    </row>
    <row r="1104" ht="12.75">
      <c r="I1104" s="46" t="s">
        <v>1</v>
      </c>
    </row>
    <row r="1105" ht="12.75">
      <c r="I1105" s="46" t="s">
        <v>1</v>
      </c>
    </row>
    <row r="1106" ht="12.75">
      <c r="I1106" s="46" t="s">
        <v>1</v>
      </c>
    </row>
    <row r="1107" ht="12.75">
      <c r="I1107" s="46" t="s">
        <v>1</v>
      </c>
    </row>
    <row r="1108" ht="12.75">
      <c r="I1108" s="46" t="s">
        <v>1</v>
      </c>
    </row>
    <row r="1109" ht="12.75">
      <c r="I1109" s="46" t="s">
        <v>1</v>
      </c>
    </row>
    <row r="1110" ht="12.75">
      <c r="I1110" s="46" t="s">
        <v>1</v>
      </c>
    </row>
    <row r="1111" ht="12.75">
      <c r="I1111" s="46" t="s">
        <v>1</v>
      </c>
    </row>
    <row r="1112" ht="12.75">
      <c r="I1112" s="46" t="s">
        <v>1</v>
      </c>
    </row>
    <row r="1113" ht="12.75">
      <c r="I1113" s="46" t="s">
        <v>1</v>
      </c>
    </row>
    <row r="1114" ht="12.75">
      <c r="I1114" s="46" t="s">
        <v>1</v>
      </c>
    </row>
    <row r="1115" ht="12.75">
      <c r="I1115" s="46" t="s">
        <v>1</v>
      </c>
    </row>
    <row r="1116" ht="12.75">
      <c r="I1116" s="46" t="s">
        <v>1</v>
      </c>
    </row>
    <row r="1117" ht="12.75">
      <c r="I1117" s="46" t="s">
        <v>1</v>
      </c>
    </row>
    <row r="1118" ht="12.75">
      <c r="I1118" s="46" t="s">
        <v>1</v>
      </c>
    </row>
    <row r="1119" ht="12.75">
      <c r="I1119" s="46" t="s">
        <v>1</v>
      </c>
    </row>
    <row r="1120" ht="12.75">
      <c r="I1120" s="46" t="s">
        <v>1</v>
      </c>
    </row>
    <row r="1121" ht="12.75">
      <c r="I1121" s="46" t="s">
        <v>1</v>
      </c>
    </row>
    <row r="1122" ht="12.75">
      <c r="I1122" s="46" t="s">
        <v>1</v>
      </c>
    </row>
    <row r="1123" ht="12.75">
      <c r="I1123" s="46" t="s">
        <v>1</v>
      </c>
    </row>
    <row r="1124" ht="12.75">
      <c r="I1124" s="46" t="s">
        <v>1</v>
      </c>
    </row>
    <row r="1125" ht="12.75">
      <c r="I1125" s="46" t="s">
        <v>1</v>
      </c>
    </row>
    <row r="1126" ht="12.75">
      <c r="I1126" s="46" t="s">
        <v>1</v>
      </c>
    </row>
    <row r="1127" ht="12.75">
      <c r="I1127" s="46" t="s">
        <v>1</v>
      </c>
    </row>
    <row r="1128" ht="12.75">
      <c r="I1128" s="46" t="s">
        <v>1</v>
      </c>
    </row>
    <row r="1129" ht="12.75">
      <c r="I1129" s="46" t="s">
        <v>1</v>
      </c>
    </row>
    <row r="1130" ht="12.75">
      <c r="I1130" s="46" t="s">
        <v>1</v>
      </c>
    </row>
    <row r="1131" ht="12.75">
      <c r="I1131" s="46" t="s">
        <v>1</v>
      </c>
    </row>
    <row r="1132" ht="12.75">
      <c r="I1132" s="46" t="s">
        <v>1</v>
      </c>
    </row>
    <row r="1133" ht="12.75">
      <c r="I1133" s="46" t="s">
        <v>1</v>
      </c>
    </row>
    <row r="1134" ht="12.75">
      <c r="I1134" s="46" t="s">
        <v>1</v>
      </c>
    </row>
    <row r="1135" ht="12.75">
      <c r="I1135" s="46" t="s">
        <v>1</v>
      </c>
    </row>
    <row r="1136" ht="12.75">
      <c r="I1136" s="46" t="s">
        <v>1</v>
      </c>
    </row>
    <row r="1137" ht="12.75">
      <c r="I1137" s="46" t="s">
        <v>1</v>
      </c>
    </row>
    <row r="1138" ht="12.75">
      <c r="I1138" s="46" t="s">
        <v>1</v>
      </c>
    </row>
    <row r="1139" ht="12.75">
      <c r="I1139" s="46" t="s">
        <v>1</v>
      </c>
    </row>
    <row r="1140" ht="12.75">
      <c r="I1140" s="46" t="s">
        <v>1</v>
      </c>
    </row>
    <row r="1141" ht="12.75">
      <c r="I1141" s="46" t="s">
        <v>1</v>
      </c>
    </row>
    <row r="1142" ht="12.75">
      <c r="I1142" s="46" t="s">
        <v>1</v>
      </c>
    </row>
    <row r="1143" ht="12.75">
      <c r="I1143" s="46" t="s">
        <v>1</v>
      </c>
    </row>
    <row r="1144" ht="12.75">
      <c r="I1144" s="46" t="s">
        <v>1</v>
      </c>
    </row>
    <row r="1145" ht="12.75">
      <c r="I1145" s="46" t="s">
        <v>1</v>
      </c>
    </row>
    <row r="1146" ht="12.75">
      <c r="I1146" s="46" t="s">
        <v>1</v>
      </c>
    </row>
    <row r="1147" ht="12.75">
      <c r="I1147" s="46" t="s">
        <v>1</v>
      </c>
    </row>
    <row r="1148" ht="12.75">
      <c r="I1148" s="46" t="s">
        <v>1</v>
      </c>
    </row>
    <row r="1149" ht="12.75">
      <c r="I1149" s="46" t="s">
        <v>1</v>
      </c>
    </row>
    <row r="1150" ht="12.75">
      <c r="I1150" s="46" t="s">
        <v>1</v>
      </c>
    </row>
    <row r="1151" ht="12.75">
      <c r="I1151" s="46" t="s">
        <v>1</v>
      </c>
    </row>
    <row r="1152" ht="12.75">
      <c r="I1152" s="46" t="s">
        <v>1</v>
      </c>
    </row>
    <row r="1153" ht="12.75">
      <c r="I1153" s="46" t="s">
        <v>1</v>
      </c>
    </row>
    <row r="1154" ht="12.75">
      <c r="I1154" s="46" t="s">
        <v>1</v>
      </c>
    </row>
    <row r="1155" ht="12.75">
      <c r="I1155" s="46" t="s">
        <v>1</v>
      </c>
    </row>
    <row r="1156" ht="12.75">
      <c r="I1156" s="46" t="s">
        <v>1</v>
      </c>
    </row>
    <row r="1157" ht="12.75">
      <c r="I1157" s="46" t="s">
        <v>1</v>
      </c>
    </row>
    <row r="1158" ht="12.75">
      <c r="I1158" s="46" t="s">
        <v>1</v>
      </c>
    </row>
    <row r="1159" ht="12.75">
      <c r="I1159" s="46" t="s">
        <v>1</v>
      </c>
    </row>
    <row r="1160" ht="12.75">
      <c r="I1160" s="46" t="s">
        <v>1</v>
      </c>
    </row>
    <row r="1161" ht="12.75">
      <c r="I1161" s="46" t="s">
        <v>1</v>
      </c>
    </row>
    <row r="1162" ht="12.75">
      <c r="I1162" s="46" t="s">
        <v>1</v>
      </c>
    </row>
    <row r="1163" ht="12.75">
      <c r="I1163" s="46" t="s">
        <v>1</v>
      </c>
    </row>
    <row r="1164" ht="12.75">
      <c r="I1164" s="46" t="s">
        <v>1</v>
      </c>
    </row>
    <row r="1165" ht="12.75">
      <c r="I1165" s="46" t="s">
        <v>1</v>
      </c>
    </row>
    <row r="1166" ht="12.75">
      <c r="I1166" s="46" t="s">
        <v>1</v>
      </c>
    </row>
    <row r="1167" ht="12.75">
      <c r="I1167" s="46" t="s">
        <v>1</v>
      </c>
    </row>
    <row r="1168" ht="12.75">
      <c r="I1168" s="46" t="s">
        <v>1</v>
      </c>
    </row>
    <row r="1169" ht="12.75">
      <c r="I1169" s="46" t="s">
        <v>1</v>
      </c>
    </row>
    <row r="1170" ht="12.75">
      <c r="I1170" s="46" t="s">
        <v>1</v>
      </c>
    </row>
    <row r="1171" ht="12.75">
      <c r="I1171" s="46" t="s">
        <v>1</v>
      </c>
    </row>
    <row r="1172" ht="12.75">
      <c r="I1172" s="46" t="s">
        <v>1</v>
      </c>
    </row>
    <row r="1173" ht="12.75">
      <c r="I1173" s="46" t="s">
        <v>1</v>
      </c>
    </row>
    <row r="1174" ht="12.75">
      <c r="I1174" s="46" t="s">
        <v>1</v>
      </c>
    </row>
    <row r="1175" ht="12.75">
      <c r="I1175" s="46" t="s">
        <v>1</v>
      </c>
    </row>
    <row r="1176" ht="12.75">
      <c r="I1176" s="46" t="s">
        <v>1</v>
      </c>
    </row>
    <row r="1177" ht="12.75">
      <c r="I1177" s="46" t="s">
        <v>1</v>
      </c>
    </row>
    <row r="1178" ht="12.75">
      <c r="I1178" s="46" t="s">
        <v>1</v>
      </c>
    </row>
    <row r="1179" ht="12.75">
      <c r="I1179" s="46" t="s">
        <v>1</v>
      </c>
    </row>
    <row r="1180" ht="12.75">
      <c r="I1180" s="46" t="s">
        <v>1</v>
      </c>
    </row>
    <row r="1181" ht="12.75">
      <c r="I1181" s="46" t="s">
        <v>1</v>
      </c>
    </row>
    <row r="1182" ht="12.75">
      <c r="I1182" s="46" t="s">
        <v>1</v>
      </c>
    </row>
    <row r="1183" ht="12.75">
      <c r="I1183" s="46" t="s">
        <v>1</v>
      </c>
    </row>
    <row r="1184" ht="12.75">
      <c r="I1184" s="46" t="s">
        <v>1</v>
      </c>
    </row>
    <row r="1185" ht="12.75">
      <c r="I1185" s="46" t="s">
        <v>1</v>
      </c>
    </row>
    <row r="1186" ht="12.75">
      <c r="I1186" s="46" t="s">
        <v>1</v>
      </c>
    </row>
    <row r="1187" ht="12.75">
      <c r="I1187" s="46" t="s">
        <v>1</v>
      </c>
    </row>
    <row r="1188" ht="12.75">
      <c r="I1188" s="46" t="s">
        <v>1</v>
      </c>
    </row>
    <row r="1189" ht="12.75">
      <c r="I1189" s="46" t="s">
        <v>1</v>
      </c>
    </row>
    <row r="1190" ht="12.75">
      <c r="I1190" s="46" t="s">
        <v>1</v>
      </c>
    </row>
    <row r="1191" ht="12.75">
      <c r="I1191" s="46" t="s">
        <v>1</v>
      </c>
    </row>
    <row r="1192" ht="12.75">
      <c r="I1192" s="46" t="s">
        <v>1</v>
      </c>
    </row>
    <row r="1193" ht="12.75">
      <c r="I1193" s="46" t="s">
        <v>1</v>
      </c>
    </row>
    <row r="1194" ht="12.75">
      <c r="I1194" s="46" t="s">
        <v>1</v>
      </c>
    </row>
    <row r="1195" ht="12.75">
      <c r="I1195" s="46" t="s">
        <v>1</v>
      </c>
    </row>
    <row r="1196" ht="12.75">
      <c r="I1196" s="46" t="s">
        <v>1</v>
      </c>
    </row>
    <row r="1197" ht="12.75">
      <c r="I1197" s="46" t="s">
        <v>1</v>
      </c>
    </row>
    <row r="1198" ht="12.75">
      <c r="I1198" s="46" t="s">
        <v>1</v>
      </c>
    </row>
    <row r="1199" ht="12.75">
      <c r="I1199" s="46" t="s">
        <v>1</v>
      </c>
    </row>
    <row r="1200" ht="12.75">
      <c r="I1200" s="46" t="s">
        <v>1</v>
      </c>
    </row>
    <row r="1201" ht="12.75">
      <c r="I1201" s="46" t="s">
        <v>1</v>
      </c>
    </row>
    <row r="1202" ht="12.75">
      <c r="I1202" s="46" t="s">
        <v>1</v>
      </c>
    </row>
    <row r="1203" ht="12.75">
      <c r="I1203" s="46" t="s">
        <v>1</v>
      </c>
    </row>
    <row r="1204" ht="12.75">
      <c r="I1204" s="46" t="s">
        <v>1</v>
      </c>
    </row>
    <row r="1205" ht="12.75">
      <c r="I1205" s="46" t="s">
        <v>1</v>
      </c>
    </row>
    <row r="1206" ht="12.75">
      <c r="I1206" s="46" t="s">
        <v>1</v>
      </c>
    </row>
    <row r="1207" ht="12.75">
      <c r="I1207" s="46" t="s">
        <v>1</v>
      </c>
    </row>
    <row r="1208" ht="12.75">
      <c r="I1208" s="46" t="s">
        <v>1</v>
      </c>
    </row>
    <row r="1209" ht="12.75">
      <c r="I1209" s="46" t="s">
        <v>1</v>
      </c>
    </row>
    <row r="1210" ht="12.75">
      <c r="I1210" s="46" t="s">
        <v>1</v>
      </c>
    </row>
    <row r="1211" ht="12.75">
      <c r="I1211" s="46" t="s">
        <v>1</v>
      </c>
    </row>
    <row r="1212" ht="12.75">
      <c r="I1212" s="46" t="s">
        <v>1</v>
      </c>
    </row>
    <row r="1213" ht="12.75">
      <c r="I1213" s="46" t="s">
        <v>1</v>
      </c>
    </row>
    <row r="1214" ht="12.75">
      <c r="I1214" s="46" t="s">
        <v>1</v>
      </c>
    </row>
    <row r="1215" ht="12.75">
      <c r="I1215" s="46" t="s">
        <v>1</v>
      </c>
    </row>
    <row r="1216" ht="12.75">
      <c r="I1216" s="46" t="s">
        <v>1</v>
      </c>
    </row>
    <row r="1217" ht="12.75">
      <c r="I1217" s="46" t="s">
        <v>1</v>
      </c>
    </row>
    <row r="1218" ht="12.75">
      <c r="I1218" s="46" t="s">
        <v>1</v>
      </c>
    </row>
    <row r="1219" ht="12.75">
      <c r="I1219" s="46" t="s">
        <v>1</v>
      </c>
    </row>
    <row r="1220" ht="12.75">
      <c r="I1220" s="46" t="s">
        <v>1</v>
      </c>
    </row>
    <row r="1221" ht="12.75">
      <c r="I1221" s="46" t="s">
        <v>1</v>
      </c>
    </row>
    <row r="1222" ht="12.75">
      <c r="I1222" s="46" t="s">
        <v>1</v>
      </c>
    </row>
    <row r="1223" ht="12.75">
      <c r="I1223" s="46" t="s">
        <v>1</v>
      </c>
    </row>
    <row r="1224" ht="12.75">
      <c r="I1224" s="46" t="s">
        <v>1</v>
      </c>
    </row>
    <row r="1225" ht="12.75">
      <c r="I1225" s="46" t="s">
        <v>1</v>
      </c>
    </row>
    <row r="1226" ht="12.75">
      <c r="I1226" s="46" t="s">
        <v>1</v>
      </c>
    </row>
    <row r="1227" ht="12.75">
      <c r="I1227" s="46" t="s">
        <v>1</v>
      </c>
    </row>
    <row r="1228" ht="12.75">
      <c r="I1228" s="46" t="s">
        <v>1</v>
      </c>
    </row>
    <row r="1229" ht="12.75">
      <c r="I1229" s="46" t="s">
        <v>1</v>
      </c>
    </row>
    <row r="1230" ht="12.75">
      <c r="I1230" s="46" t="s">
        <v>1</v>
      </c>
    </row>
    <row r="1231" ht="12.75">
      <c r="I1231" s="46" t="s">
        <v>1</v>
      </c>
    </row>
    <row r="1232" ht="12.75">
      <c r="I1232" s="46" t="s">
        <v>1</v>
      </c>
    </row>
    <row r="1233" ht="12.75">
      <c r="I1233" s="46" t="s">
        <v>1</v>
      </c>
    </row>
    <row r="1234" ht="12.75">
      <c r="I1234" s="46" t="s">
        <v>1</v>
      </c>
    </row>
    <row r="1235" ht="12.75">
      <c r="I1235" s="46" t="s">
        <v>1</v>
      </c>
    </row>
    <row r="1236" ht="12.75">
      <c r="I1236" s="46" t="s">
        <v>1</v>
      </c>
    </row>
    <row r="1237" ht="12.75">
      <c r="I1237" s="46" t="s">
        <v>1</v>
      </c>
    </row>
    <row r="1238" ht="12.75">
      <c r="I1238" s="46" t="s">
        <v>1</v>
      </c>
    </row>
    <row r="1239" ht="12.75">
      <c r="I1239" s="46" t="s">
        <v>1</v>
      </c>
    </row>
    <row r="1240" ht="12.75">
      <c r="I1240" s="46" t="s">
        <v>1</v>
      </c>
    </row>
    <row r="1241" ht="12.75">
      <c r="I1241" s="46" t="s">
        <v>1</v>
      </c>
    </row>
    <row r="1242" ht="12.75">
      <c r="I1242" s="46" t="s">
        <v>1</v>
      </c>
    </row>
    <row r="1243" ht="12.75">
      <c r="I1243" s="46" t="s">
        <v>1</v>
      </c>
    </row>
    <row r="1244" ht="12.75">
      <c r="I1244" s="46" t="s">
        <v>1</v>
      </c>
    </row>
    <row r="1245" ht="12.75">
      <c r="I1245" s="46" t="s">
        <v>1</v>
      </c>
    </row>
    <row r="1246" ht="12.75">
      <c r="I1246" s="46" t="s">
        <v>1</v>
      </c>
    </row>
    <row r="1247" ht="12.75">
      <c r="I1247" s="46" t="s">
        <v>1</v>
      </c>
    </row>
    <row r="1248" ht="12.75">
      <c r="I1248" s="46" t="s">
        <v>1</v>
      </c>
    </row>
    <row r="1249" ht="12.75">
      <c r="I1249" s="46" t="s">
        <v>1</v>
      </c>
    </row>
    <row r="1250" ht="12.75">
      <c r="I1250" s="46" t="s">
        <v>1</v>
      </c>
    </row>
    <row r="1251" ht="12.75">
      <c r="I1251" s="46" t="s">
        <v>1</v>
      </c>
    </row>
    <row r="1252" ht="12.75">
      <c r="I1252" s="46" t="s">
        <v>1</v>
      </c>
    </row>
    <row r="1253" ht="12.75">
      <c r="I1253" s="46" t="s">
        <v>1</v>
      </c>
    </row>
    <row r="1254" ht="12.75">
      <c r="I1254" s="46" t="s">
        <v>1</v>
      </c>
    </row>
    <row r="1255" ht="12.75">
      <c r="I1255" s="46" t="s">
        <v>1</v>
      </c>
    </row>
    <row r="1256" ht="12.75">
      <c r="I1256" s="46" t="s">
        <v>1</v>
      </c>
    </row>
    <row r="1257" ht="12.75">
      <c r="I1257" s="46" t="s">
        <v>1</v>
      </c>
    </row>
    <row r="1258" ht="12.75">
      <c r="I1258" s="46" t="s">
        <v>1</v>
      </c>
    </row>
    <row r="1259" ht="12.75">
      <c r="I1259" s="46" t="s">
        <v>1</v>
      </c>
    </row>
    <row r="1260" ht="12.75">
      <c r="I1260" s="46" t="s">
        <v>1</v>
      </c>
    </row>
    <row r="1261" ht="12.75">
      <c r="I1261" s="46" t="s">
        <v>1</v>
      </c>
    </row>
    <row r="1262" ht="12.75">
      <c r="I1262" s="46" t="s">
        <v>1</v>
      </c>
    </row>
    <row r="1263" ht="12.75">
      <c r="I1263" s="46" t="s">
        <v>1</v>
      </c>
    </row>
    <row r="1264" ht="12.75">
      <c r="I1264" s="46" t="s">
        <v>1</v>
      </c>
    </row>
    <row r="1265" ht="12.75">
      <c r="I1265" s="46" t="s">
        <v>1</v>
      </c>
    </row>
    <row r="1266" ht="12.75">
      <c r="I1266" s="46" t="s">
        <v>1</v>
      </c>
    </row>
    <row r="1267" ht="12.75">
      <c r="I1267" s="46" t="s">
        <v>1</v>
      </c>
    </row>
    <row r="1268" ht="12.75">
      <c r="I1268" s="46" t="s">
        <v>1</v>
      </c>
    </row>
    <row r="1269" ht="12.75">
      <c r="I1269" s="46" t="s">
        <v>1</v>
      </c>
    </row>
    <row r="1270" ht="12.75">
      <c r="I1270" s="46" t="s">
        <v>1</v>
      </c>
    </row>
    <row r="1271" ht="12.75">
      <c r="I1271" s="46" t="s">
        <v>1</v>
      </c>
    </row>
    <row r="1272" ht="12.75">
      <c r="I1272" s="46" t="s">
        <v>1</v>
      </c>
    </row>
    <row r="1273" ht="12.75">
      <c r="I1273" s="46" t="s">
        <v>1</v>
      </c>
    </row>
    <row r="1274" ht="12.75">
      <c r="I1274" s="46" t="s">
        <v>1</v>
      </c>
    </row>
    <row r="1275" ht="12.75">
      <c r="I1275" s="46" t="s">
        <v>1</v>
      </c>
    </row>
    <row r="1276" ht="12.75">
      <c r="I1276" s="46" t="s">
        <v>1</v>
      </c>
    </row>
    <row r="1277" ht="12.75">
      <c r="I1277" s="46" t="s">
        <v>1</v>
      </c>
    </row>
    <row r="1278" ht="12.75">
      <c r="I1278" s="46" t="s">
        <v>1</v>
      </c>
    </row>
    <row r="1279" ht="12.75">
      <c r="I1279" s="46" t="s">
        <v>1</v>
      </c>
    </row>
    <row r="1280" ht="12.75">
      <c r="I1280" s="46" t="s">
        <v>1</v>
      </c>
    </row>
    <row r="1281" ht="12.75">
      <c r="I1281" s="46" t="s">
        <v>1</v>
      </c>
    </row>
    <row r="1282" ht="12.75">
      <c r="I1282" s="46" t="s">
        <v>1</v>
      </c>
    </row>
    <row r="1283" ht="12.75">
      <c r="I1283" s="46" t="s">
        <v>1</v>
      </c>
    </row>
    <row r="1284" ht="12.75">
      <c r="I1284" s="46" t="s">
        <v>1</v>
      </c>
    </row>
    <row r="1285" ht="12.75">
      <c r="I1285" s="46" t="s">
        <v>1</v>
      </c>
    </row>
    <row r="1286" ht="12.75">
      <c r="I1286" s="46" t="s">
        <v>1</v>
      </c>
    </row>
    <row r="1287" ht="12.75">
      <c r="I1287" s="46" t="s">
        <v>1</v>
      </c>
    </row>
    <row r="1288" ht="12.75">
      <c r="I1288" s="46" t="s">
        <v>1</v>
      </c>
    </row>
    <row r="1289" ht="12.75">
      <c r="I1289" s="46" t="s">
        <v>1</v>
      </c>
    </row>
    <row r="1290" ht="12.75">
      <c r="I1290" s="46" t="s">
        <v>1</v>
      </c>
    </row>
    <row r="1291" ht="12.75">
      <c r="I1291" s="46" t="s">
        <v>1</v>
      </c>
    </row>
    <row r="1292" ht="12.75">
      <c r="I1292" s="46" t="s">
        <v>1</v>
      </c>
    </row>
    <row r="1293" ht="12.75">
      <c r="I1293" s="46" t="s">
        <v>1</v>
      </c>
    </row>
    <row r="1294" ht="12.75">
      <c r="I1294" s="46" t="s">
        <v>1</v>
      </c>
    </row>
    <row r="1295" ht="12.75">
      <c r="I1295" s="46" t="s">
        <v>1</v>
      </c>
    </row>
    <row r="1296" ht="12.75">
      <c r="I1296" s="46" t="s">
        <v>1</v>
      </c>
    </row>
    <row r="1297" ht="12.75">
      <c r="I1297" s="46" t="s">
        <v>1</v>
      </c>
    </row>
    <row r="1298" ht="12.75">
      <c r="I1298" s="46" t="s">
        <v>1</v>
      </c>
    </row>
    <row r="1299" ht="12.75">
      <c r="I1299" s="46" t="s">
        <v>1</v>
      </c>
    </row>
    <row r="1300" ht="12.75">
      <c r="I1300" s="46" t="s">
        <v>1</v>
      </c>
    </row>
    <row r="1301" ht="12.75">
      <c r="I1301" s="46" t="s">
        <v>1</v>
      </c>
    </row>
    <row r="1302" ht="12.75">
      <c r="I1302" s="46" t="s">
        <v>1</v>
      </c>
    </row>
    <row r="1303" ht="12.75">
      <c r="I1303" s="46" t="s">
        <v>1</v>
      </c>
    </row>
    <row r="1304" ht="12.75">
      <c r="I1304" s="46" t="s">
        <v>1</v>
      </c>
    </row>
    <row r="1305" ht="12.75">
      <c r="I1305" s="46" t="s">
        <v>1</v>
      </c>
    </row>
    <row r="1306" ht="12.75">
      <c r="I1306" s="46" t="s">
        <v>1</v>
      </c>
    </row>
    <row r="1307" ht="12.75">
      <c r="I1307" s="46" t="s">
        <v>1</v>
      </c>
    </row>
    <row r="1308" ht="12.75">
      <c r="I1308" s="46" t="s">
        <v>1</v>
      </c>
    </row>
    <row r="1309" ht="12.75">
      <c r="I1309" s="46" t="s">
        <v>1</v>
      </c>
    </row>
    <row r="1310" ht="12.75">
      <c r="I1310" s="46" t="s">
        <v>1</v>
      </c>
    </row>
    <row r="1311" ht="12.75">
      <c r="I1311" s="46" t="s">
        <v>1</v>
      </c>
    </row>
    <row r="1312" ht="12.75">
      <c r="I1312" s="46" t="s">
        <v>1</v>
      </c>
    </row>
    <row r="1313" ht="12.75">
      <c r="I1313" s="46" t="s">
        <v>1</v>
      </c>
    </row>
    <row r="1314" ht="12.75">
      <c r="I1314" s="46" t="s">
        <v>1</v>
      </c>
    </row>
    <row r="1315" ht="12.75">
      <c r="I1315" s="46" t="s">
        <v>1</v>
      </c>
    </row>
    <row r="1316" ht="12.75">
      <c r="I1316" s="46" t="s">
        <v>1</v>
      </c>
    </row>
    <row r="1317" ht="12.75">
      <c r="I1317" s="46" t="s">
        <v>1</v>
      </c>
    </row>
    <row r="1318" ht="12.75">
      <c r="I1318" s="46" t="s">
        <v>1</v>
      </c>
    </row>
    <row r="1319" ht="12.75">
      <c r="I1319" s="46" t="s">
        <v>1</v>
      </c>
    </row>
    <row r="1320" ht="12.75">
      <c r="I1320" s="46" t="s">
        <v>1</v>
      </c>
    </row>
    <row r="1321" ht="12.75">
      <c r="I1321" s="46" t="s">
        <v>1</v>
      </c>
    </row>
    <row r="1322" ht="12.75">
      <c r="I1322" s="46" t="s">
        <v>1</v>
      </c>
    </row>
    <row r="1323" ht="12.75">
      <c r="I1323" s="46" t="s">
        <v>1</v>
      </c>
    </row>
    <row r="1324" ht="12.75">
      <c r="I1324" s="46" t="s">
        <v>1</v>
      </c>
    </row>
    <row r="1325" ht="12.75">
      <c r="I1325" s="46" t="s">
        <v>1</v>
      </c>
    </row>
    <row r="1326" ht="12.75">
      <c r="I1326" s="46" t="s">
        <v>1</v>
      </c>
    </row>
    <row r="1327" ht="12.75">
      <c r="I1327" s="46" t="s">
        <v>1</v>
      </c>
    </row>
    <row r="1328" ht="12.75">
      <c r="I1328" s="46" t="s">
        <v>1</v>
      </c>
    </row>
    <row r="1329" ht="12.75">
      <c r="I1329" s="46" t="s">
        <v>1</v>
      </c>
    </row>
    <row r="1330" ht="12.75">
      <c r="I1330" s="46" t="s">
        <v>1</v>
      </c>
    </row>
    <row r="1331" ht="12.75">
      <c r="I1331" s="46" t="s">
        <v>1</v>
      </c>
    </row>
    <row r="1332" ht="12.75">
      <c r="I1332" s="46" t="s">
        <v>1</v>
      </c>
    </row>
    <row r="1333" ht="12.75">
      <c r="I1333" s="46" t="s">
        <v>1</v>
      </c>
    </row>
    <row r="1334" ht="12.75">
      <c r="I1334" s="46" t="s">
        <v>1</v>
      </c>
    </row>
    <row r="1335" ht="12.75">
      <c r="I1335" s="46" t="s">
        <v>1</v>
      </c>
    </row>
    <row r="1336" ht="12.75">
      <c r="I1336" s="46" t="s">
        <v>1</v>
      </c>
    </row>
    <row r="1337" ht="12.75">
      <c r="I1337" s="46" t="s">
        <v>1</v>
      </c>
    </row>
    <row r="1338" ht="12.75">
      <c r="I1338" s="46" t="s">
        <v>1</v>
      </c>
    </row>
    <row r="1339" ht="12.75">
      <c r="I1339" s="46" t="s">
        <v>1</v>
      </c>
    </row>
    <row r="1340" ht="12.75">
      <c r="I1340" s="46" t="s">
        <v>1</v>
      </c>
    </row>
    <row r="1341" ht="12.75">
      <c r="I1341" s="46" t="s">
        <v>1</v>
      </c>
    </row>
    <row r="1342" ht="12.75">
      <c r="I1342" s="46" t="s">
        <v>1</v>
      </c>
    </row>
    <row r="1343" ht="12.75">
      <c r="I1343" s="46" t="s">
        <v>1</v>
      </c>
    </row>
    <row r="1344" ht="12.75">
      <c r="I1344" s="46" t="s">
        <v>1</v>
      </c>
    </row>
    <row r="1345" ht="12.75">
      <c r="I1345" s="46" t="s">
        <v>1</v>
      </c>
    </row>
    <row r="1346" ht="12.75">
      <c r="I1346" s="46" t="s">
        <v>1</v>
      </c>
    </row>
    <row r="1347" ht="12.75">
      <c r="I1347" s="46" t="s">
        <v>1</v>
      </c>
    </row>
    <row r="1348" ht="12.75">
      <c r="I1348" s="46" t="s">
        <v>1</v>
      </c>
    </row>
    <row r="1349" ht="12.75">
      <c r="I1349" s="46" t="s">
        <v>1</v>
      </c>
    </row>
    <row r="1350" ht="12.75">
      <c r="I1350" s="46" t="s">
        <v>1</v>
      </c>
    </row>
    <row r="1351" ht="12.75">
      <c r="I1351" s="46" t="s">
        <v>1</v>
      </c>
    </row>
    <row r="1352" ht="12.75">
      <c r="I1352" s="46" t="s">
        <v>1</v>
      </c>
    </row>
    <row r="1353" ht="12.75">
      <c r="I1353" s="46" t="s">
        <v>1</v>
      </c>
    </row>
    <row r="1354" ht="12.75">
      <c r="I1354" s="46" t="s">
        <v>1</v>
      </c>
    </row>
    <row r="1355" ht="12.75">
      <c r="I1355" s="46" t="s">
        <v>1</v>
      </c>
    </row>
    <row r="1356" ht="12.75">
      <c r="I1356" s="46" t="s">
        <v>1</v>
      </c>
    </row>
    <row r="1357" ht="12.75">
      <c r="I1357" s="46" t="s">
        <v>1</v>
      </c>
    </row>
    <row r="1358" ht="12.75">
      <c r="I1358" s="46" t="s">
        <v>1</v>
      </c>
    </row>
    <row r="1359" ht="12.75">
      <c r="I1359" s="46" t="s">
        <v>1</v>
      </c>
    </row>
    <row r="1360" ht="12.75">
      <c r="I1360" s="46" t="s">
        <v>1</v>
      </c>
    </row>
    <row r="1361" ht="12.75">
      <c r="I1361" s="46" t="s">
        <v>1</v>
      </c>
    </row>
    <row r="1362" ht="12.75">
      <c r="I1362" s="46" t="s">
        <v>1</v>
      </c>
    </row>
    <row r="1363" ht="12.75">
      <c r="I1363" s="46" t="s">
        <v>1</v>
      </c>
    </row>
    <row r="1364" ht="12.75">
      <c r="I1364" s="46" t="s">
        <v>1</v>
      </c>
    </row>
    <row r="1365" ht="12.75">
      <c r="I1365" s="46" t="s">
        <v>1</v>
      </c>
    </row>
    <row r="1366" ht="12.75">
      <c r="I1366" s="46" t="s">
        <v>1</v>
      </c>
    </row>
    <row r="1367" ht="12.75">
      <c r="I1367" s="46" t="s">
        <v>1</v>
      </c>
    </row>
    <row r="1368" ht="12.75">
      <c r="I1368" s="46" t="s">
        <v>1</v>
      </c>
    </row>
    <row r="1369" ht="12.75">
      <c r="I1369" s="46" t="s">
        <v>1</v>
      </c>
    </row>
    <row r="1370" ht="12.75">
      <c r="I1370" s="46" t="s">
        <v>1</v>
      </c>
    </row>
    <row r="1371" ht="12.75">
      <c r="I1371" s="46" t="s">
        <v>1</v>
      </c>
    </row>
    <row r="1372" ht="12.75">
      <c r="I1372" s="46" t="s">
        <v>1</v>
      </c>
    </row>
    <row r="1373" ht="12.75">
      <c r="I1373" s="46" t="s">
        <v>1</v>
      </c>
    </row>
    <row r="1374" ht="12.75">
      <c r="I1374" s="46" t="s">
        <v>1</v>
      </c>
    </row>
    <row r="1375" ht="12.75">
      <c r="I1375" s="46" t="s">
        <v>1</v>
      </c>
    </row>
    <row r="1376" ht="12.75">
      <c r="I1376" s="46" t="s">
        <v>1</v>
      </c>
    </row>
    <row r="1377" ht="12.75">
      <c r="I1377" s="46" t="s">
        <v>1</v>
      </c>
    </row>
    <row r="1378" ht="12.75">
      <c r="I1378" s="46" t="s">
        <v>1</v>
      </c>
    </row>
    <row r="1379" ht="12.75">
      <c r="I1379" s="46" t="s">
        <v>1</v>
      </c>
    </row>
    <row r="1380" ht="12.75">
      <c r="I1380" s="46" t="s">
        <v>1</v>
      </c>
    </row>
    <row r="1381" ht="12.75">
      <c r="I1381" s="46" t="s">
        <v>1</v>
      </c>
    </row>
    <row r="1382" ht="12.75">
      <c r="I1382" s="46" t="s">
        <v>1</v>
      </c>
    </row>
    <row r="1383" ht="12.75">
      <c r="I1383" s="46" t="s">
        <v>1</v>
      </c>
    </row>
    <row r="1384" ht="12.75">
      <c r="I1384" s="46" t="s">
        <v>1</v>
      </c>
    </row>
    <row r="1385" ht="12.75">
      <c r="I1385" s="46" t="s">
        <v>1</v>
      </c>
    </row>
    <row r="1386" ht="12.75">
      <c r="I1386" s="46" t="s">
        <v>1</v>
      </c>
    </row>
    <row r="1387" ht="12.75">
      <c r="I1387" s="46" t="s">
        <v>1</v>
      </c>
    </row>
    <row r="1388" ht="12.75">
      <c r="I1388" s="46" t="s">
        <v>1</v>
      </c>
    </row>
    <row r="1389" ht="12.75">
      <c r="I1389" s="46" t="s">
        <v>1</v>
      </c>
    </row>
    <row r="1390" ht="12.75">
      <c r="I1390" s="46" t="s">
        <v>1</v>
      </c>
    </row>
    <row r="1391" ht="12.75">
      <c r="I1391" s="46" t="s">
        <v>1</v>
      </c>
    </row>
    <row r="1392" ht="12.75">
      <c r="I1392" s="46" t="s">
        <v>1</v>
      </c>
    </row>
    <row r="1393" ht="12.75">
      <c r="I1393" s="46" t="s">
        <v>1</v>
      </c>
    </row>
    <row r="1394" ht="12.75">
      <c r="I1394" s="46" t="s">
        <v>1</v>
      </c>
    </row>
    <row r="1395" ht="12.75">
      <c r="I1395" s="46" t="s">
        <v>1</v>
      </c>
    </row>
    <row r="1396" ht="12.75">
      <c r="I1396" s="46" t="s">
        <v>1</v>
      </c>
    </row>
    <row r="1397" ht="12.75">
      <c r="I1397" s="46" t="s">
        <v>1</v>
      </c>
    </row>
    <row r="1398" ht="12.75">
      <c r="I1398" s="46" t="s">
        <v>1</v>
      </c>
    </row>
    <row r="1399" ht="12.75">
      <c r="I1399" s="46" t="s">
        <v>1</v>
      </c>
    </row>
    <row r="1400" ht="12.75">
      <c r="I1400" s="46" t="s">
        <v>1</v>
      </c>
    </row>
    <row r="1401" ht="12.75">
      <c r="I1401" s="46" t="s">
        <v>1</v>
      </c>
    </row>
    <row r="1402" ht="12.75">
      <c r="I1402" s="46" t="s">
        <v>1</v>
      </c>
    </row>
    <row r="1403" ht="12.75">
      <c r="I1403" s="46" t="s">
        <v>1</v>
      </c>
    </row>
    <row r="1404" ht="12.75">
      <c r="I1404" s="46" t="s">
        <v>1</v>
      </c>
    </row>
    <row r="1405" ht="12.75">
      <c r="I1405" s="46" t="s">
        <v>1</v>
      </c>
    </row>
    <row r="1406" ht="12.75">
      <c r="I1406" s="46" t="s">
        <v>1</v>
      </c>
    </row>
    <row r="1407" ht="12.75">
      <c r="I1407" s="46" t="s">
        <v>1</v>
      </c>
    </row>
    <row r="1408" ht="12.75">
      <c r="I1408" s="46" t="s">
        <v>1</v>
      </c>
    </row>
    <row r="1409" ht="12.75">
      <c r="I1409" s="46" t="s">
        <v>1</v>
      </c>
    </row>
    <row r="1410" ht="12.75">
      <c r="I1410" s="46" t="s">
        <v>1</v>
      </c>
    </row>
    <row r="1411" ht="12.75">
      <c r="I1411" s="46" t="s">
        <v>1</v>
      </c>
    </row>
    <row r="1412" ht="12.75">
      <c r="I1412" s="46" t="s">
        <v>1</v>
      </c>
    </row>
    <row r="1413" ht="12.75">
      <c r="I1413" s="46" t="s">
        <v>1</v>
      </c>
    </row>
    <row r="1414" ht="12.75">
      <c r="I1414" s="46" t="s">
        <v>1</v>
      </c>
    </row>
    <row r="1415" ht="12.75">
      <c r="I1415" s="46" t="s">
        <v>1</v>
      </c>
    </row>
    <row r="1416" ht="12.75">
      <c r="I1416" s="46" t="s">
        <v>1</v>
      </c>
    </row>
    <row r="1417" ht="12.75">
      <c r="I1417" s="46" t="s">
        <v>1</v>
      </c>
    </row>
    <row r="1418" ht="12.75">
      <c r="I1418" s="46" t="s">
        <v>1</v>
      </c>
    </row>
    <row r="1419" ht="12.75">
      <c r="I1419" s="46" t="s">
        <v>1</v>
      </c>
    </row>
    <row r="1420" ht="12.75">
      <c r="I1420" s="46" t="s">
        <v>1</v>
      </c>
    </row>
    <row r="1421" ht="12.75">
      <c r="I1421" s="46" t="s">
        <v>1</v>
      </c>
    </row>
    <row r="1422" ht="12.75">
      <c r="I1422" s="46" t="s">
        <v>1</v>
      </c>
    </row>
    <row r="1423" ht="12.75">
      <c r="I1423" s="46" t="s">
        <v>1</v>
      </c>
    </row>
    <row r="1424" ht="12.75">
      <c r="I1424" s="46" t="s">
        <v>1</v>
      </c>
    </row>
    <row r="1425" ht="12.75">
      <c r="I1425" s="46" t="s">
        <v>1</v>
      </c>
    </row>
    <row r="1426" ht="12.75">
      <c r="I1426" s="46" t="s">
        <v>1</v>
      </c>
    </row>
    <row r="1427" ht="12.75">
      <c r="I1427" s="46" t="s">
        <v>1</v>
      </c>
    </row>
    <row r="1428" ht="12.75">
      <c r="I1428" s="46" t="s">
        <v>1</v>
      </c>
    </row>
    <row r="1429" ht="12.75">
      <c r="I1429" s="46" t="s">
        <v>1</v>
      </c>
    </row>
    <row r="1430" ht="12.75">
      <c r="I1430" s="46" t="s">
        <v>1</v>
      </c>
    </row>
    <row r="1431" ht="12.75">
      <c r="I1431" s="46" t="s">
        <v>1</v>
      </c>
    </row>
    <row r="1432" ht="12.75">
      <c r="I1432" s="46" t="s">
        <v>1</v>
      </c>
    </row>
    <row r="1433" ht="12.75">
      <c r="I1433" s="46" t="s">
        <v>1</v>
      </c>
    </row>
    <row r="1434" ht="12.75">
      <c r="I1434" s="46" t="s">
        <v>1</v>
      </c>
    </row>
    <row r="1435" ht="12.75">
      <c r="I1435" s="46" t="s">
        <v>1</v>
      </c>
    </row>
    <row r="1436" ht="12.75">
      <c r="I1436" s="46" t="s">
        <v>1</v>
      </c>
    </row>
    <row r="1437" ht="12.75">
      <c r="I1437" s="46" t="s">
        <v>1</v>
      </c>
    </row>
    <row r="1438" ht="12.75">
      <c r="I1438" s="46" t="s">
        <v>1</v>
      </c>
    </row>
    <row r="1439" ht="12.75">
      <c r="I1439" s="46" t="s">
        <v>1</v>
      </c>
    </row>
    <row r="1440" ht="12.75">
      <c r="I1440" s="46" t="s">
        <v>1</v>
      </c>
    </row>
    <row r="1441" ht="12.75">
      <c r="I1441" s="46" t="s">
        <v>1</v>
      </c>
    </row>
    <row r="1442" ht="12.75">
      <c r="I1442" s="46" t="s">
        <v>1</v>
      </c>
    </row>
    <row r="1443" ht="12.75">
      <c r="I1443" s="46" t="s">
        <v>1</v>
      </c>
    </row>
    <row r="1444" ht="12.75">
      <c r="I1444" s="46" t="s">
        <v>1</v>
      </c>
    </row>
    <row r="1445" ht="12.75">
      <c r="I1445" s="46" t="s">
        <v>1</v>
      </c>
    </row>
    <row r="1446" ht="12.75">
      <c r="I1446" s="46" t="s">
        <v>1</v>
      </c>
    </row>
    <row r="1447" ht="12.75">
      <c r="I1447" s="46" t="s">
        <v>1</v>
      </c>
    </row>
    <row r="1448" ht="12.75">
      <c r="I1448" s="46" t="s">
        <v>1</v>
      </c>
    </row>
    <row r="1449" ht="12.75">
      <c r="I1449" s="46" t="s">
        <v>1</v>
      </c>
    </row>
    <row r="1450" ht="12.75">
      <c r="I1450" s="46" t="s">
        <v>1</v>
      </c>
    </row>
    <row r="1451" ht="12.75">
      <c r="I1451" s="46" t="s">
        <v>1</v>
      </c>
    </row>
    <row r="1452" ht="12.75">
      <c r="I1452" s="46" t="s">
        <v>1</v>
      </c>
    </row>
    <row r="1453" ht="12.75">
      <c r="I1453" s="46" t="s">
        <v>1</v>
      </c>
    </row>
    <row r="1454" ht="12.75">
      <c r="I1454" s="46" t="s">
        <v>1</v>
      </c>
    </row>
    <row r="1455" ht="12.75">
      <c r="I1455" s="46" t="s">
        <v>1</v>
      </c>
    </row>
    <row r="1456" ht="12.75">
      <c r="I1456" s="46" t="s">
        <v>1</v>
      </c>
    </row>
    <row r="1457" ht="12.75">
      <c r="I1457" s="46" t="s">
        <v>1</v>
      </c>
    </row>
    <row r="1458" ht="12.75">
      <c r="I1458" s="46" t="s">
        <v>1</v>
      </c>
    </row>
    <row r="1459" ht="12.75">
      <c r="I1459" s="46" t="s">
        <v>1</v>
      </c>
    </row>
    <row r="1460" ht="12.75">
      <c r="I1460" s="46" t="s">
        <v>1</v>
      </c>
    </row>
    <row r="1461" ht="12.75">
      <c r="I1461" s="46" t="s">
        <v>1</v>
      </c>
    </row>
    <row r="1462" ht="12.75">
      <c r="I1462" s="46" t="s">
        <v>1</v>
      </c>
    </row>
    <row r="1463" ht="12.75">
      <c r="I1463" s="46" t="s">
        <v>1</v>
      </c>
    </row>
    <row r="1464" ht="12.75">
      <c r="I1464" s="46" t="s">
        <v>1</v>
      </c>
    </row>
    <row r="1465" ht="12.75">
      <c r="I1465" s="46" t="s">
        <v>1</v>
      </c>
    </row>
    <row r="1466" ht="12.75">
      <c r="I1466" s="46" t="s">
        <v>1</v>
      </c>
    </row>
    <row r="1467" ht="12.75">
      <c r="I1467" s="46" t="s">
        <v>1</v>
      </c>
    </row>
    <row r="1468" ht="12.75">
      <c r="I1468" s="46" t="s">
        <v>1</v>
      </c>
    </row>
    <row r="1469" ht="12.75">
      <c r="I1469" s="46" t="s">
        <v>1</v>
      </c>
    </row>
    <row r="1470" ht="12.75">
      <c r="I1470" s="46" t="s">
        <v>1</v>
      </c>
    </row>
    <row r="1471" ht="12.75">
      <c r="I1471" s="46" t="s">
        <v>1</v>
      </c>
    </row>
    <row r="1472" ht="12.75">
      <c r="I1472" s="46" t="s">
        <v>1</v>
      </c>
    </row>
    <row r="1473" ht="12.75">
      <c r="I1473" s="46" t="s">
        <v>1</v>
      </c>
    </row>
    <row r="1474" ht="12.75">
      <c r="I1474" s="46" t="s">
        <v>1</v>
      </c>
    </row>
    <row r="1475" ht="12.75">
      <c r="I1475" s="46" t="s">
        <v>1</v>
      </c>
    </row>
    <row r="1476" ht="12.75">
      <c r="I1476" s="46" t="s">
        <v>1</v>
      </c>
    </row>
    <row r="1477" ht="12.75">
      <c r="I1477" s="46" t="s">
        <v>1</v>
      </c>
    </row>
    <row r="1478" ht="12.75">
      <c r="I1478" s="46" t="s">
        <v>1</v>
      </c>
    </row>
    <row r="1479" ht="12.75">
      <c r="I1479" s="46" t="s">
        <v>1</v>
      </c>
    </row>
    <row r="1480" ht="12.75">
      <c r="I1480" s="46" t="s">
        <v>1</v>
      </c>
    </row>
    <row r="1481" ht="12.75">
      <c r="I1481" s="46" t="s">
        <v>1</v>
      </c>
    </row>
    <row r="1482" ht="12.75">
      <c r="I1482" s="46" t="s">
        <v>1</v>
      </c>
    </row>
    <row r="1483" ht="12.75">
      <c r="I1483" s="46" t="s">
        <v>1</v>
      </c>
    </row>
    <row r="1484" ht="12.75">
      <c r="I1484" s="46" t="s">
        <v>1</v>
      </c>
    </row>
    <row r="1485" ht="12.75">
      <c r="I1485" s="46" t="s">
        <v>1</v>
      </c>
    </row>
    <row r="1486" ht="12.75">
      <c r="I1486" s="46" t="s">
        <v>1</v>
      </c>
    </row>
    <row r="1487" ht="12.75">
      <c r="I1487" s="46" t="s">
        <v>1</v>
      </c>
    </row>
    <row r="1488" ht="12.75">
      <c r="I1488" s="46" t="s">
        <v>1</v>
      </c>
    </row>
    <row r="1489" ht="12.75">
      <c r="I1489" s="46" t="s">
        <v>1</v>
      </c>
    </row>
    <row r="1490" ht="12.75">
      <c r="I1490" s="46" t="s">
        <v>1</v>
      </c>
    </row>
    <row r="1491" ht="12.75">
      <c r="I1491" s="46" t="s">
        <v>1</v>
      </c>
    </row>
    <row r="1492" ht="12.75">
      <c r="I1492" s="46" t="s">
        <v>1</v>
      </c>
    </row>
    <row r="1493" ht="12.75">
      <c r="I1493" s="46" t="s">
        <v>1</v>
      </c>
    </row>
    <row r="1494" ht="12.75">
      <c r="I1494" s="46" t="s">
        <v>1</v>
      </c>
    </row>
    <row r="1495" ht="12.75">
      <c r="I1495" s="46" t="s">
        <v>1</v>
      </c>
    </row>
    <row r="1496" ht="12.75">
      <c r="I1496" s="46" t="s">
        <v>1</v>
      </c>
    </row>
    <row r="1497" ht="12.75">
      <c r="I1497" s="46" t="s">
        <v>1</v>
      </c>
    </row>
    <row r="1498" ht="12.75">
      <c r="I1498" s="46" t="s">
        <v>1</v>
      </c>
    </row>
    <row r="1499" ht="12.75">
      <c r="I1499" s="46" t="s">
        <v>1</v>
      </c>
    </row>
    <row r="1500" ht="12.75">
      <c r="I1500" s="46" t="s">
        <v>1</v>
      </c>
    </row>
    <row r="1501" ht="12.75">
      <c r="I1501" s="46" t="s">
        <v>1</v>
      </c>
    </row>
    <row r="1502" ht="12.75">
      <c r="I1502" s="46" t="s">
        <v>1</v>
      </c>
    </row>
    <row r="1503" ht="12.75">
      <c r="I1503" s="46" t="s">
        <v>1</v>
      </c>
    </row>
    <row r="1504" ht="12.75">
      <c r="I1504" s="46" t="s">
        <v>1</v>
      </c>
    </row>
    <row r="1505" ht="12.75">
      <c r="I1505" s="46" t="s">
        <v>1</v>
      </c>
    </row>
    <row r="1506" ht="12.75">
      <c r="I1506" s="46" t="s">
        <v>1</v>
      </c>
    </row>
    <row r="1507" ht="12.75">
      <c r="I1507" s="46" t="s">
        <v>1</v>
      </c>
    </row>
    <row r="1508" ht="12.75">
      <c r="I1508" s="46" t="s">
        <v>1</v>
      </c>
    </row>
    <row r="1509" ht="12.75">
      <c r="I1509" s="46" t="s">
        <v>1</v>
      </c>
    </row>
    <row r="1510" ht="12.75">
      <c r="I1510" s="46" t="s">
        <v>1</v>
      </c>
    </row>
    <row r="1511" ht="12.75">
      <c r="I1511" s="46" t="s">
        <v>1</v>
      </c>
    </row>
    <row r="1512" ht="12.75">
      <c r="I1512" s="46" t="s">
        <v>1</v>
      </c>
    </row>
    <row r="1513" ht="12.75">
      <c r="I1513" s="46" t="s">
        <v>1</v>
      </c>
    </row>
    <row r="1514" ht="12.75">
      <c r="I1514" s="46" t="s">
        <v>1</v>
      </c>
    </row>
    <row r="1515" ht="12.75">
      <c r="I1515" s="46" t="s">
        <v>1</v>
      </c>
    </row>
    <row r="1516" ht="12.75">
      <c r="I1516" s="46" t="s">
        <v>1</v>
      </c>
    </row>
    <row r="1517" ht="12.75">
      <c r="I1517" s="46" t="s">
        <v>1</v>
      </c>
    </row>
    <row r="1518" ht="12.75">
      <c r="I1518" s="46" t="s">
        <v>1</v>
      </c>
    </row>
    <row r="1519" ht="12.75">
      <c r="I1519" s="46" t="s">
        <v>1</v>
      </c>
    </row>
    <row r="1520" ht="12.75">
      <c r="I1520" s="46" t="s">
        <v>1</v>
      </c>
    </row>
    <row r="1521" ht="12.75">
      <c r="I1521" s="46" t="s">
        <v>1</v>
      </c>
    </row>
    <row r="1522" ht="12.75">
      <c r="I1522" s="46" t="s">
        <v>1</v>
      </c>
    </row>
    <row r="1523" ht="12.75">
      <c r="I1523" s="46" t="s">
        <v>1</v>
      </c>
    </row>
    <row r="1524" ht="12.75">
      <c r="I1524" s="46" t="s">
        <v>1</v>
      </c>
    </row>
    <row r="1525" ht="12.75">
      <c r="I1525" s="46" t="s">
        <v>1</v>
      </c>
    </row>
    <row r="1526" ht="12.75">
      <c r="I1526" s="46" t="s">
        <v>1</v>
      </c>
    </row>
    <row r="1527" ht="12.75">
      <c r="I1527" s="46" t="s">
        <v>1</v>
      </c>
    </row>
    <row r="1528" ht="12.75">
      <c r="I1528" s="46" t="s">
        <v>1</v>
      </c>
    </row>
    <row r="1529" ht="12.75">
      <c r="I1529" s="46" t="s">
        <v>1</v>
      </c>
    </row>
    <row r="1530" ht="12.75">
      <c r="I1530" s="46" t="s">
        <v>1</v>
      </c>
    </row>
    <row r="1531" ht="12.75">
      <c r="I1531" s="46" t="s">
        <v>1</v>
      </c>
    </row>
    <row r="1532" ht="12.75">
      <c r="I1532" s="46" t="s">
        <v>1</v>
      </c>
    </row>
    <row r="1533" ht="12.75">
      <c r="I1533" s="46" t="s">
        <v>1</v>
      </c>
    </row>
    <row r="1534" ht="12.75">
      <c r="I1534" s="46" t="s">
        <v>1</v>
      </c>
    </row>
    <row r="1535" ht="12.75">
      <c r="I1535" s="46" t="s">
        <v>1</v>
      </c>
    </row>
    <row r="1536" ht="12.75">
      <c r="I1536" s="46" t="s">
        <v>1</v>
      </c>
    </row>
    <row r="1537" ht="12.75">
      <c r="I1537" s="46" t="s">
        <v>1</v>
      </c>
    </row>
    <row r="1538" ht="12.75">
      <c r="I1538" s="46" t="s">
        <v>1</v>
      </c>
    </row>
    <row r="1539" ht="12.75">
      <c r="I1539" s="46" t="s">
        <v>1</v>
      </c>
    </row>
    <row r="1540" ht="12.75">
      <c r="I1540" s="46" t="s">
        <v>1</v>
      </c>
    </row>
    <row r="1541" ht="12.75">
      <c r="I1541" s="46" t="s">
        <v>1</v>
      </c>
    </row>
    <row r="1542" ht="12.75">
      <c r="I1542" s="46" t="s">
        <v>1</v>
      </c>
    </row>
    <row r="1543" ht="12.75">
      <c r="I1543" s="46" t="s">
        <v>1</v>
      </c>
    </row>
    <row r="1544" ht="12.75">
      <c r="I1544" s="46" t="s">
        <v>1</v>
      </c>
    </row>
    <row r="1545" ht="12.75">
      <c r="I1545" s="46" t="s">
        <v>1</v>
      </c>
    </row>
    <row r="1546" ht="12.75">
      <c r="I1546" s="46" t="s">
        <v>1</v>
      </c>
    </row>
    <row r="1547" ht="12.75">
      <c r="I1547" s="46" t="s">
        <v>1</v>
      </c>
    </row>
    <row r="1548" ht="12.75">
      <c r="I1548" s="46" t="s">
        <v>1</v>
      </c>
    </row>
    <row r="1549" ht="12.75">
      <c r="I1549" s="46" t="s">
        <v>1</v>
      </c>
    </row>
    <row r="1550" ht="12.75">
      <c r="I1550" s="46" t="s">
        <v>1</v>
      </c>
    </row>
    <row r="1551" ht="12.75">
      <c r="I1551" s="46" t="s">
        <v>1</v>
      </c>
    </row>
    <row r="1552" ht="12.75">
      <c r="I1552" s="46" t="s">
        <v>1</v>
      </c>
    </row>
    <row r="1553" ht="12.75">
      <c r="I1553" s="46" t="s">
        <v>1</v>
      </c>
    </row>
    <row r="1554" ht="12.75">
      <c r="I1554" s="46" t="s">
        <v>1</v>
      </c>
    </row>
    <row r="1555" ht="12.75">
      <c r="I1555" s="46" t="s">
        <v>1</v>
      </c>
    </row>
    <row r="1556" ht="12.75">
      <c r="I1556" s="46" t="s">
        <v>1</v>
      </c>
    </row>
    <row r="1557" ht="12.75">
      <c r="I1557" s="46" t="s">
        <v>1</v>
      </c>
    </row>
    <row r="1558" ht="12.75">
      <c r="I1558" s="46" t="s">
        <v>1</v>
      </c>
    </row>
    <row r="1559" ht="12.75">
      <c r="I1559" s="46" t="s">
        <v>1</v>
      </c>
    </row>
    <row r="1560" ht="12.75">
      <c r="I1560" s="46" t="s">
        <v>1</v>
      </c>
    </row>
    <row r="1561" ht="12.75">
      <c r="I1561" s="46" t="s">
        <v>1</v>
      </c>
    </row>
    <row r="1562" ht="12.75">
      <c r="I1562" s="46" t="s">
        <v>1</v>
      </c>
    </row>
    <row r="1563" ht="12.75">
      <c r="I1563" s="46" t="s">
        <v>1</v>
      </c>
    </row>
    <row r="1564" ht="12.75">
      <c r="I1564" s="46" t="s">
        <v>1</v>
      </c>
    </row>
    <row r="1565" ht="12.75">
      <c r="I1565" s="46" t="s">
        <v>1</v>
      </c>
    </row>
    <row r="1566" ht="12.75">
      <c r="I1566" s="46" t="s">
        <v>1</v>
      </c>
    </row>
    <row r="1567" ht="12.75">
      <c r="I1567" s="46" t="s">
        <v>1</v>
      </c>
    </row>
    <row r="1568" ht="12.75">
      <c r="I1568" s="46" t="s">
        <v>1</v>
      </c>
    </row>
    <row r="1569" ht="12.75">
      <c r="I1569" s="46" t="s">
        <v>1</v>
      </c>
    </row>
    <row r="1570" ht="12.75">
      <c r="I1570" s="46" t="s">
        <v>1</v>
      </c>
    </row>
    <row r="1571" ht="12.75">
      <c r="I1571" s="46" t="s">
        <v>1</v>
      </c>
    </row>
    <row r="1572" ht="12.75">
      <c r="I1572" s="46" t="s">
        <v>1</v>
      </c>
    </row>
    <row r="1573" ht="12.75">
      <c r="I1573" s="46" t="s">
        <v>1</v>
      </c>
    </row>
    <row r="1574" ht="12.75">
      <c r="I1574" s="46" t="s">
        <v>1</v>
      </c>
    </row>
    <row r="1575" ht="12.75">
      <c r="I1575" s="46" t="s">
        <v>1</v>
      </c>
    </row>
    <row r="1576" ht="12.75">
      <c r="I1576" s="46" t="s">
        <v>1</v>
      </c>
    </row>
    <row r="1577" ht="12.75">
      <c r="I1577" s="46" t="s">
        <v>1</v>
      </c>
    </row>
    <row r="1578" ht="12.75">
      <c r="I1578" s="46" t="s">
        <v>1</v>
      </c>
    </row>
    <row r="1579" ht="12.75">
      <c r="I1579" s="46" t="s">
        <v>1</v>
      </c>
    </row>
    <row r="1580" ht="12.75">
      <c r="I1580" s="46" t="s">
        <v>1</v>
      </c>
    </row>
    <row r="1581" ht="12.75">
      <c r="I1581" s="46" t="s">
        <v>1</v>
      </c>
    </row>
    <row r="1582" ht="12.75">
      <c r="I1582" s="46" t="s">
        <v>1</v>
      </c>
    </row>
    <row r="1583" ht="12.75">
      <c r="I1583" s="46" t="s">
        <v>1</v>
      </c>
    </row>
    <row r="1584" ht="12.75">
      <c r="I1584" s="46" t="s">
        <v>1</v>
      </c>
    </row>
    <row r="1585" ht="12.75">
      <c r="I1585" s="46" t="s">
        <v>1</v>
      </c>
    </row>
    <row r="1586" ht="12.75">
      <c r="I1586" s="46" t="s">
        <v>1</v>
      </c>
    </row>
    <row r="1587" ht="12.75">
      <c r="I1587" s="46" t="s">
        <v>1</v>
      </c>
    </row>
    <row r="1588" ht="12.75">
      <c r="I1588" s="46" t="s">
        <v>1</v>
      </c>
    </row>
    <row r="1589" ht="12.75">
      <c r="I1589" s="46" t="s">
        <v>1</v>
      </c>
    </row>
    <row r="1590" ht="12.75">
      <c r="I1590" s="46" t="s">
        <v>1</v>
      </c>
    </row>
    <row r="1591" ht="12.75">
      <c r="I1591" s="46" t="s">
        <v>1</v>
      </c>
    </row>
    <row r="1592" ht="12.75">
      <c r="I1592" s="46" t="s">
        <v>1</v>
      </c>
    </row>
    <row r="1593" ht="12.75">
      <c r="I1593" s="46" t="s">
        <v>1</v>
      </c>
    </row>
    <row r="1594" ht="12.75">
      <c r="I1594" s="46" t="s">
        <v>1</v>
      </c>
    </row>
    <row r="1595" ht="12.75">
      <c r="I1595" s="46" t="s">
        <v>1</v>
      </c>
    </row>
    <row r="1596" ht="12.75">
      <c r="I1596" s="46" t="s">
        <v>1</v>
      </c>
    </row>
    <row r="1597" ht="12.75">
      <c r="I1597" s="46" t="s">
        <v>1</v>
      </c>
    </row>
    <row r="1598" ht="12.75">
      <c r="I1598" s="46" t="s">
        <v>1</v>
      </c>
    </row>
    <row r="1599" ht="12.75">
      <c r="I1599" s="46" t="s">
        <v>1</v>
      </c>
    </row>
    <row r="1600" ht="12.75">
      <c r="I1600" s="46" t="s">
        <v>1</v>
      </c>
    </row>
    <row r="1601" ht="12.75">
      <c r="I1601" s="46" t="s">
        <v>1</v>
      </c>
    </row>
    <row r="1602" ht="12.75">
      <c r="I1602" s="46" t="s">
        <v>1</v>
      </c>
    </row>
    <row r="1603" ht="12.75">
      <c r="I1603" s="46" t="s">
        <v>1</v>
      </c>
    </row>
    <row r="1604" ht="12.75">
      <c r="I1604" s="46" t="s">
        <v>1</v>
      </c>
    </row>
    <row r="1605" ht="12.75">
      <c r="I1605" s="46" t="s">
        <v>1</v>
      </c>
    </row>
    <row r="1606" ht="12.75">
      <c r="I1606" s="46" t="s">
        <v>1</v>
      </c>
    </row>
    <row r="1607" ht="12.75">
      <c r="I1607" s="46" t="s">
        <v>1</v>
      </c>
    </row>
    <row r="1608" ht="12.75">
      <c r="I1608" s="46" t="s">
        <v>1</v>
      </c>
    </row>
    <row r="1609" ht="12.75">
      <c r="I1609" s="46" t="s">
        <v>1</v>
      </c>
    </row>
    <row r="1610" ht="12.75">
      <c r="I1610" s="46" t="s">
        <v>1</v>
      </c>
    </row>
    <row r="1611" ht="12.75">
      <c r="I1611" s="46" t="s">
        <v>1</v>
      </c>
    </row>
    <row r="1612" ht="12.75">
      <c r="I1612" s="46" t="s">
        <v>1</v>
      </c>
    </row>
    <row r="1613" ht="12.75">
      <c r="I1613" s="46" t="s">
        <v>1</v>
      </c>
    </row>
    <row r="1614" ht="12.75">
      <c r="I1614" s="46" t="s">
        <v>1</v>
      </c>
    </row>
    <row r="1615" ht="12.75">
      <c r="I1615" s="46" t="s">
        <v>1</v>
      </c>
    </row>
    <row r="1616" ht="12.75">
      <c r="I1616" s="46" t="s">
        <v>1</v>
      </c>
    </row>
    <row r="1617" ht="12.75">
      <c r="I1617" s="46" t="s">
        <v>1</v>
      </c>
    </row>
    <row r="1618" ht="12.75">
      <c r="I1618" s="46" t="s">
        <v>1</v>
      </c>
    </row>
    <row r="1619" ht="12.75">
      <c r="I1619" s="46" t="s">
        <v>1</v>
      </c>
    </row>
    <row r="1620" ht="12.75">
      <c r="I1620" s="46" t="s">
        <v>1</v>
      </c>
    </row>
    <row r="1621" ht="12.75">
      <c r="I1621" s="46" t="s">
        <v>1</v>
      </c>
    </row>
    <row r="1622" ht="12.75">
      <c r="I1622" s="46" t="s">
        <v>1</v>
      </c>
    </row>
    <row r="1623" ht="12.75">
      <c r="I1623" s="46" t="s">
        <v>1</v>
      </c>
    </row>
    <row r="1624" ht="12.75">
      <c r="I1624" s="46" t="s">
        <v>1</v>
      </c>
    </row>
    <row r="1625" ht="12.75">
      <c r="I1625" s="46" t="s">
        <v>1</v>
      </c>
    </row>
    <row r="1626" ht="12.75">
      <c r="I1626" s="46" t="s">
        <v>1</v>
      </c>
    </row>
    <row r="1627" ht="12.75">
      <c r="I1627" s="46" t="s">
        <v>1</v>
      </c>
    </row>
    <row r="1628" ht="12.75">
      <c r="I1628" s="46" t="s">
        <v>1</v>
      </c>
    </row>
    <row r="1629" ht="12.75">
      <c r="I1629" s="46" t="s">
        <v>1</v>
      </c>
    </row>
    <row r="1630" ht="12.75">
      <c r="I1630" s="46" t="s">
        <v>1</v>
      </c>
    </row>
    <row r="1631" ht="12.75">
      <c r="I1631" s="46" t="s">
        <v>1</v>
      </c>
    </row>
    <row r="1632" ht="12.75">
      <c r="I1632" s="46" t="s">
        <v>1</v>
      </c>
    </row>
    <row r="1633" ht="12.75">
      <c r="I1633" s="46" t="s">
        <v>1</v>
      </c>
    </row>
    <row r="1634" ht="12.75">
      <c r="I1634" s="46" t="s">
        <v>1</v>
      </c>
    </row>
    <row r="1635" ht="12.75">
      <c r="I1635" s="46" t="s">
        <v>1</v>
      </c>
    </row>
    <row r="1636" ht="12.75">
      <c r="I1636" s="46" t="s">
        <v>1</v>
      </c>
    </row>
    <row r="1637" ht="12.75">
      <c r="I1637" s="46" t="s">
        <v>1</v>
      </c>
    </row>
    <row r="1638" ht="12.75">
      <c r="I1638" s="46" t="s">
        <v>1</v>
      </c>
    </row>
    <row r="1639" ht="12.75">
      <c r="I1639" s="46" t="s">
        <v>1</v>
      </c>
    </row>
    <row r="1640" ht="12.75">
      <c r="I1640" s="46" t="s">
        <v>1</v>
      </c>
    </row>
    <row r="1641" ht="12.75">
      <c r="I1641" s="46" t="s">
        <v>1</v>
      </c>
    </row>
    <row r="1642" ht="12.75">
      <c r="I1642" s="46" t="s">
        <v>1</v>
      </c>
    </row>
    <row r="1643" ht="12.75">
      <c r="I1643" s="46" t="s">
        <v>1</v>
      </c>
    </row>
    <row r="1644" ht="12.75">
      <c r="I1644" s="46" t="s">
        <v>1</v>
      </c>
    </row>
    <row r="1645" ht="12.75">
      <c r="I1645" s="46" t="s">
        <v>1</v>
      </c>
    </row>
    <row r="1646" ht="12.75">
      <c r="I1646" s="46" t="s">
        <v>1</v>
      </c>
    </row>
    <row r="1647" ht="12.75">
      <c r="I1647" s="46" t="s">
        <v>1</v>
      </c>
    </row>
    <row r="1648" ht="12.75">
      <c r="I1648" s="46" t="s">
        <v>1</v>
      </c>
    </row>
    <row r="1649" ht="12.75">
      <c r="I1649" s="46" t="s">
        <v>1</v>
      </c>
    </row>
    <row r="1650" ht="12.75">
      <c r="I1650" s="46" t="s">
        <v>1</v>
      </c>
    </row>
    <row r="1651" ht="12.75">
      <c r="I1651" s="46" t="s">
        <v>1</v>
      </c>
    </row>
    <row r="1652" ht="12.75">
      <c r="I1652" s="46" t="s">
        <v>1</v>
      </c>
    </row>
    <row r="1653" ht="12.75">
      <c r="I1653" s="46" t="s">
        <v>1</v>
      </c>
    </row>
    <row r="1654" ht="12.75">
      <c r="I1654" s="46" t="s">
        <v>1</v>
      </c>
    </row>
    <row r="1655" ht="12.75">
      <c r="I1655" s="46" t="s">
        <v>1</v>
      </c>
    </row>
    <row r="1656" ht="12.75">
      <c r="I1656" s="46" t="s">
        <v>1</v>
      </c>
    </row>
    <row r="1657" ht="12.75">
      <c r="I1657" s="46" t="s">
        <v>1</v>
      </c>
    </row>
    <row r="1658" ht="12.75">
      <c r="I1658" s="46" t="s">
        <v>1</v>
      </c>
    </row>
    <row r="1659" ht="12.75">
      <c r="I1659" s="46" t="s">
        <v>1</v>
      </c>
    </row>
    <row r="1660" ht="12.75">
      <c r="I1660" s="46" t="s">
        <v>1</v>
      </c>
    </row>
    <row r="1661" ht="12.75">
      <c r="I1661" s="46" t="s">
        <v>1</v>
      </c>
    </row>
    <row r="1662" ht="12.75">
      <c r="I1662" s="46" t="s">
        <v>1</v>
      </c>
    </row>
    <row r="1663" ht="12.75">
      <c r="I1663" s="46" t="s">
        <v>1</v>
      </c>
    </row>
    <row r="1664" ht="12.75">
      <c r="I1664" s="46" t="s">
        <v>1</v>
      </c>
    </row>
    <row r="1665" ht="12.75">
      <c r="I1665" s="46" t="s">
        <v>1</v>
      </c>
    </row>
    <row r="1666" ht="12.75">
      <c r="I1666" s="46" t="s">
        <v>1</v>
      </c>
    </row>
    <row r="1667" ht="12.75">
      <c r="I1667" s="46" t="s">
        <v>1</v>
      </c>
    </row>
    <row r="1668" ht="12.75">
      <c r="I1668" s="46" t="s">
        <v>1</v>
      </c>
    </row>
    <row r="1669" ht="12.75">
      <c r="I1669" s="46" t="s">
        <v>1</v>
      </c>
    </row>
    <row r="1670" ht="12.75">
      <c r="I1670" s="46" t="s">
        <v>1</v>
      </c>
    </row>
    <row r="1671" ht="12.75">
      <c r="I1671" s="46" t="s">
        <v>1</v>
      </c>
    </row>
    <row r="1672" ht="12.75">
      <c r="I1672" s="46" t="s">
        <v>1</v>
      </c>
    </row>
    <row r="1673" ht="12.75">
      <c r="I1673" s="46" t="s">
        <v>1</v>
      </c>
    </row>
    <row r="1674" ht="12.75">
      <c r="I1674" s="46" t="s">
        <v>1</v>
      </c>
    </row>
    <row r="1675" ht="12.75">
      <c r="I1675" s="46" t="s">
        <v>1</v>
      </c>
    </row>
    <row r="1676" ht="12.75">
      <c r="I1676" s="46" t="s">
        <v>1</v>
      </c>
    </row>
    <row r="1677" ht="12.75">
      <c r="I1677" s="46" t="s">
        <v>1</v>
      </c>
    </row>
    <row r="1678" ht="12.75">
      <c r="I1678" s="46" t="s">
        <v>1</v>
      </c>
    </row>
    <row r="1679" ht="12.75">
      <c r="I1679" s="46" t="s">
        <v>1</v>
      </c>
    </row>
    <row r="1680" ht="12.75">
      <c r="I1680" s="46" t="s">
        <v>1</v>
      </c>
    </row>
    <row r="1681" ht="12.75">
      <c r="I1681" s="46" t="s">
        <v>1</v>
      </c>
    </row>
    <row r="1682" ht="12.75">
      <c r="I1682" s="46" t="s">
        <v>1</v>
      </c>
    </row>
    <row r="1683" ht="12.75">
      <c r="I1683" s="46" t="s">
        <v>1</v>
      </c>
    </row>
    <row r="1684" ht="12.75">
      <c r="I1684" s="46" t="s">
        <v>1</v>
      </c>
    </row>
    <row r="1685" ht="12.75">
      <c r="I1685" s="46" t="s">
        <v>1</v>
      </c>
    </row>
    <row r="1686" ht="12.75">
      <c r="I1686" s="46" t="s">
        <v>1</v>
      </c>
    </row>
    <row r="1687" ht="12.75">
      <c r="I1687" s="46" t="s">
        <v>1</v>
      </c>
    </row>
    <row r="1688" ht="12.75">
      <c r="I1688" s="46" t="s">
        <v>1</v>
      </c>
    </row>
    <row r="1689" ht="12.75">
      <c r="I1689" s="46" t="s">
        <v>1</v>
      </c>
    </row>
    <row r="1690" ht="12.75">
      <c r="I1690" s="46" t="s">
        <v>1</v>
      </c>
    </row>
    <row r="1691" ht="12.75">
      <c r="I1691" s="46" t="s">
        <v>1</v>
      </c>
    </row>
    <row r="1692" ht="12.75">
      <c r="I1692" s="46" t="s">
        <v>1</v>
      </c>
    </row>
    <row r="1693" ht="12.75">
      <c r="I1693" s="46" t="s">
        <v>1</v>
      </c>
    </row>
    <row r="1694" ht="12.75">
      <c r="I1694" s="46" t="s">
        <v>1</v>
      </c>
    </row>
    <row r="1695" ht="12.75">
      <c r="I1695" s="46" t="s">
        <v>1</v>
      </c>
    </row>
    <row r="1696" ht="12.75">
      <c r="I1696" s="46" t="s">
        <v>1</v>
      </c>
    </row>
    <row r="1697" ht="12.75">
      <c r="I1697" s="46" t="s">
        <v>1</v>
      </c>
    </row>
    <row r="1698" ht="12.75">
      <c r="I1698" s="46" t="s">
        <v>1</v>
      </c>
    </row>
    <row r="1699" ht="12.75">
      <c r="I1699" s="46" t="s">
        <v>1</v>
      </c>
    </row>
    <row r="1700" ht="12.75">
      <c r="I1700" s="46" t="s">
        <v>1</v>
      </c>
    </row>
    <row r="1701" ht="12.75">
      <c r="I1701" s="46" t="s">
        <v>1</v>
      </c>
    </row>
    <row r="1702" ht="12.75">
      <c r="I1702" s="46" t="s">
        <v>1</v>
      </c>
    </row>
    <row r="1703" ht="12.75">
      <c r="I1703" s="46" t="s">
        <v>1</v>
      </c>
    </row>
    <row r="1704" ht="12.75">
      <c r="I1704" s="46" t="s">
        <v>1</v>
      </c>
    </row>
    <row r="1705" ht="12.75">
      <c r="I1705" s="46" t="s">
        <v>1</v>
      </c>
    </row>
    <row r="1706" ht="12.75">
      <c r="I1706" s="46" t="s">
        <v>1</v>
      </c>
    </row>
    <row r="1707" ht="12.75">
      <c r="I1707" s="46" t="s">
        <v>1</v>
      </c>
    </row>
    <row r="1708" ht="12.75">
      <c r="I1708" s="46" t="s">
        <v>1</v>
      </c>
    </row>
    <row r="1709" ht="12.75">
      <c r="I1709" s="46" t="s">
        <v>1</v>
      </c>
    </row>
    <row r="1710" ht="12.75">
      <c r="I1710" s="46" t="s">
        <v>1</v>
      </c>
    </row>
    <row r="1711" ht="12.75">
      <c r="I1711" s="46" t="s">
        <v>1</v>
      </c>
    </row>
    <row r="1712" ht="12.75">
      <c r="I1712" s="46" t="s">
        <v>1</v>
      </c>
    </row>
    <row r="1713" ht="12.75">
      <c r="I1713" s="46" t="s">
        <v>1</v>
      </c>
    </row>
    <row r="1714" ht="12.75">
      <c r="I1714" s="46" t="s">
        <v>1</v>
      </c>
    </row>
    <row r="1715" ht="12.75">
      <c r="I1715" s="46" t="s">
        <v>1</v>
      </c>
    </row>
    <row r="1716" ht="12.75">
      <c r="I1716" s="46" t="s">
        <v>1</v>
      </c>
    </row>
    <row r="1717" ht="12.75">
      <c r="I1717" s="46" t="s">
        <v>1</v>
      </c>
    </row>
    <row r="1718" ht="12.75">
      <c r="I1718" s="46" t="s">
        <v>1</v>
      </c>
    </row>
    <row r="1719" ht="12.75">
      <c r="I1719" s="46" t="s">
        <v>1</v>
      </c>
    </row>
    <row r="1720" ht="12.75">
      <c r="I1720" s="46" t="s">
        <v>1</v>
      </c>
    </row>
    <row r="1721" ht="12.75">
      <c r="I1721" s="46" t="s">
        <v>1</v>
      </c>
    </row>
    <row r="1722" ht="12.75">
      <c r="I1722" s="46" t="s">
        <v>1</v>
      </c>
    </row>
    <row r="1723" ht="12.75">
      <c r="I1723" s="46" t="s">
        <v>1</v>
      </c>
    </row>
    <row r="1724" ht="12.75">
      <c r="I1724" s="46" t="s">
        <v>1</v>
      </c>
    </row>
    <row r="1725" ht="12.75">
      <c r="I1725" s="46" t="s">
        <v>1</v>
      </c>
    </row>
    <row r="1726" ht="12.75">
      <c r="I1726" s="46" t="s">
        <v>1</v>
      </c>
    </row>
    <row r="1727" ht="12.75">
      <c r="I1727" s="46" t="s">
        <v>1</v>
      </c>
    </row>
    <row r="1728" ht="12.75">
      <c r="I1728" s="46" t="s">
        <v>1</v>
      </c>
    </row>
    <row r="1729" ht="12.75">
      <c r="I1729" s="46" t="s">
        <v>1</v>
      </c>
    </row>
    <row r="1730" ht="12.75">
      <c r="I1730" s="46" t="s">
        <v>1</v>
      </c>
    </row>
    <row r="1731" ht="12.75">
      <c r="I1731" s="46" t="s">
        <v>1</v>
      </c>
    </row>
    <row r="1732" ht="12.75">
      <c r="I1732" s="46" t="s">
        <v>1</v>
      </c>
    </row>
    <row r="1733" ht="12.75">
      <c r="I1733" s="46" t="s">
        <v>1</v>
      </c>
    </row>
    <row r="1734" ht="12.75">
      <c r="I1734" s="46" t="s">
        <v>1</v>
      </c>
    </row>
    <row r="1735" ht="12.75">
      <c r="I1735" s="46" t="s">
        <v>1</v>
      </c>
    </row>
    <row r="1736" ht="12.75">
      <c r="I1736" s="46" t="s">
        <v>1</v>
      </c>
    </row>
    <row r="1737" ht="12.75">
      <c r="I1737" s="46" t="s">
        <v>1</v>
      </c>
    </row>
    <row r="1738" ht="12.75">
      <c r="I1738" s="46" t="s">
        <v>1</v>
      </c>
    </row>
    <row r="1739" ht="12.75">
      <c r="I1739" s="46" t="s">
        <v>1</v>
      </c>
    </row>
    <row r="1740" ht="12.75">
      <c r="I1740" s="46" t="s">
        <v>1</v>
      </c>
    </row>
    <row r="1741" ht="12.75">
      <c r="I1741" s="46" t="s">
        <v>1</v>
      </c>
    </row>
    <row r="1742" ht="12.75">
      <c r="I1742" s="46" t="s">
        <v>1</v>
      </c>
    </row>
    <row r="1743" ht="12.75">
      <c r="I1743" s="46" t="s">
        <v>1</v>
      </c>
    </row>
    <row r="1744" ht="12.75">
      <c r="I1744" s="46" t="s">
        <v>1</v>
      </c>
    </row>
    <row r="1745" ht="12.75">
      <c r="I1745" s="46" t="s">
        <v>1</v>
      </c>
    </row>
    <row r="1746" ht="12.75">
      <c r="I1746" s="46" t="s">
        <v>1</v>
      </c>
    </row>
    <row r="1747" ht="12.75">
      <c r="I1747" s="46" t="s">
        <v>1</v>
      </c>
    </row>
    <row r="1748" ht="12.75">
      <c r="I1748" s="46" t="s">
        <v>1</v>
      </c>
    </row>
    <row r="1749" ht="12.75">
      <c r="I1749" s="46" t="s">
        <v>1</v>
      </c>
    </row>
    <row r="1750" ht="12.75">
      <c r="I1750" s="46" t="s">
        <v>1</v>
      </c>
    </row>
    <row r="1751" ht="12.75">
      <c r="I1751" s="46" t="s">
        <v>1</v>
      </c>
    </row>
    <row r="1752" ht="12.75">
      <c r="I1752" s="46" t="s">
        <v>1</v>
      </c>
    </row>
    <row r="1753" ht="12.75">
      <c r="I1753" s="46" t="s">
        <v>1</v>
      </c>
    </row>
    <row r="1754" ht="12.75">
      <c r="I1754" s="46" t="s">
        <v>1</v>
      </c>
    </row>
    <row r="1755" ht="12.75">
      <c r="I1755" s="46" t="s">
        <v>1</v>
      </c>
    </row>
    <row r="1756" ht="12.75">
      <c r="I1756" s="46" t="s">
        <v>1</v>
      </c>
    </row>
    <row r="1757" ht="12.75">
      <c r="I1757" s="46" t="s">
        <v>1</v>
      </c>
    </row>
    <row r="1758" ht="12.75">
      <c r="I1758" s="46" t="s">
        <v>1</v>
      </c>
    </row>
    <row r="1759" ht="12.75">
      <c r="I1759" s="46" t="s">
        <v>1</v>
      </c>
    </row>
    <row r="1760" ht="12.75">
      <c r="I1760" s="46" t="s">
        <v>1</v>
      </c>
    </row>
    <row r="1761" ht="12.75">
      <c r="I1761" s="46" t="s">
        <v>1</v>
      </c>
    </row>
    <row r="1762" ht="12.75">
      <c r="I1762" s="46" t="s">
        <v>1</v>
      </c>
    </row>
    <row r="1763" ht="12.75">
      <c r="I1763" s="46" t="s">
        <v>1</v>
      </c>
    </row>
    <row r="1764" ht="12.75">
      <c r="I1764" s="46" t="s">
        <v>1</v>
      </c>
    </row>
    <row r="1765" ht="12.75">
      <c r="I1765" s="46" t="s">
        <v>1</v>
      </c>
    </row>
    <row r="1766" ht="12.75">
      <c r="I1766" s="46" t="s">
        <v>1</v>
      </c>
    </row>
    <row r="1767" ht="12.75">
      <c r="I1767" s="46" t="s">
        <v>1</v>
      </c>
    </row>
    <row r="1768" ht="12.75">
      <c r="I1768" s="46" t="s">
        <v>1</v>
      </c>
    </row>
    <row r="1769" ht="12.75">
      <c r="I1769" s="46" t="s">
        <v>1</v>
      </c>
    </row>
    <row r="1770" ht="12.75">
      <c r="I1770" s="46" t="s">
        <v>1</v>
      </c>
    </row>
    <row r="1771" ht="12.75">
      <c r="I1771" s="46" t="s">
        <v>1</v>
      </c>
    </row>
    <row r="1772" ht="12.75">
      <c r="I1772" s="46" t="s">
        <v>1</v>
      </c>
    </row>
    <row r="1773" ht="12.75">
      <c r="I1773" s="46" t="s">
        <v>1</v>
      </c>
    </row>
    <row r="1774" ht="12.75">
      <c r="I1774" s="46" t="s">
        <v>1</v>
      </c>
    </row>
    <row r="1775" ht="12.75">
      <c r="I1775" s="46" t="s">
        <v>1</v>
      </c>
    </row>
    <row r="1776" ht="12.75">
      <c r="I1776" s="46" t="s">
        <v>1</v>
      </c>
    </row>
    <row r="1777" ht="12.75">
      <c r="I1777" s="46" t="s">
        <v>1</v>
      </c>
    </row>
    <row r="1778" ht="12.75">
      <c r="I1778" s="46" t="s">
        <v>1</v>
      </c>
    </row>
    <row r="1779" ht="12.75">
      <c r="I1779" s="46" t="s">
        <v>1</v>
      </c>
    </row>
    <row r="1780" ht="12.75">
      <c r="I1780" s="46" t="s">
        <v>1</v>
      </c>
    </row>
    <row r="1781" ht="12.75">
      <c r="I1781" s="46" t="s">
        <v>1</v>
      </c>
    </row>
    <row r="1782" ht="12.75">
      <c r="I1782" s="46" t="s">
        <v>1</v>
      </c>
    </row>
    <row r="1783" ht="12.75">
      <c r="I1783" s="46" t="s">
        <v>1</v>
      </c>
    </row>
    <row r="1784" ht="12.75">
      <c r="I1784" s="46" t="s">
        <v>1</v>
      </c>
    </row>
    <row r="1785" ht="12.75">
      <c r="I1785" s="46" t="s">
        <v>1</v>
      </c>
    </row>
    <row r="1786" ht="12.75">
      <c r="I1786" s="46" t="s">
        <v>1</v>
      </c>
    </row>
    <row r="1787" ht="12.75">
      <c r="I1787" s="46" t="s">
        <v>1</v>
      </c>
    </row>
    <row r="1788" ht="12.75">
      <c r="I1788" s="46" t="s">
        <v>1</v>
      </c>
    </row>
    <row r="1789" ht="12.75">
      <c r="I1789" s="46" t="s">
        <v>1</v>
      </c>
    </row>
    <row r="1790" ht="12.75">
      <c r="I1790" s="46" t="s">
        <v>1</v>
      </c>
    </row>
    <row r="1791" ht="12.75">
      <c r="I1791" s="46" t="s">
        <v>1</v>
      </c>
    </row>
    <row r="1792" ht="12.75">
      <c r="I1792" s="46" t="s">
        <v>1</v>
      </c>
    </row>
    <row r="1793" ht="12.75">
      <c r="I1793" s="46" t="s">
        <v>1</v>
      </c>
    </row>
    <row r="1794" ht="12.75">
      <c r="I1794" s="46" t="s">
        <v>1</v>
      </c>
    </row>
    <row r="1795" ht="12.75">
      <c r="I1795" s="46" t="s">
        <v>1</v>
      </c>
    </row>
    <row r="1796" ht="12.75">
      <c r="I1796" s="46" t="s">
        <v>1</v>
      </c>
    </row>
    <row r="1797" ht="12.75">
      <c r="I1797" s="46" t="s">
        <v>1</v>
      </c>
    </row>
    <row r="1798" ht="12.75">
      <c r="I1798" s="46" t="s">
        <v>1</v>
      </c>
    </row>
    <row r="1799" ht="12.75">
      <c r="I1799" s="46" t="s">
        <v>1</v>
      </c>
    </row>
    <row r="1800" ht="12.75">
      <c r="I1800" s="46" t="s">
        <v>1</v>
      </c>
    </row>
    <row r="1801" ht="12.75">
      <c r="I1801" s="46" t="s">
        <v>1</v>
      </c>
    </row>
    <row r="1802" ht="12.75">
      <c r="I1802" s="46" t="s">
        <v>1</v>
      </c>
    </row>
    <row r="1803" ht="12.75">
      <c r="I1803" s="46" t="s">
        <v>1</v>
      </c>
    </row>
    <row r="1804" ht="12.75">
      <c r="I1804" s="46" t="s">
        <v>1</v>
      </c>
    </row>
    <row r="1805" ht="12.75">
      <c r="I1805" s="46" t="s">
        <v>1</v>
      </c>
    </row>
    <row r="1806" ht="12.75">
      <c r="I1806" s="46" t="s">
        <v>1</v>
      </c>
    </row>
    <row r="1807" ht="12.75">
      <c r="I1807" s="46" t="s">
        <v>1</v>
      </c>
    </row>
    <row r="1808" ht="12.75">
      <c r="I1808" s="46" t="s">
        <v>1</v>
      </c>
    </row>
    <row r="1809" ht="12.75">
      <c r="I1809" s="46" t="s">
        <v>1</v>
      </c>
    </row>
    <row r="1810" ht="12.75">
      <c r="I1810" s="46" t="s">
        <v>1</v>
      </c>
    </row>
    <row r="1811" ht="12.75">
      <c r="I1811" s="46" t="s">
        <v>1</v>
      </c>
    </row>
    <row r="1812" ht="12.75">
      <c r="I1812" s="46" t="s">
        <v>1</v>
      </c>
    </row>
    <row r="1813" ht="12.75">
      <c r="I1813" s="46" t="s">
        <v>1</v>
      </c>
    </row>
    <row r="1814" ht="12.75">
      <c r="I1814" s="46" t="s">
        <v>1</v>
      </c>
    </row>
    <row r="1815" ht="12.75">
      <c r="I1815" s="46" t="s">
        <v>1</v>
      </c>
    </row>
    <row r="1816" ht="12.75">
      <c r="I1816" s="46" t="s">
        <v>1</v>
      </c>
    </row>
    <row r="1817" ht="12.75">
      <c r="I1817" s="46" t="s">
        <v>1</v>
      </c>
    </row>
    <row r="1818" ht="12.75">
      <c r="I1818" s="46" t="s">
        <v>1</v>
      </c>
    </row>
    <row r="1819" ht="12.75">
      <c r="I1819" s="46" t="s">
        <v>1</v>
      </c>
    </row>
    <row r="1820" ht="12.75">
      <c r="I1820" s="46" t="s">
        <v>1</v>
      </c>
    </row>
    <row r="1821" ht="12.75">
      <c r="I1821" s="46" t="s">
        <v>1</v>
      </c>
    </row>
    <row r="1822" ht="12.75">
      <c r="I1822" s="46" t="s">
        <v>1</v>
      </c>
    </row>
    <row r="1823" ht="12.75">
      <c r="I1823" s="46" t="s">
        <v>1</v>
      </c>
    </row>
    <row r="1824" ht="12.75">
      <c r="I1824" s="46" t="s">
        <v>1</v>
      </c>
    </row>
    <row r="1825" ht="12.75">
      <c r="I1825" s="46" t="s">
        <v>1</v>
      </c>
    </row>
    <row r="1826" ht="12.75">
      <c r="I1826" s="46" t="s">
        <v>1</v>
      </c>
    </row>
    <row r="1827" ht="12.75">
      <c r="I1827" s="46" t="s">
        <v>1</v>
      </c>
    </row>
    <row r="1828" ht="12.75">
      <c r="I1828" s="46" t="s">
        <v>1</v>
      </c>
    </row>
    <row r="1829" ht="12.75">
      <c r="I1829" s="46" t="s">
        <v>1</v>
      </c>
    </row>
    <row r="1830" ht="12.75">
      <c r="I1830" s="46" t="s">
        <v>1</v>
      </c>
    </row>
    <row r="1831" ht="12.75">
      <c r="I1831" s="46" t="s">
        <v>1</v>
      </c>
    </row>
    <row r="1832" ht="12.75">
      <c r="I1832" s="46" t="s">
        <v>1</v>
      </c>
    </row>
    <row r="1833" ht="12.75">
      <c r="I1833" s="46" t="s">
        <v>1</v>
      </c>
    </row>
    <row r="1834" ht="12.75">
      <c r="I1834" s="46" t="s">
        <v>1</v>
      </c>
    </row>
    <row r="1835" ht="12.75">
      <c r="I1835" s="46" t="s">
        <v>1</v>
      </c>
    </row>
    <row r="1836" ht="12.75">
      <c r="I1836" s="46" t="s">
        <v>1</v>
      </c>
    </row>
    <row r="1837" ht="12.75">
      <c r="I1837" s="46" t="s">
        <v>1</v>
      </c>
    </row>
    <row r="1838" ht="12.75">
      <c r="I1838" s="46" t="s">
        <v>1</v>
      </c>
    </row>
    <row r="1839" ht="12.75">
      <c r="I1839" s="46" t="s">
        <v>1</v>
      </c>
    </row>
    <row r="1840" ht="12.75">
      <c r="I1840" s="46" t="s">
        <v>1</v>
      </c>
    </row>
    <row r="1841" ht="12.75">
      <c r="I1841" s="46" t="s">
        <v>1</v>
      </c>
    </row>
    <row r="1842" ht="12.75">
      <c r="I1842" s="46" t="s">
        <v>1</v>
      </c>
    </row>
    <row r="1843" ht="12.75">
      <c r="I1843" s="46" t="s">
        <v>1</v>
      </c>
    </row>
    <row r="1844" ht="12.75">
      <c r="I1844" s="46" t="s">
        <v>1</v>
      </c>
    </row>
    <row r="1845" ht="12.75">
      <c r="I1845" s="46" t="s">
        <v>1</v>
      </c>
    </row>
    <row r="1846" ht="12.75">
      <c r="I1846" s="46" t="s">
        <v>1</v>
      </c>
    </row>
    <row r="1847" ht="12.75">
      <c r="I1847" s="46" t="s">
        <v>1</v>
      </c>
    </row>
    <row r="1848" ht="12.75">
      <c r="I1848" s="46" t="s">
        <v>1</v>
      </c>
    </row>
    <row r="1849" ht="12.75">
      <c r="I1849" s="46" t="s">
        <v>1</v>
      </c>
    </row>
    <row r="1850" ht="12.75">
      <c r="I1850" s="46" t="s">
        <v>1</v>
      </c>
    </row>
    <row r="1851" ht="12.75">
      <c r="I1851" s="46" t="s">
        <v>1</v>
      </c>
    </row>
    <row r="1852" ht="12.75">
      <c r="I1852" s="46" t="s">
        <v>1</v>
      </c>
    </row>
    <row r="1853" ht="12.75">
      <c r="I1853" s="46" t="s">
        <v>1</v>
      </c>
    </row>
    <row r="1854" ht="12.75">
      <c r="I1854" s="46" t="s">
        <v>1</v>
      </c>
    </row>
    <row r="1855" ht="12.75">
      <c r="I1855" s="46" t="s">
        <v>1</v>
      </c>
    </row>
    <row r="1856" ht="12.75">
      <c r="I1856" s="46" t="s">
        <v>1</v>
      </c>
    </row>
    <row r="1857" ht="12.75">
      <c r="I1857" s="46" t="s">
        <v>1</v>
      </c>
    </row>
    <row r="1858" ht="12.75">
      <c r="I1858" s="46" t="s">
        <v>1</v>
      </c>
    </row>
    <row r="1859" ht="12.75">
      <c r="I1859" s="46" t="s">
        <v>1</v>
      </c>
    </row>
    <row r="1860" ht="12.75">
      <c r="I1860" s="46" t="s">
        <v>1</v>
      </c>
    </row>
    <row r="1861" ht="12.75">
      <c r="I1861" s="46" t="s">
        <v>1</v>
      </c>
    </row>
    <row r="1862" ht="12.75">
      <c r="I1862" s="46" t="s">
        <v>1</v>
      </c>
    </row>
    <row r="1863" ht="12.75">
      <c r="I1863" s="46" t="s">
        <v>1</v>
      </c>
    </row>
    <row r="1864" ht="12.75">
      <c r="I1864" s="46" t="s">
        <v>1</v>
      </c>
    </row>
    <row r="1865" ht="12.75">
      <c r="I1865" s="46" t="s">
        <v>1</v>
      </c>
    </row>
    <row r="1866" ht="12.75">
      <c r="I1866" s="46" t="s">
        <v>1</v>
      </c>
    </row>
    <row r="1867" ht="12.75">
      <c r="I1867" s="46" t="s">
        <v>1</v>
      </c>
    </row>
    <row r="1868" ht="12.75">
      <c r="I1868" s="46" t="s">
        <v>1</v>
      </c>
    </row>
    <row r="1869" ht="12.75">
      <c r="I1869" s="46" t="s">
        <v>1</v>
      </c>
    </row>
    <row r="1870" ht="12.75">
      <c r="I1870" s="46" t="s">
        <v>1</v>
      </c>
    </row>
    <row r="1871" ht="12.75">
      <c r="I1871" s="46" t="s">
        <v>1</v>
      </c>
    </row>
    <row r="1872" ht="12.75">
      <c r="I1872" s="46" t="s">
        <v>1</v>
      </c>
    </row>
    <row r="1873" ht="12.75">
      <c r="I1873" s="46" t="s">
        <v>1</v>
      </c>
    </row>
    <row r="1874" ht="12.75">
      <c r="I1874" s="46" t="s">
        <v>1</v>
      </c>
    </row>
    <row r="1875" ht="12.75">
      <c r="I1875" s="46" t="s">
        <v>1</v>
      </c>
    </row>
    <row r="1876" ht="12.75">
      <c r="I1876" s="46" t="s">
        <v>1</v>
      </c>
    </row>
    <row r="1877" ht="12.75">
      <c r="I1877" s="46" t="s">
        <v>1</v>
      </c>
    </row>
    <row r="1878" ht="12.75">
      <c r="I1878" s="46" t="s">
        <v>1</v>
      </c>
    </row>
    <row r="1879" ht="12.75">
      <c r="I1879" s="46" t="s">
        <v>1</v>
      </c>
    </row>
    <row r="1880" ht="12.75">
      <c r="I1880" s="46" t="s">
        <v>1</v>
      </c>
    </row>
    <row r="1881" ht="12.75">
      <c r="I1881" s="46" t="s">
        <v>1</v>
      </c>
    </row>
    <row r="1882" ht="12.75">
      <c r="I1882" s="46" t="s">
        <v>1</v>
      </c>
    </row>
    <row r="1883" ht="12.75">
      <c r="I1883" s="46" t="s">
        <v>1</v>
      </c>
    </row>
    <row r="1884" ht="12.75">
      <c r="I1884" s="46" t="s">
        <v>1</v>
      </c>
    </row>
    <row r="1885" ht="12.75">
      <c r="I1885" s="46" t="s">
        <v>1</v>
      </c>
    </row>
    <row r="1886" ht="12.75">
      <c r="I1886" s="46" t="s">
        <v>1</v>
      </c>
    </row>
    <row r="1887" ht="12.75">
      <c r="I1887" s="46" t="s">
        <v>1</v>
      </c>
    </row>
    <row r="1888" ht="12.75">
      <c r="I1888" s="46" t="s">
        <v>1</v>
      </c>
    </row>
    <row r="1889" ht="12.75">
      <c r="I1889" s="46" t="s">
        <v>1</v>
      </c>
    </row>
    <row r="1890" ht="12.75">
      <c r="I1890" s="46" t="s">
        <v>1</v>
      </c>
    </row>
    <row r="1891" ht="12.75">
      <c r="I1891" s="46" t="s">
        <v>1</v>
      </c>
    </row>
    <row r="1892" ht="12.75">
      <c r="I1892" s="46" t="s">
        <v>1</v>
      </c>
    </row>
    <row r="1893" ht="12.75">
      <c r="I1893" s="46" t="s">
        <v>1</v>
      </c>
    </row>
    <row r="1894" ht="12.75">
      <c r="I1894" s="46" t="s">
        <v>1</v>
      </c>
    </row>
    <row r="1895" ht="12.75">
      <c r="I1895" s="46" t="s">
        <v>1</v>
      </c>
    </row>
    <row r="1896" ht="12.75">
      <c r="I1896" s="46" t="s">
        <v>1</v>
      </c>
    </row>
    <row r="1897" ht="12.75">
      <c r="I1897" s="46" t="s">
        <v>1</v>
      </c>
    </row>
    <row r="1898" ht="12.75">
      <c r="I1898" s="46" t="s">
        <v>1</v>
      </c>
    </row>
    <row r="1899" ht="12.75">
      <c r="I1899" s="46" t="s">
        <v>1</v>
      </c>
    </row>
    <row r="1900" ht="12.75">
      <c r="I1900" s="46" t="s">
        <v>1</v>
      </c>
    </row>
    <row r="1901" ht="12.75">
      <c r="I1901" s="46" t="s">
        <v>1</v>
      </c>
    </row>
    <row r="1902" ht="12.75">
      <c r="I1902" s="46" t="s">
        <v>1</v>
      </c>
    </row>
    <row r="1903" ht="12.75">
      <c r="I1903" s="46" t="s">
        <v>1</v>
      </c>
    </row>
    <row r="1904" ht="12.75">
      <c r="I1904" s="46" t="s">
        <v>1</v>
      </c>
    </row>
    <row r="1905" ht="12.75">
      <c r="I1905" s="46" t="s">
        <v>1</v>
      </c>
    </row>
    <row r="1906" ht="12.75">
      <c r="I1906" s="46" t="s">
        <v>1</v>
      </c>
    </row>
    <row r="1907" ht="12.75">
      <c r="I1907" s="46" t="s">
        <v>1</v>
      </c>
    </row>
    <row r="1908" ht="12.75">
      <c r="I1908" s="46" t="s">
        <v>1</v>
      </c>
    </row>
    <row r="1909" ht="12.75">
      <c r="I1909" s="46" t="s">
        <v>1</v>
      </c>
    </row>
    <row r="1910" ht="12.75">
      <c r="I1910" s="46" t="s">
        <v>1</v>
      </c>
    </row>
    <row r="1911" ht="12.75">
      <c r="I1911" s="46" t="s">
        <v>1</v>
      </c>
    </row>
    <row r="1912" ht="12.75">
      <c r="I1912" s="46" t="s">
        <v>1</v>
      </c>
    </row>
    <row r="1913" ht="12.75">
      <c r="I1913" s="46" t="s">
        <v>1</v>
      </c>
    </row>
    <row r="1914" ht="12.75">
      <c r="I1914" s="46" t="s">
        <v>1</v>
      </c>
    </row>
    <row r="1915" ht="12.75">
      <c r="I1915" s="46" t="s">
        <v>1</v>
      </c>
    </row>
    <row r="1916" ht="12.75">
      <c r="I1916" s="46" t="s">
        <v>1</v>
      </c>
    </row>
    <row r="1917" ht="12.75">
      <c r="I1917" s="46" t="s">
        <v>1</v>
      </c>
    </row>
    <row r="1918" ht="12.75">
      <c r="I1918" s="46" t="s">
        <v>1</v>
      </c>
    </row>
    <row r="1919" ht="12.75">
      <c r="I1919" s="46" t="s">
        <v>1</v>
      </c>
    </row>
    <row r="1920" ht="12.75">
      <c r="I1920" s="46" t="s">
        <v>1</v>
      </c>
    </row>
    <row r="1921" ht="12.75">
      <c r="I1921" s="46" t="s">
        <v>1</v>
      </c>
    </row>
    <row r="1922" ht="12.75">
      <c r="I1922" s="46" t="s">
        <v>1</v>
      </c>
    </row>
    <row r="1923" ht="12.75">
      <c r="I1923" s="46" t="s">
        <v>1</v>
      </c>
    </row>
    <row r="1924" ht="12.75">
      <c r="I1924" s="46" t="s">
        <v>1</v>
      </c>
    </row>
    <row r="1925" ht="12.75">
      <c r="I1925" s="46" t="s">
        <v>1</v>
      </c>
    </row>
    <row r="1926" ht="12.75">
      <c r="I1926" s="46" t="s">
        <v>1</v>
      </c>
    </row>
    <row r="1927" ht="12.75">
      <c r="I1927" s="46" t="s">
        <v>1</v>
      </c>
    </row>
    <row r="1928" ht="12.75">
      <c r="I1928" s="46" t="s">
        <v>1</v>
      </c>
    </row>
    <row r="1929" ht="12.75">
      <c r="I1929" s="46" t="s">
        <v>1</v>
      </c>
    </row>
    <row r="1930" ht="12.75">
      <c r="I1930" s="46" t="s">
        <v>1</v>
      </c>
    </row>
    <row r="1931" ht="12.75">
      <c r="I1931" s="46" t="s">
        <v>1</v>
      </c>
    </row>
    <row r="1932" ht="12.75">
      <c r="I1932" s="46" t="s">
        <v>1</v>
      </c>
    </row>
    <row r="1933" ht="12.75">
      <c r="I1933" s="46" t="s">
        <v>1</v>
      </c>
    </row>
    <row r="1934" ht="12.75">
      <c r="I1934" s="46" t="s">
        <v>1</v>
      </c>
    </row>
    <row r="1935" ht="12.75">
      <c r="I1935" s="46" t="s">
        <v>1</v>
      </c>
    </row>
    <row r="1936" ht="12.75">
      <c r="I1936" s="46" t="s">
        <v>1</v>
      </c>
    </row>
    <row r="1937" ht="12.75">
      <c r="I1937" s="46" t="s">
        <v>1</v>
      </c>
    </row>
    <row r="1938" ht="12.75">
      <c r="I1938" s="46" t="s">
        <v>1</v>
      </c>
    </row>
    <row r="1939" ht="12.75">
      <c r="I1939" s="46" t="s">
        <v>1</v>
      </c>
    </row>
    <row r="1940" ht="12.75">
      <c r="I1940" s="46" t="s">
        <v>1</v>
      </c>
    </row>
    <row r="1941" ht="12.75">
      <c r="I1941" s="46" t="s">
        <v>1</v>
      </c>
    </row>
    <row r="1942" ht="12.75">
      <c r="I1942" s="46" t="s">
        <v>1</v>
      </c>
    </row>
    <row r="1943" ht="12.75">
      <c r="I1943" s="46" t="s">
        <v>1</v>
      </c>
    </row>
    <row r="1944" ht="12.75">
      <c r="I1944" s="46" t="s">
        <v>1</v>
      </c>
    </row>
    <row r="1945" ht="12.75">
      <c r="I1945" s="46" t="s">
        <v>1</v>
      </c>
    </row>
    <row r="1946" ht="12.75">
      <c r="I1946" s="46" t="s">
        <v>1</v>
      </c>
    </row>
    <row r="1947" ht="12.75">
      <c r="I1947" s="46" t="s">
        <v>1</v>
      </c>
    </row>
    <row r="1948" ht="12.75">
      <c r="I1948" s="46" t="s">
        <v>1</v>
      </c>
    </row>
    <row r="1949" ht="12.75">
      <c r="I1949" s="46" t="s">
        <v>1</v>
      </c>
    </row>
    <row r="1950" ht="12.75">
      <c r="I1950" s="46" t="s">
        <v>1</v>
      </c>
    </row>
    <row r="1951" ht="12.75">
      <c r="I1951" s="46" t="s">
        <v>1</v>
      </c>
    </row>
    <row r="1952" ht="12.75">
      <c r="I1952" s="46" t="s">
        <v>1</v>
      </c>
    </row>
    <row r="1953" ht="12.75">
      <c r="I1953" s="46" t="s">
        <v>1</v>
      </c>
    </row>
    <row r="1954" ht="12.75">
      <c r="I1954" s="46" t="s">
        <v>1</v>
      </c>
    </row>
    <row r="1955" ht="12.75">
      <c r="I1955" s="46" t="s">
        <v>1</v>
      </c>
    </row>
    <row r="1956" ht="12.75">
      <c r="I1956" s="46" t="s">
        <v>1</v>
      </c>
    </row>
    <row r="1957" ht="12.75">
      <c r="I1957" s="46" t="s">
        <v>1</v>
      </c>
    </row>
    <row r="1958" ht="12.75">
      <c r="I1958" s="46" t="s">
        <v>1</v>
      </c>
    </row>
    <row r="1959" ht="12.75">
      <c r="I1959" s="46" t="s">
        <v>1</v>
      </c>
    </row>
    <row r="1960" ht="12.75">
      <c r="I1960" s="46" t="s">
        <v>1</v>
      </c>
    </row>
    <row r="1961" ht="12.75">
      <c r="I1961" s="46" t="s">
        <v>1</v>
      </c>
    </row>
    <row r="1962" ht="12.75">
      <c r="I1962" s="46" t="s">
        <v>1</v>
      </c>
    </row>
    <row r="1963" ht="12.75">
      <c r="I1963" s="46" t="s">
        <v>1</v>
      </c>
    </row>
    <row r="1964" ht="12.75">
      <c r="I1964" s="46" t="s">
        <v>1</v>
      </c>
    </row>
    <row r="1965" ht="12.75">
      <c r="I1965" s="46" t="s">
        <v>1</v>
      </c>
    </row>
    <row r="1966" ht="12.75">
      <c r="I1966" s="46" t="s">
        <v>1</v>
      </c>
    </row>
    <row r="1967" ht="12.75">
      <c r="I1967" s="46" t="s">
        <v>1</v>
      </c>
    </row>
    <row r="1968" ht="12.75">
      <c r="I1968" s="46" t="s">
        <v>1</v>
      </c>
    </row>
    <row r="1969" ht="12.75">
      <c r="I1969" s="46" t="s">
        <v>1</v>
      </c>
    </row>
    <row r="1970" ht="12.75">
      <c r="I1970" s="46" t="s">
        <v>1</v>
      </c>
    </row>
    <row r="1971" ht="12.75">
      <c r="I1971" s="46" t="s">
        <v>1</v>
      </c>
    </row>
    <row r="1972" ht="12.75">
      <c r="I1972" s="46" t="s">
        <v>1</v>
      </c>
    </row>
    <row r="1973" ht="12.75">
      <c r="I1973" s="46" t="s">
        <v>1</v>
      </c>
    </row>
    <row r="1974" ht="12.75">
      <c r="I1974" s="46" t="s">
        <v>1</v>
      </c>
    </row>
    <row r="1975" ht="12.75">
      <c r="I1975" s="46" t="s">
        <v>1</v>
      </c>
    </row>
    <row r="1976" ht="12.75">
      <c r="I1976" s="46" t="s">
        <v>1</v>
      </c>
    </row>
    <row r="1977" ht="12.75">
      <c r="I1977" s="46" t="s">
        <v>1</v>
      </c>
    </row>
    <row r="1978" ht="12.75">
      <c r="I1978" s="46" t="s">
        <v>1</v>
      </c>
    </row>
    <row r="1979" ht="12.75">
      <c r="I1979" s="46" t="s">
        <v>1</v>
      </c>
    </row>
    <row r="1980" ht="12.75">
      <c r="I1980" s="46" t="s">
        <v>1</v>
      </c>
    </row>
    <row r="1981" ht="12.75">
      <c r="I1981" s="46" t="s">
        <v>1</v>
      </c>
    </row>
    <row r="1982" ht="12.75">
      <c r="I1982" s="46" t="s">
        <v>1</v>
      </c>
    </row>
    <row r="1983" ht="12.75">
      <c r="I1983" s="46" t="s">
        <v>1</v>
      </c>
    </row>
    <row r="1984" ht="12.75">
      <c r="I1984" s="46" t="s">
        <v>1</v>
      </c>
    </row>
    <row r="1985" ht="12.75">
      <c r="I1985" s="46" t="s">
        <v>1</v>
      </c>
    </row>
    <row r="1986" ht="12.75">
      <c r="I1986" s="46" t="s">
        <v>1</v>
      </c>
    </row>
    <row r="1987" ht="12.75">
      <c r="I1987" s="46" t="s">
        <v>1</v>
      </c>
    </row>
    <row r="1988" ht="12.75">
      <c r="I1988" s="46" t="s">
        <v>1</v>
      </c>
    </row>
    <row r="1989" ht="12.75">
      <c r="I1989" s="46" t="s">
        <v>1</v>
      </c>
    </row>
    <row r="1990" ht="12.75">
      <c r="I1990" s="46" t="s">
        <v>1</v>
      </c>
    </row>
    <row r="1991" ht="12.75">
      <c r="I1991" s="46" t="s">
        <v>1</v>
      </c>
    </row>
    <row r="1992" ht="12.75">
      <c r="I1992" s="46" t="s">
        <v>1</v>
      </c>
    </row>
    <row r="1993" ht="12.75">
      <c r="I1993" s="46" t="s">
        <v>1</v>
      </c>
    </row>
    <row r="1994" ht="12.75">
      <c r="I1994" s="46" t="s">
        <v>1</v>
      </c>
    </row>
    <row r="1995" ht="12.75">
      <c r="I1995" s="46" t="s">
        <v>1</v>
      </c>
    </row>
    <row r="1996" ht="12.75">
      <c r="I1996" s="46" t="s">
        <v>1</v>
      </c>
    </row>
    <row r="1997" ht="12.75">
      <c r="I1997" s="46" t="s">
        <v>1</v>
      </c>
    </row>
    <row r="1998" ht="12.75">
      <c r="I1998" s="46" t="s">
        <v>1</v>
      </c>
    </row>
    <row r="1999" ht="12.75">
      <c r="I1999" s="46" t="s">
        <v>1</v>
      </c>
    </row>
    <row r="2000" ht="12.75">
      <c r="I2000" s="46" t="s">
        <v>1</v>
      </c>
    </row>
    <row r="2001" ht="12.75">
      <c r="I2001" s="46" t="s">
        <v>1</v>
      </c>
    </row>
    <row r="2002" ht="12.75">
      <c r="I2002" s="46" t="s">
        <v>1</v>
      </c>
    </row>
    <row r="2003" ht="12.75">
      <c r="I2003" s="46" t="s">
        <v>1</v>
      </c>
    </row>
    <row r="2004" ht="12.75">
      <c r="I2004" s="46" t="s">
        <v>1</v>
      </c>
    </row>
    <row r="2005" ht="12.75">
      <c r="I2005" s="46" t="s">
        <v>1</v>
      </c>
    </row>
    <row r="2006" ht="12.75">
      <c r="I2006" s="46" t="s">
        <v>1</v>
      </c>
    </row>
    <row r="2007" ht="12.75">
      <c r="I2007" s="46" t="s">
        <v>1</v>
      </c>
    </row>
    <row r="2008" ht="12.75">
      <c r="I2008" s="46" t="s">
        <v>1</v>
      </c>
    </row>
    <row r="2009" ht="12.75">
      <c r="I2009" s="46" t="s">
        <v>1</v>
      </c>
    </row>
    <row r="2010" ht="12.75">
      <c r="I2010" s="46" t="s">
        <v>1</v>
      </c>
    </row>
    <row r="2011" ht="12.75">
      <c r="I2011" s="46" t="s">
        <v>1</v>
      </c>
    </row>
    <row r="2012" ht="12.75">
      <c r="I2012" s="46" t="s">
        <v>1</v>
      </c>
    </row>
    <row r="2013" ht="12.75">
      <c r="I2013" s="46" t="s">
        <v>1</v>
      </c>
    </row>
    <row r="2014" ht="12.75">
      <c r="I2014" s="46" t="s">
        <v>1</v>
      </c>
    </row>
    <row r="2015" ht="12.75">
      <c r="I2015" s="46" t="s">
        <v>1</v>
      </c>
    </row>
    <row r="2016" ht="12.75">
      <c r="I2016" s="46" t="s">
        <v>1</v>
      </c>
    </row>
    <row r="2017" ht="12.75">
      <c r="I2017" s="46" t="s">
        <v>1</v>
      </c>
    </row>
    <row r="2018" ht="12.75">
      <c r="I2018" s="46" t="s">
        <v>1</v>
      </c>
    </row>
    <row r="2019" ht="12.75">
      <c r="I2019" s="46" t="s">
        <v>1</v>
      </c>
    </row>
    <row r="2020" ht="12.75">
      <c r="I2020" s="46" t="s">
        <v>1</v>
      </c>
    </row>
    <row r="2021" ht="12.75">
      <c r="I2021" s="46" t="s">
        <v>1</v>
      </c>
    </row>
    <row r="2022" ht="12.75">
      <c r="I2022" s="46" t="s">
        <v>1</v>
      </c>
    </row>
    <row r="2023" ht="12.75">
      <c r="I2023" s="46" t="s">
        <v>1</v>
      </c>
    </row>
    <row r="2024" ht="12.75">
      <c r="I2024" s="46" t="s">
        <v>1</v>
      </c>
    </row>
    <row r="2025" ht="12.75">
      <c r="I2025" s="46" t="s">
        <v>1</v>
      </c>
    </row>
    <row r="2026" ht="12.75">
      <c r="I2026" s="46" t="s">
        <v>1</v>
      </c>
    </row>
    <row r="2027" ht="12.75">
      <c r="I2027" s="46" t="s">
        <v>1</v>
      </c>
    </row>
    <row r="2028" ht="12.75">
      <c r="I2028" s="46" t="s">
        <v>1</v>
      </c>
    </row>
    <row r="2029" ht="12.75">
      <c r="I2029" s="46" t="s">
        <v>1</v>
      </c>
    </row>
    <row r="2030" ht="12.75">
      <c r="I2030" s="46" t="s">
        <v>1</v>
      </c>
    </row>
    <row r="2031" ht="12.75">
      <c r="I2031" s="46" t="s">
        <v>1</v>
      </c>
    </row>
    <row r="2032" ht="12.75">
      <c r="I2032" s="46" t="s">
        <v>1</v>
      </c>
    </row>
    <row r="2033" ht="12.75">
      <c r="I2033" s="46" t="s">
        <v>1</v>
      </c>
    </row>
    <row r="2034" ht="12.75">
      <c r="I2034" s="46" t="s">
        <v>1</v>
      </c>
    </row>
    <row r="2035" ht="12.75">
      <c r="I2035" s="46" t="s">
        <v>1</v>
      </c>
    </row>
    <row r="2036" ht="12.75">
      <c r="I2036" s="46" t="s">
        <v>1</v>
      </c>
    </row>
    <row r="2037" ht="12.75">
      <c r="I2037" s="46" t="s">
        <v>1</v>
      </c>
    </row>
    <row r="2038" ht="12.75">
      <c r="I2038" s="46" t="s">
        <v>1</v>
      </c>
    </row>
    <row r="2039" ht="12.75">
      <c r="I2039" s="46" t="s">
        <v>1</v>
      </c>
    </row>
    <row r="2040" ht="12.75">
      <c r="I2040" s="46" t="s">
        <v>1</v>
      </c>
    </row>
    <row r="2041" ht="12.75">
      <c r="I2041" s="46" t="s">
        <v>1</v>
      </c>
    </row>
    <row r="2042" ht="12.75">
      <c r="I2042" s="46" t="s">
        <v>1</v>
      </c>
    </row>
    <row r="2043" ht="12.75">
      <c r="I2043" s="46" t="s">
        <v>1</v>
      </c>
    </row>
    <row r="2044" ht="12.75">
      <c r="I2044" s="46" t="s">
        <v>1</v>
      </c>
    </row>
    <row r="2045" ht="12.75">
      <c r="I2045" s="46" t="s">
        <v>1</v>
      </c>
    </row>
    <row r="2046" ht="12.75">
      <c r="I2046" s="46" t="s">
        <v>1</v>
      </c>
    </row>
    <row r="2047" ht="12.75">
      <c r="I2047" s="46" t="s">
        <v>1</v>
      </c>
    </row>
    <row r="2048" ht="12.75">
      <c r="I2048" s="46" t="s">
        <v>1</v>
      </c>
    </row>
    <row r="2049" ht="12.75">
      <c r="I2049" s="46" t="s">
        <v>1</v>
      </c>
    </row>
    <row r="2050" ht="12.75">
      <c r="I2050" s="46" t="s">
        <v>1</v>
      </c>
    </row>
    <row r="2051" ht="12.75">
      <c r="I2051" s="46" t="s">
        <v>1</v>
      </c>
    </row>
    <row r="2052" ht="12.75">
      <c r="I2052" s="46" t="s">
        <v>1</v>
      </c>
    </row>
    <row r="2053" ht="12.75">
      <c r="I2053" s="46" t="s">
        <v>1</v>
      </c>
    </row>
    <row r="2054" ht="12.75">
      <c r="I2054" s="46" t="s">
        <v>1</v>
      </c>
    </row>
    <row r="2055" ht="12.75">
      <c r="I2055" s="46" t="s">
        <v>1</v>
      </c>
    </row>
    <row r="2056" ht="12.75">
      <c r="I2056" s="46" t="s">
        <v>1</v>
      </c>
    </row>
    <row r="2057" ht="12.75">
      <c r="I2057" s="46" t="s">
        <v>1</v>
      </c>
    </row>
    <row r="2058" ht="12.75">
      <c r="I2058" s="46" t="s">
        <v>1</v>
      </c>
    </row>
    <row r="2059" ht="12.75">
      <c r="I2059" s="46" t="s">
        <v>1</v>
      </c>
    </row>
    <row r="2060" ht="12.75">
      <c r="I2060" s="46" t="s">
        <v>1</v>
      </c>
    </row>
    <row r="2061" ht="12.75">
      <c r="I2061" s="46" t="s">
        <v>1</v>
      </c>
    </row>
    <row r="2062" ht="12.75">
      <c r="I2062" s="46" t="s">
        <v>1</v>
      </c>
    </row>
    <row r="2063" ht="12.75">
      <c r="I2063" s="46" t="s">
        <v>1</v>
      </c>
    </row>
    <row r="2064" ht="12.75">
      <c r="I2064" s="46" t="s">
        <v>1</v>
      </c>
    </row>
    <row r="2065" ht="12.75">
      <c r="I2065" s="46" t="s">
        <v>1</v>
      </c>
    </row>
    <row r="2066" ht="12.75">
      <c r="I2066" s="46" t="s">
        <v>1</v>
      </c>
    </row>
    <row r="2067" ht="12.75">
      <c r="I2067" s="46" t="s">
        <v>1</v>
      </c>
    </row>
    <row r="2068" ht="12.75">
      <c r="I2068" s="46" t="s">
        <v>1</v>
      </c>
    </row>
    <row r="2069" ht="12.75">
      <c r="I2069" s="46" t="s">
        <v>1</v>
      </c>
    </row>
    <row r="2070" ht="12.75">
      <c r="I2070" s="46" t="s">
        <v>1</v>
      </c>
    </row>
    <row r="2071" ht="12.75">
      <c r="I2071" s="46" t="s">
        <v>1</v>
      </c>
    </row>
    <row r="2072" ht="12.75">
      <c r="I2072" s="46" t="s">
        <v>1</v>
      </c>
    </row>
    <row r="2073" ht="12.75">
      <c r="I2073" s="46" t="s">
        <v>1</v>
      </c>
    </row>
    <row r="2074" ht="12.75">
      <c r="I2074" s="46" t="s">
        <v>1</v>
      </c>
    </row>
    <row r="2075" ht="12.75">
      <c r="I2075" s="46" t="s">
        <v>1</v>
      </c>
    </row>
    <row r="2076" ht="12.75">
      <c r="I2076" s="46" t="s">
        <v>1</v>
      </c>
    </row>
    <row r="2077" ht="12.75">
      <c r="I2077" s="46" t="s">
        <v>1</v>
      </c>
    </row>
    <row r="2078" ht="12.75">
      <c r="I2078" s="46" t="s">
        <v>1</v>
      </c>
    </row>
    <row r="2079" ht="12.75">
      <c r="I2079" s="46" t="s">
        <v>1</v>
      </c>
    </row>
    <row r="2080" ht="12.75">
      <c r="I2080" s="46" t="s">
        <v>1</v>
      </c>
    </row>
    <row r="2081" ht="12.75">
      <c r="I2081" s="46" t="s">
        <v>1</v>
      </c>
    </row>
    <row r="2082" ht="12.75">
      <c r="I2082" s="46" t="s">
        <v>1</v>
      </c>
    </row>
    <row r="2083" ht="12.75">
      <c r="I2083" s="46" t="s">
        <v>1</v>
      </c>
    </row>
    <row r="2084" ht="12.75">
      <c r="I2084" s="46" t="s">
        <v>1</v>
      </c>
    </row>
    <row r="2085" ht="12.75">
      <c r="I2085" s="46" t="s">
        <v>1</v>
      </c>
    </row>
    <row r="2086" ht="12.75">
      <c r="I2086" s="46" t="s">
        <v>1</v>
      </c>
    </row>
    <row r="2087" ht="12.75">
      <c r="I2087" s="46" t="s">
        <v>1</v>
      </c>
    </row>
    <row r="2088" ht="12.75">
      <c r="I2088" s="46" t="s">
        <v>1</v>
      </c>
    </row>
    <row r="2089" ht="12.75">
      <c r="I2089" s="46" t="s">
        <v>1</v>
      </c>
    </row>
    <row r="2090" ht="12.75">
      <c r="I2090" s="46" t="s">
        <v>1</v>
      </c>
    </row>
    <row r="2091" ht="12.75">
      <c r="I2091" s="46" t="s">
        <v>1</v>
      </c>
    </row>
    <row r="2092" ht="12.75">
      <c r="I2092" s="46" t="s">
        <v>1</v>
      </c>
    </row>
    <row r="2093" ht="12.75">
      <c r="I2093" s="46" t="s">
        <v>1</v>
      </c>
    </row>
    <row r="2094" ht="12.75">
      <c r="I2094" s="46" t="s">
        <v>1</v>
      </c>
    </row>
    <row r="2095" ht="12.75">
      <c r="I2095" s="46" t="s">
        <v>1</v>
      </c>
    </row>
    <row r="2096" ht="12.75">
      <c r="I2096" s="46" t="s">
        <v>1</v>
      </c>
    </row>
    <row r="2097" ht="12.75">
      <c r="I2097" s="46" t="s">
        <v>1</v>
      </c>
    </row>
    <row r="2098" ht="12.75">
      <c r="I2098" s="46" t="s">
        <v>1</v>
      </c>
    </row>
    <row r="2099" ht="12.75">
      <c r="I2099" s="46" t="s">
        <v>1</v>
      </c>
    </row>
    <row r="2100" ht="12.75">
      <c r="I2100" s="46" t="s">
        <v>1</v>
      </c>
    </row>
    <row r="2101" ht="12.75">
      <c r="I2101" s="46" t="s">
        <v>1</v>
      </c>
    </row>
    <row r="2102" ht="12.75">
      <c r="I2102" s="46" t="s">
        <v>1</v>
      </c>
    </row>
    <row r="2103" ht="12.75">
      <c r="I2103" s="46" t="s">
        <v>1</v>
      </c>
    </row>
    <row r="2104" ht="12.75">
      <c r="I2104" s="46" t="s">
        <v>1</v>
      </c>
    </row>
    <row r="2105" ht="12.75">
      <c r="I2105" s="46" t="s">
        <v>1</v>
      </c>
    </row>
    <row r="2106" ht="12.75">
      <c r="I2106" s="46" t="s">
        <v>1</v>
      </c>
    </row>
    <row r="2107" ht="12.75">
      <c r="I2107" s="46" t="s">
        <v>1</v>
      </c>
    </row>
    <row r="2108" ht="12.75">
      <c r="I2108" s="46" t="s">
        <v>1</v>
      </c>
    </row>
    <row r="2109" ht="12.75">
      <c r="I2109" s="46" t="s">
        <v>1</v>
      </c>
    </row>
    <row r="2110" ht="12.75">
      <c r="I2110" s="46" t="s">
        <v>1</v>
      </c>
    </row>
    <row r="2111" ht="12.75">
      <c r="I2111" s="46" t="s">
        <v>1</v>
      </c>
    </row>
    <row r="2112" ht="12.75">
      <c r="I2112" s="46" t="s">
        <v>1</v>
      </c>
    </row>
    <row r="2113" ht="12.75">
      <c r="I2113" s="46" t="s">
        <v>1</v>
      </c>
    </row>
    <row r="2114" ht="12.75">
      <c r="I2114" s="46" t="s">
        <v>1</v>
      </c>
    </row>
    <row r="2115" ht="12.75">
      <c r="I2115" s="46" t="s">
        <v>1</v>
      </c>
    </row>
    <row r="2116" ht="12.75">
      <c r="I2116" s="46" t="s">
        <v>1</v>
      </c>
    </row>
    <row r="2117" ht="12.75">
      <c r="I2117" s="46" t="s">
        <v>1</v>
      </c>
    </row>
    <row r="2118" ht="12.75">
      <c r="I2118" s="46" t="s">
        <v>1</v>
      </c>
    </row>
    <row r="2119" ht="12.75">
      <c r="I2119" s="46" t="s">
        <v>1</v>
      </c>
    </row>
    <row r="2120" ht="12.75">
      <c r="I2120" s="46" t="s">
        <v>1</v>
      </c>
    </row>
    <row r="2121" ht="12.75">
      <c r="I2121" s="46" t="s">
        <v>1</v>
      </c>
    </row>
    <row r="2122" ht="12.75">
      <c r="I2122" s="46" t="s">
        <v>1</v>
      </c>
    </row>
    <row r="2123" ht="12.75">
      <c r="I2123" s="46" t="s">
        <v>1</v>
      </c>
    </row>
    <row r="2124" ht="12.75">
      <c r="I2124" s="46" t="s">
        <v>1</v>
      </c>
    </row>
    <row r="2125" ht="12.75">
      <c r="I2125" s="46" t="s">
        <v>1</v>
      </c>
    </row>
    <row r="2126" ht="12.75">
      <c r="I2126" s="46" t="s">
        <v>1</v>
      </c>
    </row>
    <row r="2127" ht="12.75">
      <c r="I2127" s="46" t="s">
        <v>1</v>
      </c>
    </row>
    <row r="2128" ht="12.75">
      <c r="I2128" s="46" t="s">
        <v>1</v>
      </c>
    </row>
    <row r="2129" ht="12.75">
      <c r="I2129" s="46" t="s">
        <v>1</v>
      </c>
    </row>
    <row r="2130" ht="12.75">
      <c r="I2130" s="46" t="s">
        <v>1</v>
      </c>
    </row>
    <row r="2131" ht="12.75">
      <c r="I2131" s="46" t="s">
        <v>1</v>
      </c>
    </row>
    <row r="2132" ht="12.75">
      <c r="I2132" s="46" t="s">
        <v>1</v>
      </c>
    </row>
    <row r="2133" ht="12.75">
      <c r="I2133" s="46" t="s">
        <v>1</v>
      </c>
    </row>
    <row r="2134" ht="12.75">
      <c r="I2134" s="46" t="s">
        <v>1</v>
      </c>
    </row>
    <row r="2135" ht="12.75">
      <c r="I2135" s="46" t="s">
        <v>1</v>
      </c>
    </row>
    <row r="2136" ht="12.75">
      <c r="I2136" s="46" t="s">
        <v>1</v>
      </c>
    </row>
    <row r="2137" ht="12.75">
      <c r="I2137" s="46" t="s">
        <v>1</v>
      </c>
    </row>
    <row r="2138" ht="12.75">
      <c r="I2138" s="46" t="s">
        <v>1</v>
      </c>
    </row>
    <row r="2139" ht="12.75">
      <c r="I2139" s="46" t="s">
        <v>1</v>
      </c>
    </row>
    <row r="2140" ht="12.75">
      <c r="I2140" s="46" t="s">
        <v>1</v>
      </c>
    </row>
    <row r="2141" ht="12.75">
      <c r="I2141" s="46" t="s">
        <v>1</v>
      </c>
    </row>
    <row r="2142" ht="12.75">
      <c r="I2142" s="46" t="s">
        <v>1</v>
      </c>
    </row>
    <row r="2143" ht="12.75">
      <c r="I2143" s="46" t="s">
        <v>1</v>
      </c>
    </row>
    <row r="2144" ht="12.75">
      <c r="I2144" s="46" t="s">
        <v>1</v>
      </c>
    </row>
    <row r="2145" ht="12.75">
      <c r="I2145" s="46" t="s">
        <v>1</v>
      </c>
    </row>
    <row r="2146" ht="12.75">
      <c r="I2146" s="46" t="s">
        <v>1</v>
      </c>
    </row>
    <row r="2147" ht="12.75">
      <c r="I2147" s="46" t="s">
        <v>1</v>
      </c>
    </row>
    <row r="2148" ht="12.75">
      <c r="I2148" s="46" t="s">
        <v>1</v>
      </c>
    </row>
    <row r="2149" ht="12.75">
      <c r="I2149" s="46" t="s">
        <v>1</v>
      </c>
    </row>
    <row r="2150" ht="12.75">
      <c r="I2150" s="46" t="s">
        <v>1</v>
      </c>
    </row>
    <row r="2151" ht="12.75">
      <c r="I2151" s="46" t="s">
        <v>1</v>
      </c>
    </row>
    <row r="2152" ht="12.75">
      <c r="I2152" s="46" t="s">
        <v>1</v>
      </c>
    </row>
    <row r="2153" ht="12.75">
      <c r="I2153" s="46" t="s">
        <v>1</v>
      </c>
    </row>
    <row r="2154" ht="12.75">
      <c r="I2154" s="46" t="s">
        <v>1</v>
      </c>
    </row>
    <row r="2155" ht="12.75">
      <c r="I2155" s="46" t="s">
        <v>1</v>
      </c>
    </row>
    <row r="2156" ht="12.75">
      <c r="I2156" s="46" t="s">
        <v>1</v>
      </c>
    </row>
    <row r="2157" ht="12.75">
      <c r="I2157" s="46" t="s">
        <v>1</v>
      </c>
    </row>
    <row r="2158" ht="12.75">
      <c r="I2158" s="46" t="s">
        <v>1</v>
      </c>
    </row>
    <row r="2159" ht="12.75">
      <c r="I2159" s="46" t="s">
        <v>1</v>
      </c>
    </row>
    <row r="2160" ht="12.75">
      <c r="I2160" s="46" t="s">
        <v>1</v>
      </c>
    </row>
    <row r="2161" ht="12.75">
      <c r="I2161" s="46" t="s">
        <v>1</v>
      </c>
    </row>
    <row r="2162" ht="12.75">
      <c r="I2162" s="46" t="s">
        <v>1</v>
      </c>
    </row>
    <row r="2163" ht="12.75">
      <c r="I2163" s="46" t="s">
        <v>1</v>
      </c>
    </row>
    <row r="2164" ht="12.75">
      <c r="I2164" s="46" t="s">
        <v>1</v>
      </c>
    </row>
    <row r="2165" ht="12.75">
      <c r="I2165" s="46" t="s">
        <v>1</v>
      </c>
    </row>
    <row r="2166" ht="12.75">
      <c r="I2166" s="46" t="s">
        <v>1</v>
      </c>
    </row>
    <row r="2167" ht="12.75">
      <c r="I2167" s="46" t="s">
        <v>1</v>
      </c>
    </row>
    <row r="2168" ht="12.75">
      <c r="I2168" s="46" t="s">
        <v>1</v>
      </c>
    </row>
    <row r="2169" ht="12.75">
      <c r="I2169" s="46" t="s">
        <v>1</v>
      </c>
    </row>
    <row r="2170" ht="12.75">
      <c r="I2170" s="46" t="s">
        <v>1</v>
      </c>
    </row>
    <row r="2171" ht="12.75">
      <c r="I2171" s="46" t="s">
        <v>1</v>
      </c>
    </row>
    <row r="2172" ht="12.75">
      <c r="I2172" s="46" t="s">
        <v>1</v>
      </c>
    </row>
    <row r="2173" ht="12.75">
      <c r="I2173" s="46" t="s">
        <v>1</v>
      </c>
    </row>
    <row r="2174" ht="12.75">
      <c r="I2174" s="46" t="s">
        <v>1</v>
      </c>
    </row>
    <row r="2175" ht="12.75">
      <c r="I2175" s="46" t="s">
        <v>1</v>
      </c>
    </row>
    <row r="2176" ht="12.75">
      <c r="I2176" s="46" t="s">
        <v>1</v>
      </c>
    </row>
    <row r="2177" ht="12.75">
      <c r="I2177" s="46" t="s">
        <v>1</v>
      </c>
    </row>
    <row r="2178" ht="12.75">
      <c r="I2178" s="46" t="s">
        <v>1</v>
      </c>
    </row>
    <row r="2179" ht="12.75">
      <c r="I2179" s="46" t="s">
        <v>1</v>
      </c>
    </row>
    <row r="2180" ht="12.75">
      <c r="I2180" s="46" t="s">
        <v>1</v>
      </c>
    </row>
    <row r="2181" ht="12.75">
      <c r="I2181" s="46" t="s">
        <v>1</v>
      </c>
    </row>
    <row r="2182" ht="12.75">
      <c r="I2182" s="46" t="s">
        <v>1</v>
      </c>
    </row>
    <row r="2183" ht="12.75">
      <c r="I2183" s="46" t="s">
        <v>1</v>
      </c>
    </row>
    <row r="2184" ht="12.75">
      <c r="I2184" s="46" t="s">
        <v>1</v>
      </c>
    </row>
    <row r="2185" ht="12.75">
      <c r="I2185" s="46" t="s">
        <v>1</v>
      </c>
    </row>
    <row r="2186" ht="12.75">
      <c r="I2186" s="46" t="s">
        <v>1</v>
      </c>
    </row>
    <row r="2187" ht="12.75">
      <c r="I2187" s="46" t="s">
        <v>1</v>
      </c>
    </row>
    <row r="2188" ht="12.75">
      <c r="I2188" s="46" t="s">
        <v>1</v>
      </c>
    </row>
    <row r="2189" ht="12.75">
      <c r="I2189" s="46" t="s">
        <v>1</v>
      </c>
    </row>
    <row r="2190" ht="12.75">
      <c r="I2190" s="46" t="s">
        <v>1</v>
      </c>
    </row>
    <row r="2191" ht="12.75">
      <c r="I2191" s="46" t="s">
        <v>1</v>
      </c>
    </row>
    <row r="2192" ht="12.75">
      <c r="I2192" s="46" t="s">
        <v>1</v>
      </c>
    </row>
    <row r="2193" ht="12.75">
      <c r="I2193" s="46" t="s">
        <v>1</v>
      </c>
    </row>
    <row r="2194" ht="12.75">
      <c r="I2194" s="46" t="s">
        <v>1</v>
      </c>
    </row>
    <row r="2195" ht="12.75">
      <c r="I2195" s="46" t="s">
        <v>1</v>
      </c>
    </row>
    <row r="2196" ht="12.75">
      <c r="I2196" s="46" t="s">
        <v>1</v>
      </c>
    </row>
    <row r="2197" ht="12.75">
      <c r="I2197" s="46" t="s">
        <v>1</v>
      </c>
    </row>
    <row r="2198" ht="12.75">
      <c r="I2198" s="46" t="s">
        <v>1</v>
      </c>
    </row>
    <row r="2199" ht="12.75">
      <c r="I2199" s="46" t="s">
        <v>1</v>
      </c>
    </row>
    <row r="2200" ht="12.75">
      <c r="I2200" s="46" t="s">
        <v>1</v>
      </c>
    </row>
    <row r="2201" ht="12.75">
      <c r="I2201" s="46" t="s">
        <v>1</v>
      </c>
    </row>
    <row r="2202" ht="12.75">
      <c r="I2202" s="46" t="s">
        <v>1</v>
      </c>
    </row>
    <row r="2203" ht="12.75">
      <c r="I2203" s="46" t="s">
        <v>1</v>
      </c>
    </row>
    <row r="2204" ht="12.75">
      <c r="I2204" s="46" t="s">
        <v>1</v>
      </c>
    </row>
    <row r="2205" ht="12.75">
      <c r="I2205" s="46" t="s">
        <v>1</v>
      </c>
    </row>
    <row r="2206" ht="12.75">
      <c r="I2206" s="46" t="s">
        <v>1</v>
      </c>
    </row>
    <row r="2207" ht="12.75">
      <c r="I2207" s="46" t="s">
        <v>1</v>
      </c>
    </row>
    <row r="2208" ht="12.75">
      <c r="I2208" s="46" t="s">
        <v>1</v>
      </c>
    </row>
    <row r="2209" ht="12.75">
      <c r="I2209" s="46" t="s">
        <v>1</v>
      </c>
    </row>
    <row r="2210" ht="12.75">
      <c r="I2210" s="46" t="s">
        <v>1</v>
      </c>
    </row>
    <row r="2211" ht="12.75">
      <c r="I2211" s="46" t="s">
        <v>1</v>
      </c>
    </row>
    <row r="2212" ht="12.75">
      <c r="I2212" s="46" t="s">
        <v>1</v>
      </c>
    </row>
    <row r="2213" ht="12.75">
      <c r="I2213" s="46" t="s">
        <v>1</v>
      </c>
    </row>
    <row r="2214" ht="12.75">
      <c r="I2214" s="46" t="s">
        <v>1</v>
      </c>
    </row>
    <row r="2215" ht="12.75">
      <c r="I2215" s="46" t="s">
        <v>1</v>
      </c>
    </row>
    <row r="2216" ht="12.75">
      <c r="I2216" s="46" t="s">
        <v>1</v>
      </c>
    </row>
    <row r="2217" ht="12.75">
      <c r="I2217" s="46" t="s">
        <v>1</v>
      </c>
    </row>
    <row r="2218" ht="12.75">
      <c r="I2218" s="46" t="s">
        <v>1</v>
      </c>
    </row>
    <row r="2219" ht="12.75">
      <c r="I2219" s="46" t="s">
        <v>1</v>
      </c>
    </row>
    <row r="2220" ht="12.75">
      <c r="I2220" s="46" t="s">
        <v>1</v>
      </c>
    </row>
    <row r="2221" ht="12.75">
      <c r="I2221" s="46" t="s">
        <v>1</v>
      </c>
    </row>
    <row r="2222" ht="12.75">
      <c r="I2222" s="46" t="s">
        <v>1</v>
      </c>
    </row>
    <row r="2223" ht="12.75">
      <c r="I2223" s="46" t="s">
        <v>1</v>
      </c>
    </row>
    <row r="2224" ht="12.75">
      <c r="I2224" s="46" t="s">
        <v>1</v>
      </c>
    </row>
    <row r="2225" ht="12.75">
      <c r="I2225" s="46" t="s">
        <v>1</v>
      </c>
    </row>
    <row r="2226" ht="12.75">
      <c r="I2226" s="46" t="s">
        <v>1</v>
      </c>
    </row>
    <row r="2227" ht="12.75">
      <c r="I2227" s="46" t="s">
        <v>1</v>
      </c>
    </row>
    <row r="2228" ht="12.75">
      <c r="I2228" s="46" t="s">
        <v>1</v>
      </c>
    </row>
    <row r="2229" ht="12.75">
      <c r="I2229" s="46" t="s">
        <v>1</v>
      </c>
    </row>
    <row r="2230" ht="12.75">
      <c r="I2230" s="46" t="s">
        <v>1</v>
      </c>
    </row>
    <row r="2231" ht="12.75">
      <c r="I2231" s="46" t="s">
        <v>1</v>
      </c>
    </row>
    <row r="2232" ht="12.75">
      <c r="I2232" s="46" t="s">
        <v>1</v>
      </c>
    </row>
    <row r="2233" ht="12.75">
      <c r="I2233" s="46" t="s">
        <v>1</v>
      </c>
    </row>
    <row r="2234" ht="12.75">
      <c r="I2234" s="46" t="s">
        <v>1</v>
      </c>
    </row>
    <row r="2235" ht="12.75">
      <c r="I2235" s="46" t="s">
        <v>1</v>
      </c>
    </row>
    <row r="2236" ht="12.75">
      <c r="I2236" s="46" t="s">
        <v>1</v>
      </c>
    </row>
    <row r="2237" ht="12.75">
      <c r="I2237" s="46" t="s">
        <v>1</v>
      </c>
    </row>
    <row r="2238" ht="12.75">
      <c r="I2238" s="46" t="s">
        <v>1</v>
      </c>
    </row>
    <row r="2239" ht="12.75">
      <c r="I2239" s="46" t="s">
        <v>1</v>
      </c>
    </row>
    <row r="2240" ht="12.75">
      <c r="I2240" s="46" t="s">
        <v>1</v>
      </c>
    </row>
    <row r="2241" ht="12.75">
      <c r="I2241" s="46" t="s">
        <v>1</v>
      </c>
    </row>
    <row r="2242" ht="12.75">
      <c r="I2242" s="46" t="s">
        <v>1</v>
      </c>
    </row>
    <row r="2243" ht="12.75">
      <c r="I2243" s="46" t="s">
        <v>1</v>
      </c>
    </row>
    <row r="2244" ht="12.75">
      <c r="I2244" s="46" t="s">
        <v>1</v>
      </c>
    </row>
    <row r="2245" ht="12.75">
      <c r="I2245" s="46" t="s">
        <v>1</v>
      </c>
    </row>
    <row r="2246" ht="12.75">
      <c r="I2246" s="46" t="s">
        <v>1</v>
      </c>
    </row>
    <row r="2247" ht="12.75">
      <c r="I2247" s="46" t="s">
        <v>1</v>
      </c>
    </row>
    <row r="2248" ht="12.75">
      <c r="I2248" s="46" t="s">
        <v>1</v>
      </c>
    </row>
    <row r="2249" ht="12.75">
      <c r="I2249" s="46" t="s">
        <v>1</v>
      </c>
    </row>
    <row r="2250" ht="12.75">
      <c r="I2250" s="46" t="s">
        <v>1</v>
      </c>
    </row>
    <row r="2251" ht="12.75">
      <c r="I2251" s="46" t="s">
        <v>1</v>
      </c>
    </row>
    <row r="2252" ht="12.75">
      <c r="I2252" s="46" t="s">
        <v>1</v>
      </c>
    </row>
    <row r="2253" ht="12.75">
      <c r="I2253" s="46" t="s">
        <v>1</v>
      </c>
    </row>
    <row r="2254" ht="12.75">
      <c r="I2254" s="46" t="s">
        <v>1</v>
      </c>
    </row>
    <row r="2255" ht="12.75">
      <c r="I2255" s="46" t="s">
        <v>1</v>
      </c>
    </row>
    <row r="2256" ht="12.75">
      <c r="I2256" s="46" t="s">
        <v>1</v>
      </c>
    </row>
    <row r="2257" ht="12.75">
      <c r="I2257" s="46" t="s">
        <v>1</v>
      </c>
    </row>
    <row r="2258" ht="12.75">
      <c r="I2258" s="46" t="s">
        <v>1</v>
      </c>
    </row>
    <row r="2259" ht="12.75">
      <c r="I2259" s="46" t="s">
        <v>1</v>
      </c>
    </row>
    <row r="2260" ht="12.75">
      <c r="I2260" s="46" t="s">
        <v>1</v>
      </c>
    </row>
    <row r="2261" ht="12.75">
      <c r="I2261" s="46" t="s">
        <v>1</v>
      </c>
    </row>
    <row r="2262" ht="12.75">
      <c r="I2262" s="46" t="s">
        <v>1</v>
      </c>
    </row>
    <row r="2263" ht="12.75">
      <c r="I2263" s="46" t="s">
        <v>1</v>
      </c>
    </row>
    <row r="2264" ht="12.75">
      <c r="I2264" s="46" t="s">
        <v>1</v>
      </c>
    </row>
    <row r="2265" ht="12.75">
      <c r="I2265" s="46" t="s">
        <v>1</v>
      </c>
    </row>
    <row r="2266" ht="12.75">
      <c r="I2266" s="46" t="s">
        <v>1</v>
      </c>
    </row>
    <row r="2267" ht="12.75">
      <c r="I2267" s="46" t="s">
        <v>1</v>
      </c>
    </row>
    <row r="2268" ht="12.75">
      <c r="I2268" s="46" t="s">
        <v>1</v>
      </c>
    </row>
    <row r="2269" ht="12.75">
      <c r="I2269" s="46" t="s">
        <v>1</v>
      </c>
    </row>
    <row r="2270" ht="12.75">
      <c r="I2270" s="46" t="s">
        <v>1</v>
      </c>
    </row>
    <row r="2271" ht="12.75">
      <c r="I2271" s="46" t="s">
        <v>1</v>
      </c>
    </row>
    <row r="2272" ht="12.75">
      <c r="I2272" s="46" t="s">
        <v>1</v>
      </c>
    </row>
    <row r="2273" ht="12.75">
      <c r="I2273" s="46" t="s">
        <v>1</v>
      </c>
    </row>
    <row r="2274" ht="12.75">
      <c r="I2274" s="46" t="s">
        <v>1</v>
      </c>
    </row>
    <row r="2275" ht="12.75">
      <c r="I2275" s="46" t="s">
        <v>1</v>
      </c>
    </row>
    <row r="2276" ht="12.75">
      <c r="I2276" s="46" t="s">
        <v>1</v>
      </c>
    </row>
    <row r="2277" ht="12.75">
      <c r="I2277" s="46" t="s">
        <v>1</v>
      </c>
    </row>
    <row r="2278" ht="12.75">
      <c r="I2278" s="46" t="s">
        <v>1</v>
      </c>
    </row>
    <row r="2279" ht="12.75">
      <c r="I2279" s="46" t="s">
        <v>1</v>
      </c>
    </row>
    <row r="2280" ht="12.75">
      <c r="I2280" s="46" t="s">
        <v>1</v>
      </c>
    </row>
    <row r="2281" ht="12.75">
      <c r="I2281" s="46" t="s">
        <v>1</v>
      </c>
    </row>
    <row r="2282" ht="12.75">
      <c r="I2282" s="46" t="s">
        <v>1</v>
      </c>
    </row>
    <row r="2283" ht="12.75">
      <c r="I2283" s="46" t="s">
        <v>1</v>
      </c>
    </row>
    <row r="2284" ht="12.75">
      <c r="I2284" s="46" t="s">
        <v>1</v>
      </c>
    </row>
    <row r="2285" ht="12.75">
      <c r="I2285" s="46" t="s">
        <v>1</v>
      </c>
    </row>
    <row r="2286" ht="12.75">
      <c r="I2286" s="46" t="s">
        <v>1</v>
      </c>
    </row>
    <row r="2287" ht="12.75">
      <c r="I2287" s="46" t="s">
        <v>1</v>
      </c>
    </row>
    <row r="2288" ht="12.75">
      <c r="I2288" s="46" t="s">
        <v>1</v>
      </c>
    </row>
    <row r="2289" ht="12.75">
      <c r="I2289" s="46" t="s">
        <v>1</v>
      </c>
    </row>
    <row r="2290" ht="12.75">
      <c r="I2290" s="46" t="s">
        <v>1</v>
      </c>
    </row>
    <row r="2291" ht="12.75">
      <c r="I2291" s="46" t="s">
        <v>1</v>
      </c>
    </row>
    <row r="2292" ht="12.75">
      <c r="I2292" s="46" t="s">
        <v>1</v>
      </c>
    </row>
    <row r="2293" ht="12.75">
      <c r="I2293" s="46" t="s">
        <v>1</v>
      </c>
    </row>
    <row r="2294" ht="12.75">
      <c r="I2294" s="46" t="s">
        <v>1</v>
      </c>
    </row>
    <row r="2295" ht="12.75">
      <c r="I2295" s="46" t="s">
        <v>1</v>
      </c>
    </row>
    <row r="2296" ht="12.75">
      <c r="I2296" s="46" t="s">
        <v>1</v>
      </c>
    </row>
    <row r="2297" ht="12.75">
      <c r="I2297" s="46" t="s">
        <v>1</v>
      </c>
    </row>
    <row r="2298" ht="12.75">
      <c r="I2298" s="46" t="s">
        <v>1</v>
      </c>
    </row>
    <row r="2299" ht="12.75">
      <c r="I2299" s="46" t="s">
        <v>1</v>
      </c>
    </row>
    <row r="2300" ht="12.75">
      <c r="I2300" s="46" t="s">
        <v>1</v>
      </c>
    </row>
    <row r="2301" ht="12.75">
      <c r="I2301" s="46" t="s">
        <v>1</v>
      </c>
    </row>
    <row r="2302" ht="12.75">
      <c r="I2302" s="46" t="s">
        <v>1</v>
      </c>
    </row>
    <row r="2303" ht="12.75">
      <c r="I2303" s="46" t="s">
        <v>1</v>
      </c>
    </row>
    <row r="2304" ht="12.75">
      <c r="I2304" s="46" t="s">
        <v>1</v>
      </c>
    </row>
    <row r="2305" ht="12.75">
      <c r="I2305" s="46" t="s">
        <v>1</v>
      </c>
    </row>
    <row r="2306" ht="12.75">
      <c r="I2306" s="46" t="s">
        <v>1</v>
      </c>
    </row>
    <row r="2307" ht="12.75">
      <c r="I2307" s="46" t="s">
        <v>1</v>
      </c>
    </row>
    <row r="2308" ht="12.75">
      <c r="I2308" s="46" t="s">
        <v>1</v>
      </c>
    </row>
    <row r="2309" ht="12.75">
      <c r="I2309" s="46" t="s">
        <v>1</v>
      </c>
    </row>
    <row r="2310" ht="12.75">
      <c r="I2310" s="46" t="s">
        <v>1</v>
      </c>
    </row>
    <row r="2311" ht="12.75">
      <c r="I2311" s="46" t="s">
        <v>1</v>
      </c>
    </row>
    <row r="2312" ht="12.75">
      <c r="I2312" s="46" t="s">
        <v>1</v>
      </c>
    </row>
    <row r="2313" ht="12.75">
      <c r="I2313" s="46" t="s">
        <v>1</v>
      </c>
    </row>
    <row r="2314" ht="12.75">
      <c r="I2314" s="46" t="s">
        <v>1</v>
      </c>
    </row>
    <row r="2315" ht="12.75">
      <c r="I2315" s="46" t="s">
        <v>1</v>
      </c>
    </row>
    <row r="2316" ht="12.75">
      <c r="I2316" s="46" t="s">
        <v>1</v>
      </c>
    </row>
    <row r="2317" ht="12.75">
      <c r="I2317" s="46" t="s">
        <v>1</v>
      </c>
    </row>
    <row r="2318" ht="12.75">
      <c r="I2318" s="46" t="s">
        <v>1</v>
      </c>
    </row>
    <row r="2319" ht="12.75">
      <c r="I2319" s="46" t="s">
        <v>1</v>
      </c>
    </row>
    <row r="2320" ht="12.75">
      <c r="I2320" s="46" t="s">
        <v>1</v>
      </c>
    </row>
    <row r="2321" ht="12.75">
      <c r="I2321" s="46" t="s">
        <v>1</v>
      </c>
    </row>
    <row r="2322" ht="12.75">
      <c r="I2322" s="46" t="s">
        <v>1</v>
      </c>
    </row>
    <row r="2323" ht="12.75">
      <c r="I2323" s="46" t="s">
        <v>1</v>
      </c>
    </row>
    <row r="2324" ht="12.75">
      <c r="I2324" s="46" t="s">
        <v>1</v>
      </c>
    </row>
    <row r="2325" ht="12.75">
      <c r="I2325" s="46" t="s">
        <v>1</v>
      </c>
    </row>
    <row r="2326" ht="12.75">
      <c r="I2326" s="46" t="s">
        <v>1</v>
      </c>
    </row>
    <row r="2327" ht="12.75">
      <c r="I2327" s="46" t="s">
        <v>1</v>
      </c>
    </row>
    <row r="2328" ht="12.75">
      <c r="I2328" s="46" t="s">
        <v>1</v>
      </c>
    </row>
    <row r="2329" ht="12.75">
      <c r="I2329" s="46" t="s">
        <v>1</v>
      </c>
    </row>
    <row r="2330" ht="12.75">
      <c r="I2330" s="46" t="s">
        <v>1</v>
      </c>
    </row>
    <row r="2331" ht="12.75">
      <c r="I2331" s="46" t="s">
        <v>1</v>
      </c>
    </row>
    <row r="2332" ht="12.75">
      <c r="I2332" s="46" t="s">
        <v>1</v>
      </c>
    </row>
    <row r="2333" ht="12.75">
      <c r="I2333" s="46" t="s">
        <v>1</v>
      </c>
    </row>
    <row r="2334" ht="12.75">
      <c r="I2334" s="46" t="s">
        <v>1</v>
      </c>
    </row>
    <row r="2335" ht="12.75">
      <c r="I2335" s="46" t="s">
        <v>1</v>
      </c>
    </row>
    <row r="2336" ht="12.75">
      <c r="I2336" s="46" t="s">
        <v>1</v>
      </c>
    </row>
    <row r="2337" ht="12.75">
      <c r="I2337" s="46" t="s">
        <v>1</v>
      </c>
    </row>
    <row r="2338" ht="12.75">
      <c r="I2338" s="46" t="s">
        <v>1</v>
      </c>
    </row>
    <row r="2339" ht="12.75">
      <c r="I2339" s="46" t="s">
        <v>1</v>
      </c>
    </row>
    <row r="2340" ht="12.75">
      <c r="I2340" s="46" t="s">
        <v>1</v>
      </c>
    </row>
    <row r="2341" ht="12.75">
      <c r="I2341" s="46" t="s">
        <v>1</v>
      </c>
    </row>
    <row r="2342" ht="12.75">
      <c r="I2342" s="46" t="s">
        <v>1</v>
      </c>
    </row>
    <row r="2343" ht="12.75">
      <c r="I2343" s="46" t="s">
        <v>1</v>
      </c>
    </row>
    <row r="2344" ht="12.75">
      <c r="I2344" s="46" t="s">
        <v>1</v>
      </c>
    </row>
    <row r="2345" ht="12.75">
      <c r="I2345" s="46" t="s">
        <v>1</v>
      </c>
    </row>
    <row r="2346" ht="12.75">
      <c r="I2346" s="46" t="s">
        <v>1</v>
      </c>
    </row>
    <row r="2347" ht="12.75">
      <c r="I2347" s="46" t="s">
        <v>1</v>
      </c>
    </row>
    <row r="2348" ht="12.75">
      <c r="I2348" s="46" t="s">
        <v>1</v>
      </c>
    </row>
    <row r="2349" ht="12.75">
      <c r="I2349" s="46" t="s">
        <v>1</v>
      </c>
    </row>
    <row r="2350" ht="12.75">
      <c r="I2350" s="46" t="s">
        <v>1</v>
      </c>
    </row>
    <row r="2351" ht="12.75">
      <c r="I2351" s="46" t="s">
        <v>1</v>
      </c>
    </row>
    <row r="2352" ht="12.75">
      <c r="I2352" s="46" t="s">
        <v>1</v>
      </c>
    </row>
    <row r="2353" ht="12.75">
      <c r="I2353" s="46" t="s">
        <v>1</v>
      </c>
    </row>
    <row r="2354" ht="12.75">
      <c r="I2354" s="46" t="s">
        <v>1</v>
      </c>
    </row>
    <row r="2355" ht="12.75">
      <c r="I2355" s="46" t="s">
        <v>1</v>
      </c>
    </row>
    <row r="2356" ht="12.75">
      <c r="I2356" s="46" t="s">
        <v>1</v>
      </c>
    </row>
    <row r="2357" ht="12.75">
      <c r="I2357" s="46" t="s">
        <v>1</v>
      </c>
    </row>
    <row r="2358" ht="12.75">
      <c r="I2358" s="46" t="s">
        <v>1</v>
      </c>
    </row>
    <row r="2359" ht="12.75">
      <c r="I2359" s="46" t="s">
        <v>1</v>
      </c>
    </row>
    <row r="2360" ht="12.75">
      <c r="I2360" s="46" t="s">
        <v>1</v>
      </c>
    </row>
    <row r="2361" ht="12.75">
      <c r="I2361" s="46" t="s">
        <v>1</v>
      </c>
    </row>
    <row r="2362" ht="12.75">
      <c r="I2362" s="46" t="s">
        <v>1</v>
      </c>
    </row>
    <row r="2363" ht="12.75">
      <c r="I2363" s="46" t="s">
        <v>1</v>
      </c>
    </row>
    <row r="2364" ht="12.75">
      <c r="I2364" s="46" t="s">
        <v>1</v>
      </c>
    </row>
    <row r="2365" ht="12.75">
      <c r="I2365" s="46" t="s">
        <v>1</v>
      </c>
    </row>
    <row r="2366" ht="12.75">
      <c r="I2366" s="46" t="s">
        <v>1</v>
      </c>
    </row>
    <row r="2367" ht="12.75">
      <c r="I2367" s="46" t="s">
        <v>1</v>
      </c>
    </row>
    <row r="2368" ht="12.75">
      <c r="I2368" s="46" t="s">
        <v>1</v>
      </c>
    </row>
    <row r="2369" ht="12.75">
      <c r="I2369" s="46" t="s">
        <v>1</v>
      </c>
    </row>
    <row r="2370" ht="12.75">
      <c r="I2370" s="46" t="s">
        <v>1</v>
      </c>
    </row>
    <row r="2371" ht="12.75">
      <c r="I2371" s="46" t="s">
        <v>1</v>
      </c>
    </row>
    <row r="2372" ht="12.75">
      <c r="I2372" s="46" t="s">
        <v>1</v>
      </c>
    </row>
    <row r="2373" ht="12.75">
      <c r="I2373" s="46" t="s">
        <v>1</v>
      </c>
    </row>
    <row r="2374" ht="12.75">
      <c r="I2374" s="46" t="s">
        <v>1</v>
      </c>
    </row>
    <row r="2375" ht="12.75">
      <c r="I2375" s="46" t="s">
        <v>1</v>
      </c>
    </row>
    <row r="2376" ht="12.75">
      <c r="I2376" s="46" t="s">
        <v>1</v>
      </c>
    </row>
    <row r="2377" ht="12.75">
      <c r="I2377" s="46" t="s">
        <v>1</v>
      </c>
    </row>
    <row r="2378" ht="12.75">
      <c r="I2378" s="46" t="s">
        <v>1</v>
      </c>
    </row>
    <row r="2379" ht="12.75">
      <c r="I2379" s="46" t="s">
        <v>1</v>
      </c>
    </row>
    <row r="2380" ht="12.75">
      <c r="I2380" s="46" t="s">
        <v>1</v>
      </c>
    </row>
    <row r="2381" ht="12.75">
      <c r="I2381" s="46" t="s">
        <v>1</v>
      </c>
    </row>
    <row r="2382" ht="12.75">
      <c r="I2382" s="46" t="s">
        <v>1</v>
      </c>
    </row>
    <row r="2383" ht="12.75">
      <c r="I2383" s="46" t="s">
        <v>1</v>
      </c>
    </row>
    <row r="2384" ht="12.75">
      <c r="I2384" s="46" t="s">
        <v>1</v>
      </c>
    </row>
    <row r="2385" ht="12.75">
      <c r="I2385" s="46" t="s">
        <v>1</v>
      </c>
    </row>
    <row r="2386" ht="12.75">
      <c r="I2386" s="46" t="s">
        <v>1</v>
      </c>
    </row>
    <row r="2387" ht="12.75">
      <c r="I2387" s="46" t="s">
        <v>1</v>
      </c>
    </row>
    <row r="2388" ht="12.75">
      <c r="I2388" s="46" t="s">
        <v>1</v>
      </c>
    </row>
    <row r="2389" ht="12.75">
      <c r="I2389" s="46" t="s">
        <v>1</v>
      </c>
    </row>
    <row r="2390" ht="12.75">
      <c r="I2390" s="46" t="s">
        <v>1</v>
      </c>
    </row>
    <row r="2391" ht="12.75">
      <c r="I2391" s="46" t="s">
        <v>1</v>
      </c>
    </row>
    <row r="2392" ht="12.75">
      <c r="I2392" s="46" t="s">
        <v>1</v>
      </c>
    </row>
    <row r="2393" ht="12.75">
      <c r="I2393" s="46" t="s">
        <v>1</v>
      </c>
    </row>
    <row r="2394" ht="12.75">
      <c r="I2394" s="46" t="s">
        <v>1</v>
      </c>
    </row>
    <row r="2395" ht="12.75">
      <c r="I2395" s="46" t="s">
        <v>1</v>
      </c>
    </row>
    <row r="2396" ht="12.75">
      <c r="I2396" s="46" t="s">
        <v>1</v>
      </c>
    </row>
    <row r="2397" ht="12.75">
      <c r="I2397" s="46" t="s">
        <v>1</v>
      </c>
    </row>
    <row r="2398" ht="12.75">
      <c r="I2398" s="46" t="s">
        <v>1</v>
      </c>
    </row>
    <row r="2399" ht="12.75">
      <c r="I2399" s="46" t="s">
        <v>1</v>
      </c>
    </row>
    <row r="2400" ht="12.75">
      <c r="I2400" s="46" t="s">
        <v>1</v>
      </c>
    </row>
    <row r="2401" ht="12.75">
      <c r="I2401" s="46" t="s">
        <v>1</v>
      </c>
    </row>
    <row r="2402" ht="12.75">
      <c r="I2402" s="46" t="s">
        <v>1</v>
      </c>
    </row>
    <row r="2403" ht="12.75">
      <c r="I2403" s="46" t="s">
        <v>1</v>
      </c>
    </row>
    <row r="2404" ht="12.75">
      <c r="I2404" s="46" t="s">
        <v>1</v>
      </c>
    </row>
    <row r="2405" ht="12.75">
      <c r="I2405" s="46" t="s">
        <v>1</v>
      </c>
    </row>
    <row r="2406" ht="12.75">
      <c r="I2406" s="46" t="s">
        <v>1</v>
      </c>
    </row>
    <row r="2407" ht="12.75">
      <c r="I2407" s="46" t="s">
        <v>1</v>
      </c>
    </row>
    <row r="2408" ht="12.75">
      <c r="I2408" s="46" t="s">
        <v>1</v>
      </c>
    </row>
    <row r="2409" ht="12.75">
      <c r="I2409" s="46" t="s">
        <v>1</v>
      </c>
    </row>
    <row r="2410" ht="12.75">
      <c r="I2410" s="46" t="s">
        <v>1</v>
      </c>
    </row>
    <row r="2411" ht="12.75">
      <c r="I2411" s="46" t="s">
        <v>1</v>
      </c>
    </row>
    <row r="2412" ht="12.75">
      <c r="I2412" s="46" t="s">
        <v>1</v>
      </c>
    </row>
    <row r="2413" ht="12.75">
      <c r="I2413" s="46" t="s">
        <v>1</v>
      </c>
    </row>
    <row r="2414" ht="12.75">
      <c r="I2414" s="46" t="s">
        <v>1</v>
      </c>
    </row>
    <row r="2415" ht="12.75">
      <c r="I2415" s="46" t="s">
        <v>1</v>
      </c>
    </row>
    <row r="2416" ht="12.75">
      <c r="I2416" s="46" t="s">
        <v>1</v>
      </c>
    </row>
    <row r="2417" ht="12.75">
      <c r="I2417" s="46" t="s">
        <v>1</v>
      </c>
    </row>
    <row r="2418" ht="12.75">
      <c r="I2418" s="46" t="s">
        <v>1</v>
      </c>
    </row>
    <row r="2419" ht="12.75">
      <c r="I2419" s="46" t="s">
        <v>1</v>
      </c>
    </row>
    <row r="2420" ht="12.75">
      <c r="I2420" s="46" t="s">
        <v>1</v>
      </c>
    </row>
    <row r="2421" ht="12.75">
      <c r="I2421" s="46" t="s">
        <v>1</v>
      </c>
    </row>
    <row r="2422" ht="12.75">
      <c r="I2422" s="46" t="s">
        <v>1</v>
      </c>
    </row>
    <row r="2423" ht="12.75">
      <c r="I2423" s="46" t="s">
        <v>1</v>
      </c>
    </row>
    <row r="2424" ht="12.75">
      <c r="I2424" s="46" t="s">
        <v>1</v>
      </c>
    </row>
    <row r="2425" ht="12.75">
      <c r="I2425" s="46" t="s">
        <v>1</v>
      </c>
    </row>
    <row r="2426" ht="12.75">
      <c r="I2426" s="46" t="s">
        <v>1</v>
      </c>
    </row>
    <row r="2427" ht="12.75">
      <c r="I2427" s="46" t="s">
        <v>1</v>
      </c>
    </row>
    <row r="2428" ht="12.75">
      <c r="I2428" s="46" t="s">
        <v>1</v>
      </c>
    </row>
    <row r="2429" ht="12.75">
      <c r="I2429" s="46" t="s">
        <v>1</v>
      </c>
    </row>
    <row r="2430" ht="12.75">
      <c r="I2430" s="46" t="s">
        <v>1</v>
      </c>
    </row>
    <row r="2431" ht="12.75">
      <c r="I2431" s="46" t="s">
        <v>1</v>
      </c>
    </row>
    <row r="2432" ht="12.75">
      <c r="I2432" s="46" t="s">
        <v>1</v>
      </c>
    </row>
    <row r="2433" ht="12.75">
      <c r="I2433" s="46" t="s">
        <v>1</v>
      </c>
    </row>
    <row r="2434" ht="12.75">
      <c r="I2434" s="46" t="s">
        <v>1</v>
      </c>
    </row>
    <row r="2435" ht="12.75">
      <c r="I2435" s="46" t="s">
        <v>1</v>
      </c>
    </row>
    <row r="2436" ht="12.75">
      <c r="I2436" s="46" t="s">
        <v>1</v>
      </c>
    </row>
    <row r="2437" ht="12.75">
      <c r="I2437" s="46" t="s">
        <v>1</v>
      </c>
    </row>
    <row r="2438" ht="12.75">
      <c r="I2438" s="46" t="s">
        <v>1</v>
      </c>
    </row>
    <row r="2439" ht="12.75">
      <c r="I2439" s="46" t="s">
        <v>1</v>
      </c>
    </row>
    <row r="2440" ht="12.75">
      <c r="I2440" s="46" t="s">
        <v>1</v>
      </c>
    </row>
    <row r="2441" ht="12.75">
      <c r="I2441" s="46" t="s">
        <v>1</v>
      </c>
    </row>
    <row r="2442" ht="12.75">
      <c r="I2442" s="46" t="s">
        <v>1</v>
      </c>
    </row>
    <row r="2443" ht="12.75">
      <c r="I2443" s="46" t="s">
        <v>1</v>
      </c>
    </row>
    <row r="2444" ht="12.75">
      <c r="I2444" s="46" t="s">
        <v>1</v>
      </c>
    </row>
    <row r="2445" ht="12.75">
      <c r="I2445" s="46" t="s">
        <v>1</v>
      </c>
    </row>
    <row r="2446" ht="12.75">
      <c r="I2446" s="46" t="s">
        <v>1</v>
      </c>
    </row>
    <row r="2447" ht="12.75">
      <c r="I2447" s="46" t="s">
        <v>1</v>
      </c>
    </row>
    <row r="2448" ht="12.75">
      <c r="I2448" s="46" t="s">
        <v>1</v>
      </c>
    </row>
    <row r="2449" ht="12.75">
      <c r="I2449" s="46" t="s">
        <v>1</v>
      </c>
    </row>
    <row r="2450" ht="12.75">
      <c r="I2450" s="46" t="s">
        <v>1</v>
      </c>
    </row>
    <row r="2451" ht="12.75">
      <c r="I2451" s="46" t="s">
        <v>1</v>
      </c>
    </row>
    <row r="2452" ht="12.75">
      <c r="I2452" s="46" t="s">
        <v>1</v>
      </c>
    </row>
    <row r="2453" ht="12.75">
      <c r="I2453" s="46" t="s">
        <v>1</v>
      </c>
    </row>
    <row r="2454" ht="12.75">
      <c r="I2454" s="46" t="s">
        <v>1</v>
      </c>
    </row>
    <row r="2455" ht="12.75">
      <c r="I2455" s="46" t="s">
        <v>1</v>
      </c>
    </row>
    <row r="2456" ht="12.75">
      <c r="I2456" s="46" t="s">
        <v>1</v>
      </c>
    </row>
    <row r="2457" ht="12.75">
      <c r="I2457" s="46" t="s">
        <v>1</v>
      </c>
    </row>
    <row r="2458" ht="12.75">
      <c r="I2458" s="46" t="s">
        <v>1</v>
      </c>
    </row>
    <row r="2459" ht="12.75">
      <c r="I2459" s="46" t="s">
        <v>1</v>
      </c>
    </row>
    <row r="2460" ht="12.75">
      <c r="I2460" s="46" t="s">
        <v>1</v>
      </c>
    </row>
    <row r="2461" ht="12.75">
      <c r="I2461" s="46" t="s">
        <v>1</v>
      </c>
    </row>
    <row r="2462" ht="12.75">
      <c r="I2462" s="46" t="s">
        <v>1</v>
      </c>
    </row>
    <row r="2463" ht="12.75">
      <c r="I2463" s="46" t="s">
        <v>1</v>
      </c>
    </row>
    <row r="2464" ht="12.75">
      <c r="I2464" s="46" t="s">
        <v>1</v>
      </c>
    </row>
    <row r="2465" ht="12.75">
      <c r="I2465" s="46" t="s">
        <v>1</v>
      </c>
    </row>
    <row r="2466" ht="12.75">
      <c r="I2466" s="46" t="s">
        <v>1</v>
      </c>
    </row>
    <row r="2467" ht="12.75">
      <c r="I2467" s="46" t="s">
        <v>1</v>
      </c>
    </row>
    <row r="2468" ht="12.75">
      <c r="I2468" s="46" t="s">
        <v>1</v>
      </c>
    </row>
    <row r="2469" ht="12.75">
      <c r="I2469" s="46" t="s">
        <v>1</v>
      </c>
    </row>
    <row r="2470" ht="12.75">
      <c r="I2470" s="46" t="s">
        <v>1</v>
      </c>
    </row>
    <row r="2471" ht="12.75">
      <c r="I2471" s="46" t="s">
        <v>1</v>
      </c>
    </row>
    <row r="2472" ht="12.75">
      <c r="I2472" s="46" t="s">
        <v>1</v>
      </c>
    </row>
    <row r="2473" ht="12.75">
      <c r="I2473" s="46" t="s">
        <v>1</v>
      </c>
    </row>
    <row r="2474" ht="12.75">
      <c r="I2474" s="46" t="s">
        <v>1</v>
      </c>
    </row>
    <row r="2475" ht="12.75">
      <c r="I2475" s="46" t="s">
        <v>1</v>
      </c>
    </row>
    <row r="2476" ht="12.75">
      <c r="I2476" s="46" t="s">
        <v>1</v>
      </c>
    </row>
    <row r="2477" ht="12.75">
      <c r="I2477" s="46" t="s">
        <v>1</v>
      </c>
    </row>
    <row r="2478" ht="12.75">
      <c r="I2478" s="46" t="s">
        <v>1</v>
      </c>
    </row>
    <row r="2479" ht="12.75">
      <c r="I2479" s="46" t="s">
        <v>1</v>
      </c>
    </row>
    <row r="2480" ht="12.75">
      <c r="I2480" s="46" t="s">
        <v>1</v>
      </c>
    </row>
    <row r="2481" ht="12.75">
      <c r="I2481" s="46" t="s">
        <v>1</v>
      </c>
    </row>
    <row r="2482" ht="12.75">
      <c r="I2482" s="46" t="s">
        <v>1</v>
      </c>
    </row>
    <row r="2483" ht="12.75">
      <c r="I2483" s="46" t="s">
        <v>1</v>
      </c>
    </row>
    <row r="2484" ht="12.75">
      <c r="I2484" s="46" t="s">
        <v>1</v>
      </c>
    </row>
    <row r="2485" ht="12.75">
      <c r="I2485" s="46" t="s">
        <v>1</v>
      </c>
    </row>
    <row r="2486" ht="12.75">
      <c r="I2486" s="46" t="s">
        <v>1</v>
      </c>
    </row>
    <row r="2487" ht="12.75">
      <c r="I2487" s="46" t="s">
        <v>1</v>
      </c>
    </row>
    <row r="2488" ht="12.75">
      <c r="I2488" s="46" t="s">
        <v>1</v>
      </c>
    </row>
    <row r="2489" ht="12.75">
      <c r="I2489" s="46" t="s">
        <v>1</v>
      </c>
    </row>
    <row r="2490" ht="12.75">
      <c r="I2490" s="46" t="s">
        <v>1</v>
      </c>
    </row>
    <row r="2491" ht="12.75">
      <c r="I2491" s="46" t="s">
        <v>1</v>
      </c>
    </row>
    <row r="2492" ht="12.75">
      <c r="I2492" s="46" t="s">
        <v>1</v>
      </c>
    </row>
    <row r="2493" ht="12.75">
      <c r="I2493" s="46" t="s">
        <v>1</v>
      </c>
    </row>
    <row r="2494" ht="12.75">
      <c r="I2494" s="46" t="s">
        <v>1</v>
      </c>
    </row>
    <row r="2495" ht="12.75">
      <c r="I2495" s="46" t="s">
        <v>1</v>
      </c>
    </row>
    <row r="2496" ht="12.75">
      <c r="I2496" s="46" t="s">
        <v>1</v>
      </c>
    </row>
    <row r="2497" ht="12.75">
      <c r="I2497" s="46" t="s">
        <v>1</v>
      </c>
    </row>
    <row r="2498" ht="12.75">
      <c r="I2498" s="46" t="s">
        <v>1</v>
      </c>
    </row>
    <row r="2499" ht="12.75">
      <c r="I2499" s="46" t="s">
        <v>1</v>
      </c>
    </row>
    <row r="2500" ht="12.75">
      <c r="I2500" s="46" t="s">
        <v>1</v>
      </c>
    </row>
    <row r="2501" ht="12.75">
      <c r="I2501" s="46" t="s">
        <v>1</v>
      </c>
    </row>
    <row r="2502" ht="12.75">
      <c r="I2502" s="46" t="s">
        <v>1</v>
      </c>
    </row>
    <row r="2503" ht="12.75">
      <c r="I2503" s="46" t="s">
        <v>1</v>
      </c>
    </row>
    <row r="2504" ht="12.75">
      <c r="I2504" s="46" t="s">
        <v>1</v>
      </c>
    </row>
    <row r="2505" ht="12.75">
      <c r="I2505" s="46" t="s">
        <v>1</v>
      </c>
    </row>
    <row r="2506" ht="12.75">
      <c r="I2506" s="46" t="s">
        <v>1</v>
      </c>
    </row>
    <row r="2507" ht="12.75">
      <c r="I2507" s="46" t="s">
        <v>1</v>
      </c>
    </row>
    <row r="2508" ht="12.75">
      <c r="I2508" s="46" t="s">
        <v>1</v>
      </c>
    </row>
    <row r="2509" ht="12.75">
      <c r="I2509" s="46" t="s">
        <v>1</v>
      </c>
    </row>
    <row r="2510" ht="12.75">
      <c r="I2510" s="46" t="s">
        <v>1</v>
      </c>
    </row>
    <row r="2511" ht="12.75">
      <c r="I2511" s="46" t="s">
        <v>1</v>
      </c>
    </row>
    <row r="2512" ht="12.75">
      <c r="I2512" s="46" t="s">
        <v>1</v>
      </c>
    </row>
    <row r="2513" ht="12.75">
      <c r="I2513" s="46" t="s">
        <v>1</v>
      </c>
    </row>
    <row r="2514" ht="12.75">
      <c r="I2514" s="46" t="s">
        <v>1</v>
      </c>
    </row>
    <row r="2515" ht="12.75">
      <c r="I2515" s="46" t="s">
        <v>1</v>
      </c>
    </row>
    <row r="2516" ht="12.75">
      <c r="I2516" s="46" t="s">
        <v>1</v>
      </c>
    </row>
    <row r="2517" ht="12.75">
      <c r="I2517" s="46" t="s">
        <v>1</v>
      </c>
    </row>
    <row r="2518" ht="12.75">
      <c r="I2518" s="46" t="s">
        <v>1</v>
      </c>
    </row>
    <row r="2519" ht="12.75">
      <c r="I2519" s="46" t="s">
        <v>1</v>
      </c>
    </row>
    <row r="2520" ht="12.75">
      <c r="I2520" s="46" t="s">
        <v>1</v>
      </c>
    </row>
    <row r="2521" ht="12.75">
      <c r="I2521" s="46" t="s">
        <v>1</v>
      </c>
    </row>
    <row r="2522" ht="12.75">
      <c r="I2522" s="46" t="s">
        <v>1</v>
      </c>
    </row>
    <row r="2523" ht="12.75">
      <c r="I2523" s="46" t="s">
        <v>1</v>
      </c>
    </row>
    <row r="2524" ht="12.75">
      <c r="I2524" s="46" t="s">
        <v>1</v>
      </c>
    </row>
    <row r="2525" ht="12.75">
      <c r="I2525" s="46" t="s">
        <v>1</v>
      </c>
    </row>
    <row r="2526" ht="12.75">
      <c r="I2526" s="46" t="s">
        <v>1</v>
      </c>
    </row>
    <row r="2527" ht="12.75">
      <c r="I2527" s="46" t="s">
        <v>1</v>
      </c>
    </row>
    <row r="2528" ht="12.75">
      <c r="I2528" s="46" t="s">
        <v>1</v>
      </c>
    </row>
    <row r="2529" ht="12.75">
      <c r="I2529" s="46" t="s">
        <v>1</v>
      </c>
    </row>
    <row r="2530" ht="12.75">
      <c r="I2530" s="46" t="s">
        <v>1</v>
      </c>
    </row>
    <row r="2531" ht="12.75">
      <c r="I2531" s="46" t="s">
        <v>1</v>
      </c>
    </row>
    <row r="2532" ht="12.75">
      <c r="I2532" s="46" t="s">
        <v>1</v>
      </c>
    </row>
    <row r="2533" ht="12.75">
      <c r="I2533" s="46" t="s">
        <v>1</v>
      </c>
    </row>
    <row r="2534" ht="12.75">
      <c r="I2534" s="46" t="s">
        <v>1</v>
      </c>
    </row>
    <row r="2535" ht="12.75">
      <c r="I2535" s="46" t="s">
        <v>1</v>
      </c>
    </row>
    <row r="2536" ht="12.75">
      <c r="I2536" s="46" t="s">
        <v>1</v>
      </c>
    </row>
    <row r="2537" ht="12.75">
      <c r="I2537" s="46" t="s">
        <v>1</v>
      </c>
    </row>
    <row r="2538" ht="12.75">
      <c r="I2538" s="46" t="s">
        <v>1</v>
      </c>
    </row>
    <row r="2539" ht="12.75">
      <c r="I2539" s="46" t="s">
        <v>1</v>
      </c>
    </row>
    <row r="2540" ht="12.75">
      <c r="I2540" s="46" t="s">
        <v>1</v>
      </c>
    </row>
    <row r="2541" ht="12.75">
      <c r="I2541" s="46" t="s">
        <v>1</v>
      </c>
    </row>
    <row r="2542" ht="12.75">
      <c r="I2542" s="46" t="s">
        <v>1</v>
      </c>
    </row>
    <row r="2543" ht="12.75">
      <c r="I2543" s="46" t="s">
        <v>1</v>
      </c>
    </row>
    <row r="2544" ht="12.75">
      <c r="I2544" s="46" t="s">
        <v>1</v>
      </c>
    </row>
    <row r="2545" ht="12.75">
      <c r="I2545" s="46" t="s">
        <v>1</v>
      </c>
    </row>
    <row r="2546" ht="12.75">
      <c r="I2546" s="46" t="s">
        <v>1</v>
      </c>
    </row>
    <row r="2547" ht="12.75">
      <c r="I2547" s="46" t="s">
        <v>1</v>
      </c>
    </row>
    <row r="2548" ht="12.75">
      <c r="I2548" s="46" t="s">
        <v>1</v>
      </c>
    </row>
    <row r="2549" ht="12.75">
      <c r="I2549" s="46" t="s">
        <v>1</v>
      </c>
    </row>
    <row r="2550" ht="12.75">
      <c r="I2550" s="46" t="s">
        <v>1</v>
      </c>
    </row>
    <row r="2551" ht="12.75">
      <c r="I2551" s="46" t="s">
        <v>1</v>
      </c>
    </row>
    <row r="2552" ht="12.75">
      <c r="I2552" s="46" t="s">
        <v>1</v>
      </c>
    </row>
    <row r="2553" ht="12.75">
      <c r="I2553" s="46" t="s">
        <v>1</v>
      </c>
    </row>
    <row r="2554" ht="12.75">
      <c r="I2554" s="46" t="s">
        <v>1</v>
      </c>
    </row>
    <row r="2555" ht="12.75">
      <c r="I2555" s="46" t="s">
        <v>1</v>
      </c>
    </row>
    <row r="2556" ht="12.75">
      <c r="I2556" s="46" t="s">
        <v>1</v>
      </c>
    </row>
    <row r="2557" ht="12.75">
      <c r="I2557" s="46" t="s">
        <v>1</v>
      </c>
    </row>
    <row r="2558" ht="12.75">
      <c r="I2558" s="46" t="s">
        <v>1</v>
      </c>
    </row>
    <row r="2559" ht="12.75">
      <c r="I2559" s="46" t="s">
        <v>1</v>
      </c>
    </row>
    <row r="2560" ht="12.75">
      <c r="I2560" s="46" t="s">
        <v>1</v>
      </c>
    </row>
    <row r="2561" ht="12.75">
      <c r="I2561" s="46" t="s">
        <v>1</v>
      </c>
    </row>
    <row r="2562" ht="12.75">
      <c r="I2562" s="46" t="s">
        <v>1</v>
      </c>
    </row>
    <row r="2563" ht="12.75">
      <c r="I2563" s="46" t="s">
        <v>1</v>
      </c>
    </row>
    <row r="2564" ht="12.75">
      <c r="I2564" s="46" t="s">
        <v>1</v>
      </c>
    </row>
    <row r="2565" ht="12.75">
      <c r="I2565" s="46" t="s">
        <v>1</v>
      </c>
    </row>
    <row r="2566" ht="12.75">
      <c r="I2566" s="46" t="s">
        <v>1</v>
      </c>
    </row>
    <row r="2567" ht="12.75">
      <c r="I2567" s="46" t="s">
        <v>1</v>
      </c>
    </row>
    <row r="2568" ht="12.75">
      <c r="I2568" s="46" t="s">
        <v>1</v>
      </c>
    </row>
    <row r="2569" ht="12.75">
      <c r="I2569" s="46" t="s">
        <v>1</v>
      </c>
    </row>
    <row r="2570" ht="12.75">
      <c r="I2570" s="46" t="s">
        <v>1</v>
      </c>
    </row>
    <row r="2571" ht="12.75">
      <c r="I2571" s="46" t="s">
        <v>1</v>
      </c>
    </row>
    <row r="2572" ht="12.75">
      <c r="I2572" s="46" t="s">
        <v>1</v>
      </c>
    </row>
    <row r="2573" ht="12.75">
      <c r="I2573" s="46" t="s">
        <v>1</v>
      </c>
    </row>
    <row r="2574" ht="12.75">
      <c r="I2574" s="46" t="s">
        <v>1</v>
      </c>
    </row>
    <row r="2575" ht="12.75">
      <c r="I2575" s="46" t="s">
        <v>1</v>
      </c>
    </row>
    <row r="2576" ht="12.75">
      <c r="I2576" s="46" t="s">
        <v>1</v>
      </c>
    </row>
    <row r="2577" ht="12.75">
      <c r="I2577" s="46" t="s">
        <v>1</v>
      </c>
    </row>
    <row r="2578" ht="12.75">
      <c r="I2578" s="46" t="s">
        <v>1</v>
      </c>
    </row>
    <row r="2579" ht="12.75">
      <c r="I2579" s="46" t="s">
        <v>1</v>
      </c>
    </row>
    <row r="2580" ht="12.75">
      <c r="I2580" s="46" t="s">
        <v>1</v>
      </c>
    </row>
    <row r="2581" ht="12.75">
      <c r="I2581" s="46" t="s">
        <v>1</v>
      </c>
    </row>
    <row r="2582" ht="12.75">
      <c r="I2582" s="46" t="s">
        <v>1</v>
      </c>
    </row>
    <row r="2583" ht="12.75">
      <c r="I2583" s="46" t="s">
        <v>1</v>
      </c>
    </row>
    <row r="2584" ht="12.75">
      <c r="I2584" s="46" t="s">
        <v>1</v>
      </c>
    </row>
    <row r="2585" ht="12.75">
      <c r="I2585" s="46" t="s">
        <v>1</v>
      </c>
    </row>
    <row r="2586" ht="12.75">
      <c r="I2586" s="46" t="s">
        <v>1</v>
      </c>
    </row>
    <row r="2587" ht="12.75">
      <c r="I2587" s="46" t="s">
        <v>1</v>
      </c>
    </row>
    <row r="2588" ht="12.75">
      <c r="I2588" s="46" t="s">
        <v>1</v>
      </c>
    </row>
    <row r="2589" ht="12.75">
      <c r="I2589" s="46" t="s">
        <v>1</v>
      </c>
    </row>
    <row r="2590" ht="12.75">
      <c r="I2590" s="46" t="s">
        <v>1</v>
      </c>
    </row>
    <row r="2591" ht="12.75">
      <c r="I2591" s="46" t="s">
        <v>1</v>
      </c>
    </row>
    <row r="2592" ht="12.75">
      <c r="I2592" s="46" t="s">
        <v>1</v>
      </c>
    </row>
    <row r="2593" ht="12.75">
      <c r="I2593" s="46" t="s">
        <v>1</v>
      </c>
    </row>
    <row r="2594" ht="12.75">
      <c r="I2594" s="46" t="s">
        <v>1</v>
      </c>
    </row>
    <row r="2595" ht="12.75">
      <c r="I2595" s="46" t="s">
        <v>1</v>
      </c>
    </row>
    <row r="2596" ht="12.75">
      <c r="I2596" s="46" t="s">
        <v>1</v>
      </c>
    </row>
    <row r="2597" ht="12.75">
      <c r="I2597" s="46" t="s">
        <v>1</v>
      </c>
    </row>
    <row r="2598" ht="12.75">
      <c r="I2598" s="46" t="s">
        <v>1</v>
      </c>
    </row>
    <row r="2599" ht="12.75">
      <c r="I2599" s="46" t="s">
        <v>1</v>
      </c>
    </row>
    <row r="2600" ht="12.75">
      <c r="I2600" s="46" t="s">
        <v>1</v>
      </c>
    </row>
    <row r="2601" ht="12.75">
      <c r="I2601" s="46" t="s">
        <v>1</v>
      </c>
    </row>
    <row r="2602" ht="12.75">
      <c r="I2602" s="46" t="s">
        <v>1</v>
      </c>
    </row>
    <row r="2603" ht="12.75">
      <c r="I2603" s="46" t="s">
        <v>1</v>
      </c>
    </row>
    <row r="2604" ht="12.75">
      <c r="I2604" s="46" t="s">
        <v>1</v>
      </c>
    </row>
    <row r="2605" ht="12.75">
      <c r="I2605" s="46" t="s">
        <v>1</v>
      </c>
    </row>
    <row r="2606" ht="12.75">
      <c r="I2606" s="46" t="s">
        <v>1</v>
      </c>
    </row>
    <row r="2607" ht="12.75">
      <c r="I2607" s="46" t="s">
        <v>1</v>
      </c>
    </row>
    <row r="2608" ht="12.75">
      <c r="I2608" s="46" t="s">
        <v>1</v>
      </c>
    </row>
    <row r="2609" ht="12.75">
      <c r="I2609" s="46" t="s">
        <v>1</v>
      </c>
    </row>
    <row r="2610" ht="12.75">
      <c r="I2610" s="46" t="s">
        <v>1</v>
      </c>
    </row>
    <row r="2611" ht="12.75">
      <c r="I2611" s="46" t="s">
        <v>1</v>
      </c>
    </row>
    <row r="2612" ht="12.75">
      <c r="I2612" s="46" t="s">
        <v>1</v>
      </c>
    </row>
    <row r="2613" ht="12.75">
      <c r="I2613" s="46" t="s">
        <v>1</v>
      </c>
    </row>
    <row r="2614" ht="12.75">
      <c r="I2614" s="46" t="s">
        <v>1</v>
      </c>
    </row>
    <row r="2615" ht="12.75">
      <c r="I2615" s="46" t="s">
        <v>1</v>
      </c>
    </row>
    <row r="2616" ht="12.75">
      <c r="I2616" s="46" t="s">
        <v>1</v>
      </c>
    </row>
    <row r="2617" ht="12.75">
      <c r="I2617" s="46" t="s">
        <v>1</v>
      </c>
    </row>
    <row r="2618" ht="12.75">
      <c r="I2618" s="46" t="s">
        <v>1</v>
      </c>
    </row>
    <row r="2619" ht="12.75">
      <c r="I2619" s="46" t="s">
        <v>1</v>
      </c>
    </row>
    <row r="2620" ht="12.75">
      <c r="I2620" s="46" t="s">
        <v>1</v>
      </c>
    </row>
    <row r="2621" ht="12.75">
      <c r="I2621" s="46" t="s">
        <v>1</v>
      </c>
    </row>
    <row r="2622" ht="12.75">
      <c r="I2622" s="46" t="s">
        <v>1</v>
      </c>
    </row>
    <row r="2623" ht="12.75">
      <c r="I2623" s="46" t="s">
        <v>1</v>
      </c>
    </row>
    <row r="2624" ht="12.75">
      <c r="I2624" s="46" t="s">
        <v>1</v>
      </c>
    </row>
    <row r="2625" ht="12.75">
      <c r="I2625" s="46" t="s">
        <v>1</v>
      </c>
    </row>
    <row r="2626" ht="12.75">
      <c r="I2626" s="46" t="s">
        <v>1</v>
      </c>
    </row>
    <row r="2627" ht="12.75">
      <c r="I2627" s="46" t="s">
        <v>1</v>
      </c>
    </row>
    <row r="2628" ht="12.75">
      <c r="I2628" s="46" t="s">
        <v>1</v>
      </c>
    </row>
    <row r="2629" ht="12.75">
      <c r="I2629" s="46" t="s">
        <v>1</v>
      </c>
    </row>
    <row r="2630" ht="12.75">
      <c r="I2630" s="46" t="s">
        <v>1</v>
      </c>
    </row>
    <row r="2631" ht="12.75">
      <c r="I2631" s="46" t="s">
        <v>1</v>
      </c>
    </row>
    <row r="2632" ht="12.75">
      <c r="I2632" s="46" t="s">
        <v>1</v>
      </c>
    </row>
    <row r="2633" ht="12.75">
      <c r="I2633" s="46" t="s">
        <v>1</v>
      </c>
    </row>
    <row r="2634" ht="12.75">
      <c r="I2634" s="46" t="s">
        <v>1</v>
      </c>
    </row>
    <row r="2635" ht="12.75">
      <c r="I2635" s="46" t="s">
        <v>1</v>
      </c>
    </row>
    <row r="2636" ht="12.75">
      <c r="I2636" s="46" t="s">
        <v>1</v>
      </c>
    </row>
    <row r="2637" ht="12.75">
      <c r="I2637" s="46" t="s">
        <v>1</v>
      </c>
    </row>
    <row r="2638" ht="12.75">
      <c r="I2638" s="46" t="s">
        <v>1</v>
      </c>
    </row>
    <row r="2639" ht="12.75">
      <c r="I2639" s="46" t="s">
        <v>1</v>
      </c>
    </row>
    <row r="2640" ht="12.75">
      <c r="I2640" s="46" t="s">
        <v>1</v>
      </c>
    </row>
    <row r="2641" ht="12.75">
      <c r="I2641" s="46" t="s">
        <v>1</v>
      </c>
    </row>
    <row r="2642" ht="12.75">
      <c r="I2642" s="46" t="s">
        <v>1</v>
      </c>
    </row>
    <row r="2643" ht="12.75">
      <c r="I2643" s="46" t="s">
        <v>1</v>
      </c>
    </row>
    <row r="2644" ht="12.75">
      <c r="I2644" s="46" t="s">
        <v>1</v>
      </c>
    </row>
    <row r="2645" ht="12.75">
      <c r="I2645" s="46" t="s">
        <v>1</v>
      </c>
    </row>
    <row r="2646" ht="12.75">
      <c r="I2646" s="46" t="s">
        <v>1</v>
      </c>
    </row>
    <row r="2647" ht="12.75">
      <c r="I2647" s="46" t="s">
        <v>1</v>
      </c>
    </row>
    <row r="2648" ht="12.75">
      <c r="I2648" s="46" t="s">
        <v>1</v>
      </c>
    </row>
    <row r="2649" ht="12.75">
      <c r="I2649" s="46" t="s">
        <v>1</v>
      </c>
    </row>
    <row r="2650" ht="12.75">
      <c r="I2650" s="46" t="s">
        <v>1</v>
      </c>
    </row>
    <row r="2651" ht="12.75">
      <c r="I2651" s="46" t="s">
        <v>1</v>
      </c>
    </row>
    <row r="2652" ht="12.75">
      <c r="I2652" s="46" t="s">
        <v>1</v>
      </c>
    </row>
    <row r="2653" ht="12.75">
      <c r="I2653" s="46" t="s">
        <v>1</v>
      </c>
    </row>
    <row r="2654" ht="12.75">
      <c r="I2654" s="46" t="s">
        <v>1</v>
      </c>
    </row>
    <row r="2655" ht="12.75">
      <c r="I2655" s="46" t="s">
        <v>1</v>
      </c>
    </row>
    <row r="2656" ht="12.75">
      <c r="I2656" s="46" t="s">
        <v>1</v>
      </c>
    </row>
    <row r="2657" ht="12.75">
      <c r="I2657" s="46" t="s">
        <v>1</v>
      </c>
    </row>
    <row r="2658" ht="12.75">
      <c r="I2658" s="46" t="s">
        <v>1</v>
      </c>
    </row>
    <row r="2659" ht="12.75">
      <c r="I2659" s="46" t="s">
        <v>1</v>
      </c>
    </row>
    <row r="2660" ht="12.75">
      <c r="I2660" s="46" t="s">
        <v>1</v>
      </c>
    </row>
    <row r="2661" ht="12.75">
      <c r="I2661" s="46" t="s">
        <v>1</v>
      </c>
    </row>
    <row r="2662" ht="12.75">
      <c r="I2662" s="46" t="s">
        <v>1</v>
      </c>
    </row>
    <row r="2663" ht="12.75">
      <c r="I2663" s="46" t="s">
        <v>1</v>
      </c>
    </row>
    <row r="2664" ht="12.75">
      <c r="I2664" s="46" t="s">
        <v>1</v>
      </c>
    </row>
    <row r="2665" ht="12.75">
      <c r="I2665" s="46" t="s">
        <v>1</v>
      </c>
    </row>
    <row r="2666" ht="12.75">
      <c r="I2666" s="46" t="s">
        <v>1</v>
      </c>
    </row>
    <row r="2667" ht="12.75">
      <c r="I2667" s="46" t="s">
        <v>1</v>
      </c>
    </row>
    <row r="2668" ht="12.75">
      <c r="I2668" s="46" t="s">
        <v>1</v>
      </c>
    </row>
    <row r="2669" ht="12.75">
      <c r="I2669" s="46" t="s">
        <v>1</v>
      </c>
    </row>
    <row r="2670" ht="12.75">
      <c r="I2670" s="46" t="s">
        <v>1</v>
      </c>
    </row>
    <row r="2671" ht="12.75">
      <c r="I2671" s="46" t="s">
        <v>1</v>
      </c>
    </row>
    <row r="2672" ht="12.75">
      <c r="I2672" s="46" t="s">
        <v>1</v>
      </c>
    </row>
    <row r="2673" ht="12.75">
      <c r="I2673" s="46" t="s">
        <v>1</v>
      </c>
    </row>
    <row r="2674" ht="12.75">
      <c r="I2674" s="46" t="s">
        <v>1</v>
      </c>
    </row>
    <row r="2675" ht="12.75">
      <c r="I2675" s="46" t="s">
        <v>1</v>
      </c>
    </row>
    <row r="2676" ht="12.75">
      <c r="I2676" s="46" t="s">
        <v>1</v>
      </c>
    </row>
    <row r="2677" ht="12.75">
      <c r="I2677" s="46" t="s">
        <v>1</v>
      </c>
    </row>
    <row r="2678" ht="12.75">
      <c r="I2678" s="46" t="s">
        <v>1</v>
      </c>
    </row>
    <row r="2679" ht="12.75">
      <c r="I2679" s="46" t="s">
        <v>1</v>
      </c>
    </row>
    <row r="2680" ht="12.75">
      <c r="I2680" s="46" t="s">
        <v>1</v>
      </c>
    </row>
    <row r="2681" ht="12.75">
      <c r="I2681" s="46" t="s">
        <v>1</v>
      </c>
    </row>
    <row r="2682" ht="12.75">
      <c r="I2682" s="46" t="s">
        <v>1</v>
      </c>
    </row>
    <row r="2683" ht="12.75">
      <c r="I2683" s="46" t="s">
        <v>1</v>
      </c>
    </row>
    <row r="2684" ht="12.75">
      <c r="I2684" s="46" t="s">
        <v>1</v>
      </c>
    </row>
    <row r="2685" ht="12.75">
      <c r="I2685" s="46" t="s">
        <v>1</v>
      </c>
    </row>
    <row r="2686" ht="12.75">
      <c r="I2686" s="46" t="s">
        <v>1</v>
      </c>
    </row>
    <row r="2687" ht="12.75">
      <c r="I2687" s="46" t="s">
        <v>1</v>
      </c>
    </row>
    <row r="2688" ht="12.75">
      <c r="I2688" s="46" t="s">
        <v>1</v>
      </c>
    </row>
    <row r="2689" ht="12.75">
      <c r="I2689" s="46" t="s">
        <v>1</v>
      </c>
    </row>
    <row r="2690" ht="12.75">
      <c r="I2690" s="46" t="s">
        <v>1</v>
      </c>
    </row>
    <row r="2691" ht="12.75">
      <c r="I2691" s="46" t="s">
        <v>1</v>
      </c>
    </row>
    <row r="2692" ht="12.75">
      <c r="I2692" s="46" t="s">
        <v>1</v>
      </c>
    </row>
    <row r="2693" ht="12.75">
      <c r="I2693" s="46" t="s">
        <v>1</v>
      </c>
    </row>
    <row r="2694" ht="12.75">
      <c r="I2694" s="46" t="s">
        <v>1</v>
      </c>
    </row>
    <row r="2695" ht="12.75">
      <c r="I2695" s="46" t="s">
        <v>1</v>
      </c>
    </row>
    <row r="2696" ht="12.75">
      <c r="I2696" s="46" t="s">
        <v>1</v>
      </c>
    </row>
    <row r="2697" ht="12.75">
      <c r="I2697" s="46" t="s">
        <v>1</v>
      </c>
    </row>
    <row r="2698" ht="12.75">
      <c r="I2698" s="46" t="s">
        <v>1</v>
      </c>
    </row>
    <row r="2699" ht="12.75">
      <c r="I2699" s="46" t="s">
        <v>1</v>
      </c>
    </row>
    <row r="2700" ht="12.75">
      <c r="I2700" s="46" t="s">
        <v>1</v>
      </c>
    </row>
    <row r="2701" ht="12.75">
      <c r="I2701" s="46" t="s">
        <v>1</v>
      </c>
    </row>
    <row r="2702" ht="12.75">
      <c r="I2702" s="46" t="s">
        <v>1</v>
      </c>
    </row>
    <row r="2703" ht="12.75">
      <c r="I2703" s="46" t="s">
        <v>1</v>
      </c>
    </row>
    <row r="2704" ht="12.75">
      <c r="I2704" s="46" t="s">
        <v>1</v>
      </c>
    </row>
    <row r="2705" ht="12.75">
      <c r="I2705" s="46" t="s">
        <v>1</v>
      </c>
    </row>
    <row r="2706" ht="12.75">
      <c r="I2706" s="46" t="s">
        <v>1</v>
      </c>
    </row>
    <row r="2707" ht="12.75">
      <c r="I2707" s="46" t="s">
        <v>1</v>
      </c>
    </row>
    <row r="2708" ht="12.75">
      <c r="I2708" s="46" t="s">
        <v>1</v>
      </c>
    </row>
    <row r="2709" ht="12.75">
      <c r="I2709" s="46" t="s">
        <v>1</v>
      </c>
    </row>
    <row r="2710" ht="12.75">
      <c r="I2710" s="46" t="s">
        <v>1</v>
      </c>
    </row>
    <row r="2711" ht="12.75">
      <c r="I2711" s="46" t="s">
        <v>1</v>
      </c>
    </row>
    <row r="2712" ht="12.75">
      <c r="I2712" s="46" t="s">
        <v>1</v>
      </c>
    </row>
    <row r="2713" ht="12.75">
      <c r="I2713" s="46" t="s">
        <v>1</v>
      </c>
    </row>
    <row r="2714" ht="12.75">
      <c r="I2714" s="46" t="s">
        <v>1</v>
      </c>
    </row>
    <row r="2715" ht="12.75">
      <c r="I2715" s="46" t="s">
        <v>1</v>
      </c>
    </row>
    <row r="2716" ht="12.75">
      <c r="I2716" s="46" t="s">
        <v>1</v>
      </c>
    </row>
    <row r="2717" ht="12.75">
      <c r="I2717" s="46" t="s">
        <v>1</v>
      </c>
    </row>
    <row r="2718" ht="12.75">
      <c r="I2718" s="46" t="s">
        <v>1</v>
      </c>
    </row>
    <row r="2719" ht="12.75">
      <c r="I2719" s="46" t="s">
        <v>1</v>
      </c>
    </row>
    <row r="2720" ht="12.75">
      <c r="I2720" s="46" t="s">
        <v>1</v>
      </c>
    </row>
    <row r="2721" ht="12.75">
      <c r="I2721" s="46" t="s">
        <v>1</v>
      </c>
    </row>
    <row r="2722" ht="12.75">
      <c r="I2722" s="46" t="s">
        <v>1</v>
      </c>
    </row>
    <row r="2723" ht="12.75">
      <c r="I2723" s="46" t="s">
        <v>1</v>
      </c>
    </row>
    <row r="2724" ht="12.75">
      <c r="I2724" s="46" t="s">
        <v>1</v>
      </c>
    </row>
    <row r="2725" ht="12.75">
      <c r="I2725" s="46" t="s">
        <v>1</v>
      </c>
    </row>
    <row r="2726" ht="12.75">
      <c r="I2726" s="46" t="s">
        <v>1</v>
      </c>
    </row>
    <row r="2727" ht="12.75">
      <c r="I2727" s="46" t="s">
        <v>1</v>
      </c>
    </row>
    <row r="2728" ht="12.75">
      <c r="I2728" s="46" t="s">
        <v>1</v>
      </c>
    </row>
    <row r="2729" ht="12.75">
      <c r="I2729" s="46" t="s">
        <v>1</v>
      </c>
    </row>
    <row r="2730" ht="12.75">
      <c r="I2730" s="46" t="s">
        <v>1</v>
      </c>
    </row>
    <row r="2731" ht="12.75">
      <c r="I2731" s="46" t="s">
        <v>1</v>
      </c>
    </row>
    <row r="2732" ht="12.75">
      <c r="I2732" s="46" t="s">
        <v>1</v>
      </c>
    </row>
    <row r="2733" ht="12.75">
      <c r="I2733" s="46" t="s">
        <v>1</v>
      </c>
    </row>
    <row r="2734" ht="12.75">
      <c r="I2734" s="46" t="s">
        <v>1</v>
      </c>
    </row>
    <row r="2735" ht="12.75">
      <c r="I2735" s="46" t="s">
        <v>1</v>
      </c>
    </row>
    <row r="2736" ht="12.75">
      <c r="I2736" s="46" t="s">
        <v>1</v>
      </c>
    </row>
    <row r="2737" ht="12.75">
      <c r="I2737" s="46" t="s">
        <v>1</v>
      </c>
    </row>
    <row r="2738" ht="12.75">
      <c r="I2738" s="46" t="s">
        <v>1</v>
      </c>
    </row>
    <row r="2739" ht="12.75">
      <c r="I2739" s="46" t="s">
        <v>1</v>
      </c>
    </row>
    <row r="2740" ht="12.75">
      <c r="I2740" s="46" t="s">
        <v>1</v>
      </c>
    </row>
    <row r="2741" ht="12.75">
      <c r="I2741" s="46" t="s">
        <v>1</v>
      </c>
    </row>
    <row r="2742" ht="12.75">
      <c r="I2742" s="46" t="s">
        <v>1</v>
      </c>
    </row>
    <row r="2743" ht="12.75">
      <c r="I2743" s="46" t="s">
        <v>1</v>
      </c>
    </row>
    <row r="2744" ht="12.75">
      <c r="I2744" s="46" t="s">
        <v>1</v>
      </c>
    </row>
    <row r="2745" ht="12.75">
      <c r="I2745" s="46" t="s">
        <v>1</v>
      </c>
    </row>
    <row r="2746" ht="12.75">
      <c r="I2746" s="46" t="s">
        <v>1</v>
      </c>
    </row>
    <row r="2747" ht="12.75">
      <c r="I2747" s="46" t="s">
        <v>1</v>
      </c>
    </row>
    <row r="2748" ht="12.75">
      <c r="I2748" s="46" t="s">
        <v>1</v>
      </c>
    </row>
    <row r="2749" ht="12.75">
      <c r="I2749" s="46" t="s">
        <v>1</v>
      </c>
    </row>
    <row r="2750" ht="12.75">
      <c r="I2750" s="46" t="s">
        <v>1</v>
      </c>
    </row>
    <row r="2751" ht="12.75">
      <c r="I2751" s="46" t="s">
        <v>1</v>
      </c>
    </row>
    <row r="2752" ht="12.75">
      <c r="I2752" s="46" t="s">
        <v>1</v>
      </c>
    </row>
    <row r="2753" ht="12.75">
      <c r="I2753" s="46" t="s">
        <v>1</v>
      </c>
    </row>
    <row r="2754" ht="12.75">
      <c r="I2754" s="46" t="s">
        <v>1</v>
      </c>
    </row>
    <row r="2755" ht="12.75">
      <c r="I2755" s="46" t="s">
        <v>1</v>
      </c>
    </row>
    <row r="2756" ht="12.75">
      <c r="I2756" s="46" t="s">
        <v>1</v>
      </c>
    </row>
    <row r="2757" ht="12.75">
      <c r="I2757" s="46" t="s">
        <v>1</v>
      </c>
    </row>
    <row r="2758" ht="12.75">
      <c r="I2758" s="46" t="s">
        <v>1</v>
      </c>
    </row>
    <row r="2759" ht="12.75">
      <c r="I2759" s="46" t="s">
        <v>1</v>
      </c>
    </row>
    <row r="2760" ht="12.75">
      <c r="I2760" s="46" t="s">
        <v>1</v>
      </c>
    </row>
    <row r="2761" ht="12.75">
      <c r="I2761" s="46" t="s">
        <v>1</v>
      </c>
    </row>
    <row r="2762" ht="12.75">
      <c r="I2762" s="46" t="s">
        <v>1</v>
      </c>
    </row>
    <row r="2763" ht="12.75">
      <c r="I2763" s="46" t="s">
        <v>1</v>
      </c>
    </row>
    <row r="2764" ht="12.75">
      <c r="I2764" s="46" t="s">
        <v>1</v>
      </c>
    </row>
    <row r="2765" ht="12.75">
      <c r="I2765" s="46" t="s">
        <v>1</v>
      </c>
    </row>
    <row r="2766" ht="12.75">
      <c r="I2766" s="46" t="s">
        <v>1</v>
      </c>
    </row>
    <row r="2767" ht="12.75">
      <c r="I2767" s="46" t="s">
        <v>1</v>
      </c>
    </row>
    <row r="2768" ht="12.75">
      <c r="I2768" s="46" t="s">
        <v>1</v>
      </c>
    </row>
    <row r="2769" ht="12.75">
      <c r="I2769" s="46" t="s">
        <v>1</v>
      </c>
    </row>
    <row r="2770" ht="12.75">
      <c r="I2770" s="46" t="s">
        <v>1</v>
      </c>
    </row>
    <row r="2771" ht="12.75">
      <c r="I2771" s="46" t="s">
        <v>1</v>
      </c>
    </row>
    <row r="2772" ht="12.75">
      <c r="I2772" s="46" t="s">
        <v>1</v>
      </c>
    </row>
    <row r="2773" ht="12.75">
      <c r="I2773" s="46" t="s">
        <v>1</v>
      </c>
    </row>
    <row r="2774" ht="12.75">
      <c r="I2774" s="46" t="s">
        <v>1</v>
      </c>
    </row>
    <row r="2775" ht="12.75">
      <c r="I2775" s="46" t="s">
        <v>1</v>
      </c>
    </row>
    <row r="2776" ht="12.75">
      <c r="I2776" s="46" t="s">
        <v>1</v>
      </c>
    </row>
    <row r="2777" ht="12.75">
      <c r="I2777" s="46" t="s">
        <v>1</v>
      </c>
    </row>
    <row r="2778" ht="12.75">
      <c r="I2778" s="46" t="s">
        <v>1</v>
      </c>
    </row>
    <row r="2779" ht="12.75">
      <c r="I2779" s="46" t="s">
        <v>1</v>
      </c>
    </row>
    <row r="2780" ht="12.75">
      <c r="I2780" s="46" t="s">
        <v>1</v>
      </c>
    </row>
    <row r="2781" ht="12.75">
      <c r="I2781" s="46" t="s">
        <v>1</v>
      </c>
    </row>
    <row r="2782" ht="12.75">
      <c r="I2782" s="46" t="s">
        <v>1</v>
      </c>
    </row>
    <row r="2783" ht="12.75">
      <c r="I2783" s="46" t="s">
        <v>1</v>
      </c>
    </row>
    <row r="2784" ht="12.75">
      <c r="I2784" s="46" t="s">
        <v>1</v>
      </c>
    </row>
    <row r="2785" ht="12.75">
      <c r="I2785" s="46" t="s">
        <v>1</v>
      </c>
    </row>
    <row r="2786" ht="12.75">
      <c r="I2786" s="46" t="s">
        <v>1</v>
      </c>
    </row>
    <row r="2787" ht="12.75">
      <c r="I2787" s="46" t="s">
        <v>1</v>
      </c>
    </row>
    <row r="2788" ht="12.75">
      <c r="I2788" s="46" t="s">
        <v>1</v>
      </c>
    </row>
    <row r="2789" ht="12.75">
      <c r="I2789" s="46" t="s">
        <v>1</v>
      </c>
    </row>
    <row r="2790" ht="12.75">
      <c r="I2790" s="46" t="s">
        <v>1</v>
      </c>
    </row>
    <row r="2791" ht="12.75">
      <c r="I2791" s="46" t="s">
        <v>1</v>
      </c>
    </row>
    <row r="2792" ht="12.75">
      <c r="I2792" s="46" t="s">
        <v>1</v>
      </c>
    </row>
    <row r="2793" ht="12.75">
      <c r="I2793" s="46" t="s">
        <v>1</v>
      </c>
    </row>
    <row r="2794" ht="12.75">
      <c r="I2794" s="46" t="s">
        <v>1</v>
      </c>
    </row>
    <row r="2795" ht="12.75">
      <c r="I2795" s="46" t="s">
        <v>1</v>
      </c>
    </row>
    <row r="2796" ht="12.75">
      <c r="I2796" s="46" t="s">
        <v>1</v>
      </c>
    </row>
    <row r="2797" ht="12.75">
      <c r="I2797" s="46" t="s">
        <v>1</v>
      </c>
    </row>
    <row r="2798" ht="12.75">
      <c r="I2798" s="46" t="s">
        <v>1</v>
      </c>
    </row>
    <row r="2799" ht="12.75">
      <c r="I2799" s="46" t="s">
        <v>1</v>
      </c>
    </row>
    <row r="2800" ht="12.75">
      <c r="I2800" s="46" t="s">
        <v>1</v>
      </c>
    </row>
    <row r="2801" ht="12.75">
      <c r="I2801" s="46" t="s">
        <v>1</v>
      </c>
    </row>
    <row r="2802" ht="12.75">
      <c r="I2802" s="46" t="s">
        <v>1</v>
      </c>
    </row>
    <row r="2803" ht="12.75">
      <c r="I2803" s="46" t="s">
        <v>1</v>
      </c>
    </row>
    <row r="2804" ht="12.75">
      <c r="I2804" s="46" t="s">
        <v>1</v>
      </c>
    </row>
    <row r="2805" ht="12.75">
      <c r="I2805" s="46" t="s">
        <v>1</v>
      </c>
    </row>
    <row r="2806" ht="12.75">
      <c r="I2806" s="46" t="s">
        <v>1</v>
      </c>
    </row>
    <row r="2807" ht="12.75">
      <c r="I2807" s="46" t="s">
        <v>1</v>
      </c>
    </row>
    <row r="2808" ht="12.75">
      <c r="I2808" s="46" t="s">
        <v>1</v>
      </c>
    </row>
    <row r="2809" ht="12.75">
      <c r="I2809" s="46" t="s">
        <v>1</v>
      </c>
    </row>
    <row r="2810" ht="12.75">
      <c r="I2810" s="46" t="s">
        <v>1</v>
      </c>
    </row>
    <row r="2811" ht="12.75">
      <c r="I2811" s="46" t="s">
        <v>1</v>
      </c>
    </row>
    <row r="2812" ht="12.75">
      <c r="I2812" s="46" t="s">
        <v>1</v>
      </c>
    </row>
    <row r="2813" ht="12.75">
      <c r="I2813" s="46" t="s">
        <v>1</v>
      </c>
    </row>
    <row r="2814" ht="12.75">
      <c r="I2814" s="46" t="s">
        <v>1</v>
      </c>
    </row>
    <row r="2815" ht="12.75">
      <c r="I2815" s="46" t="s">
        <v>1</v>
      </c>
    </row>
    <row r="2816" ht="12.75">
      <c r="I2816" s="46" t="s">
        <v>1</v>
      </c>
    </row>
    <row r="2817" ht="12.75">
      <c r="I2817" s="46" t="s">
        <v>1</v>
      </c>
    </row>
    <row r="2818" ht="12.75">
      <c r="I2818" s="46" t="s">
        <v>1</v>
      </c>
    </row>
    <row r="2819" ht="12.75">
      <c r="I2819" s="46" t="s">
        <v>1</v>
      </c>
    </row>
    <row r="2820" ht="12.75">
      <c r="I2820" s="46" t="s">
        <v>1</v>
      </c>
    </row>
    <row r="2821" ht="12.75">
      <c r="I2821" s="46" t="s">
        <v>1</v>
      </c>
    </row>
    <row r="2822" ht="12.75">
      <c r="I2822" s="46" t="s">
        <v>1</v>
      </c>
    </row>
    <row r="2823" ht="12.75">
      <c r="I2823" s="46" t="s">
        <v>1</v>
      </c>
    </row>
    <row r="2824" ht="12.75">
      <c r="I2824" s="46" t="s">
        <v>1</v>
      </c>
    </row>
    <row r="2825" ht="12.75">
      <c r="I2825" s="46" t="s">
        <v>1</v>
      </c>
    </row>
    <row r="2826" ht="12.75">
      <c r="I2826" s="46" t="s">
        <v>1</v>
      </c>
    </row>
    <row r="2827" ht="12.75">
      <c r="I2827" s="46" t="s">
        <v>1</v>
      </c>
    </row>
    <row r="2828" ht="12.75">
      <c r="I2828" s="46" t="s">
        <v>1</v>
      </c>
    </row>
    <row r="2829" ht="12.75">
      <c r="I2829" s="46" t="s">
        <v>1</v>
      </c>
    </row>
    <row r="2830" ht="12.75">
      <c r="I2830" s="46" t="s">
        <v>1</v>
      </c>
    </row>
    <row r="2831" ht="12.75">
      <c r="I2831" s="46" t="s">
        <v>1</v>
      </c>
    </row>
    <row r="2832" ht="12.75">
      <c r="I2832" s="46" t="s">
        <v>1</v>
      </c>
    </row>
    <row r="2833" ht="12.75">
      <c r="I2833" s="46" t="s">
        <v>1</v>
      </c>
    </row>
    <row r="2834" ht="12.75">
      <c r="I2834" s="46" t="s">
        <v>1</v>
      </c>
    </row>
    <row r="2835" ht="12.75">
      <c r="I2835" s="46" t="s">
        <v>1</v>
      </c>
    </row>
    <row r="2836" ht="12.75">
      <c r="I2836" s="46" t="s">
        <v>1</v>
      </c>
    </row>
    <row r="2837" ht="12.75">
      <c r="I2837" s="46" t="s">
        <v>1</v>
      </c>
    </row>
    <row r="2838" ht="12.75">
      <c r="I2838" s="46" t="s">
        <v>1</v>
      </c>
    </row>
    <row r="2839" ht="12.75">
      <c r="I2839" s="46" t="s">
        <v>1</v>
      </c>
    </row>
    <row r="2840" ht="12.75">
      <c r="I2840" s="46" t="s">
        <v>1</v>
      </c>
    </row>
    <row r="2841" ht="12.75">
      <c r="I2841" s="46" t="s">
        <v>1</v>
      </c>
    </row>
    <row r="2842" ht="12.75">
      <c r="I2842" s="46" t="s">
        <v>1</v>
      </c>
    </row>
    <row r="2843" ht="12.75">
      <c r="I2843" s="46" t="s">
        <v>1</v>
      </c>
    </row>
    <row r="2844" ht="12.75">
      <c r="I2844" s="46" t="s">
        <v>1</v>
      </c>
    </row>
    <row r="2845" ht="12.75">
      <c r="I2845" s="46" t="s">
        <v>1</v>
      </c>
    </row>
    <row r="2846" ht="12.75">
      <c r="I2846" s="46" t="s">
        <v>1</v>
      </c>
    </row>
    <row r="2847" ht="12.75">
      <c r="I2847" s="46" t="s">
        <v>1</v>
      </c>
    </row>
    <row r="2848" ht="12.75">
      <c r="I2848" s="46" t="s">
        <v>1</v>
      </c>
    </row>
    <row r="2849" ht="12.75">
      <c r="I2849" s="46" t="s">
        <v>1</v>
      </c>
    </row>
    <row r="2850" ht="12.75">
      <c r="I2850" s="46" t="s">
        <v>1</v>
      </c>
    </row>
    <row r="2851" ht="12.75">
      <c r="I2851" s="46" t="s">
        <v>1</v>
      </c>
    </row>
    <row r="2852" ht="12.75">
      <c r="I2852" s="46" t="s">
        <v>1</v>
      </c>
    </row>
    <row r="2853" ht="12.75">
      <c r="I2853" s="46" t="s">
        <v>1</v>
      </c>
    </row>
    <row r="2854" ht="12.75">
      <c r="I2854" s="46" t="s">
        <v>1</v>
      </c>
    </row>
    <row r="2855" ht="12.75">
      <c r="I2855" s="46" t="s">
        <v>1</v>
      </c>
    </row>
    <row r="2856" ht="12.75">
      <c r="I2856" s="46" t="s">
        <v>1</v>
      </c>
    </row>
    <row r="2857" ht="12.75">
      <c r="I2857" s="46" t="s">
        <v>1</v>
      </c>
    </row>
    <row r="2858" ht="12.75">
      <c r="I2858" s="46" t="s">
        <v>1</v>
      </c>
    </row>
    <row r="2859" ht="12.75">
      <c r="I2859" s="46" t="s">
        <v>1</v>
      </c>
    </row>
    <row r="2860" ht="12.75">
      <c r="I2860" s="46" t="s">
        <v>1</v>
      </c>
    </row>
    <row r="2861" ht="12.75">
      <c r="I2861" s="46" t="s">
        <v>1</v>
      </c>
    </row>
    <row r="2862" ht="12.75">
      <c r="I2862" s="46" t="s">
        <v>1</v>
      </c>
    </row>
    <row r="2863" ht="12.75">
      <c r="I2863" s="46" t="s">
        <v>1</v>
      </c>
    </row>
    <row r="2864" ht="12.75">
      <c r="I2864" s="46" t="s">
        <v>1</v>
      </c>
    </row>
    <row r="2865" ht="12.75">
      <c r="I2865" s="46" t="s">
        <v>1</v>
      </c>
    </row>
    <row r="2866" ht="12.75">
      <c r="I2866" s="46" t="s">
        <v>1</v>
      </c>
    </row>
    <row r="2867" ht="12.75">
      <c r="I2867" s="46" t="s">
        <v>1</v>
      </c>
    </row>
    <row r="2868" ht="12.75">
      <c r="I2868" s="46" t="s">
        <v>1</v>
      </c>
    </row>
    <row r="2869" ht="12.75">
      <c r="I2869" s="46" t="s">
        <v>1</v>
      </c>
    </row>
    <row r="2870" ht="12.75">
      <c r="I2870" s="46" t="s">
        <v>1</v>
      </c>
    </row>
    <row r="2871" ht="12.75">
      <c r="I2871" s="46" t="s">
        <v>1</v>
      </c>
    </row>
    <row r="2872" ht="12.75">
      <c r="I2872" s="46" t="s">
        <v>1</v>
      </c>
    </row>
    <row r="2873" ht="12.75">
      <c r="I2873" s="46" t="s">
        <v>1</v>
      </c>
    </row>
    <row r="2874" ht="12.75">
      <c r="I2874" s="46" t="s">
        <v>1</v>
      </c>
    </row>
    <row r="2875" ht="12.75">
      <c r="I2875" s="46" t="s">
        <v>1</v>
      </c>
    </row>
    <row r="2876" ht="12.75">
      <c r="I2876" s="46" t="s">
        <v>1</v>
      </c>
    </row>
    <row r="2877" ht="12.75">
      <c r="I2877" s="46" t="s">
        <v>1</v>
      </c>
    </row>
    <row r="2878" ht="12.75">
      <c r="I2878" s="46" t="s">
        <v>1</v>
      </c>
    </row>
    <row r="2879" ht="12.75">
      <c r="I2879" s="46" t="s">
        <v>1</v>
      </c>
    </row>
    <row r="2880" ht="12.75">
      <c r="I2880" s="46" t="s">
        <v>1</v>
      </c>
    </row>
    <row r="2881" ht="12.75">
      <c r="I2881" s="46" t="s">
        <v>1</v>
      </c>
    </row>
    <row r="2882" ht="12.75">
      <c r="I2882" s="46" t="s">
        <v>1</v>
      </c>
    </row>
    <row r="2883" ht="12.75">
      <c r="I2883" s="46" t="s">
        <v>1</v>
      </c>
    </row>
    <row r="2884" ht="12.75">
      <c r="I2884" s="46" t="s">
        <v>1</v>
      </c>
    </row>
    <row r="2885" ht="12.75">
      <c r="I2885" s="46" t="s">
        <v>1</v>
      </c>
    </row>
    <row r="2886" ht="12.75">
      <c r="I2886" s="46" t="s">
        <v>1</v>
      </c>
    </row>
    <row r="2887" ht="12.75">
      <c r="I2887" s="46" t="s">
        <v>1</v>
      </c>
    </row>
    <row r="2888" ht="12.75">
      <c r="I2888" s="46" t="s">
        <v>1</v>
      </c>
    </row>
    <row r="2889" ht="12.75">
      <c r="I2889" s="46" t="s">
        <v>1</v>
      </c>
    </row>
    <row r="2890" ht="12.75">
      <c r="I2890" s="46" t="s">
        <v>1</v>
      </c>
    </row>
    <row r="2891" ht="12.75">
      <c r="I2891" s="46" t="s">
        <v>1</v>
      </c>
    </row>
    <row r="2892" ht="12.75">
      <c r="I2892" s="46" t="s">
        <v>1</v>
      </c>
    </row>
    <row r="2893" ht="12.75">
      <c r="I2893" s="46" t="s">
        <v>1</v>
      </c>
    </row>
    <row r="2894" ht="12.75">
      <c r="I2894" s="46" t="s">
        <v>1</v>
      </c>
    </row>
    <row r="2895" ht="12.75">
      <c r="I2895" s="46" t="s">
        <v>1</v>
      </c>
    </row>
    <row r="2896" ht="12.75">
      <c r="I2896" s="46" t="s">
        <v>1</v>
      </c>
    </row>
    <row r="2897" ht="12.75">
      <c r="I2897" s="46" t="s">
        <v>1</v>
      </c>
    </row>
    <row r="2898" ht="12.75">
      <c r="I2898" s="46" t="s">
        <v>1</v>
      </c>
    </row>
    <row r="2899" ht="12.75">
      <c r="I2899" s="46" t="s">
        <v>1</v>
      </c>
    </row>
    <row r="2900" ht="12.75">
      <c r="I2900" s="46" t="s">
        <v>1</v>
      </c>
    </row>
    <row r="2901" ht="12.75">
      <c r="I2901" s="46" t="s">
        <v>1</v>
      </c>
    </row>
    <row r="2902" ht="12.75">
      <c r="I2902" s="46" t="s">
        <v>1</v>
      </c>
    </row>
    <row r="2903" ht="12.75">
      <c r="I2903" s="46" t="s">
        <v>1</v>
      </c>
    </row>
    <row r="2904" ht="12.75">
      <c r="I2904" s="46" t="s">
        <v>1</v>
      </c>
    </row>
    <row r="2905" ht="12.75">
      <c r="I2905" s="46" t="s">
        <v>1</v>
      </c>
    </row>
    <row r="2906" ht="12.75">
      <c r="I2906" s="46" t="s">
        <v>1</v>
      </c>
    </row>
    <row r="2907" ht="12.75">
      <c r="I2907" s="46" t="s">
        <v>1</v>
      </c>
    </row>
    <row r="2908" ht="12.75">
      <c r="I2908" s="46" t="s">
        <v>1</v>
      </c>
    </row>
    <row r="2909" ht="12.75">
      <c r="I2909" s="46" t="s">
        <v>1</v>
      </c>
    </row>
    <row r="2910" ht="12.75">
      <c r="I2910" s="46" t="s">
        <v>1</v>
      </c>
    </row>
    <row r="2911" ht="12.75">
      <c r="I2911" s="46" t="s">
        <v>1</v>
      </c>
    </row>
    <row r="2912" ht="12.75">
      <c r="I2912" s="46" t="s">
        <v>1</v>
      </c>
    </row>
    <row r="2913" ht="12.75">
      <c r="I2913" s="46" t="s">
        <v>1</v>
      </c>
    </row>
    <row r="2914" ht="12.75">
      <c r="I2914" s="46" t="s">
        <v>1</v>
      </c>
    </row>
    <row r="2915" ht="12.75">
      <c r="I2915" s="46" t="s">
        <v>1</v>
      </c>
    </row>
    <row r="2916" ht="12.75">
      <c r="I2916" s="46" t="s">
        <v>1</v>
      </c>
    </row>
    <row r="2917" ht="12.75">
      <c r="I2917" s="46" t="s">
        <v>1</v>
      </c>
    </row>
    <row r="2918" ht="12.75">
      <c r="I2918" s="46" t="s">
        <v>1</v>
      </c>
    </row>
    <row r="2919" ht="12.75">
      <c r="I2919" s="46" t="s">
        <v>1</v>
      </c>
    </row>
    <row r="2920" ht="12.75">
      <c r="I2920" s="46" t="s">
        <v>1</v>
      </c>
    </row>
    <row r="2921" ht="12.75">
      <c r="I2921" s="46" t="s">
        <v>1</v>
      </c>
    </row>
    <row r="2922" ht="12.75">
      <c r="I2922" s="46" t="s">
        <v>1</v>
      </c>
    </row>
    <row r="2923" ht="12.75">
      <c r="I2923" s="46" t="s">
        <v>1</v>
      </c>
    </row>
    <row r="2924" ht="12.75">
      <c r="I2924" s="46" t="s">
        <v>1</v>
      </c>
    </row>
    <row r="2925" ht="12.75">
      <c r="I2925" s="46" t="s">
        <v>1</v>
      </c>
    </row>
    <row r="2926" ht="12.75">
      <c r="I2926" s="46" t="s">
        <v>1</v>
      </c>
    </row>
    <row r="2927" ht="12.75">
      <c r="I2927" s="46" t="s">
        <v>1</v>
      </c>
    </row>
    <row r="2928" ht="12.75">
      <c r="I2928" s="46" t="s">
        <v>1</v>
      </c>
    </row>
    <row r="2929" ht="12.75">
      <c r="I2929" s="46" t="s">
        <v>1</v>
      </c>
    </row>
    <row r="2930" ht="12.75">
      <c r="I2930" s="46" t="s">
        <v>1</v>
      </c>
    </row>
    <row r="2931" ht="12.75">
      <c r="I2931" s="46" t="s">
        <v>1</v>
      </c>
    </row>
    <row r="2932" ht="12.75">
      <c r="I2932" s="46" t="s">
        <v>1</v>
      </c>
    </row>
    <row r="2933" ht="12.75">
      <c r="I2933" s="46" t="s">
        <v>1</v>
      </c>
    </row>
    <row r="2934" ht="12.75">
      <c r="I2934" s="46" t="s">
        <v>1</v>
      </c>
    </row>
    <row r="2935" ht="12.75">
      <c r="I2935" s="46" t="s">
        <v>1</v>
      </c>
    </row>
    <row r="2936" ht="12.75">
      <c r="I2936" s="46" t="s">
        <v>1</v>
      </c>
    </row>
    <row r="2937" ht="12.75">
      <c r="I2937" s="46" t="s">
        <v>1</v>
      </c>
    </row>
    <row r="2938" ht="12.75">
      <c r="I2938" s="46" t="s">
        <v>1</v>
      </c>
    </row>
    <row r="2939" ht="12.75">
      <c r="I2939" s="46" t="s">
        <v>1</v>
      </c>
    </row>
    <row r="2940" ht="12.75">
      <c r="I2940" s="46" t="s">
        <v>1</v>
      </c>
    </row>
    <row r="2941" ht="12.75">
      <c r="I2941" s="46" t="s">
        <v>1</v>
      </c>
    </row>
    <row r="2942" ht="12.75">
      <c r="I2942" s="46" t="s">
        <v>1</v>
      </c>
    </row>
    <row r="2943" ht="12.75">
      <c r="I2943" s="46" t="s">
        <v>1</v>
      </c>
    </row>
    <row r="2944" ht="12.75">
      <c r="I2944" s="46" t="s">
        <v>1</v>
      </c>
    </row>
    <row r="2945" ht="12.75">
      <c r="I2945" s="46" t="s">
        <v>1</v>
      </c>
    </row>
    <row r="2946" ht="12.75">
      <c r="I2946" s="46" t="s">
        <v>1</v>
      </c>
    </row>
    <row r="2947" ht="12.75">
      <c r="I2947" s="46" t="s">
        <v>1</v>
      </c>
    </row>
    <row r="2948" ht="12.75">
      <c r="I2948" s="46" t="s">
        <v>1</v>
      </c>
    </row>
    <row r="2949" ht="12.75">
      <c r="I2949" s="46" t="s">
        <v>1</v>
      </c>
    </row>
    <row r="2950" ht="12.75">
      <c r="I2950" s="46" t="s">
        <v>1</v>
      </c>
    </row>
    <row r="2951" ht="12.75">
      <c r="I2951" s="46" t="s">
        <v>1</v>
      </c>
    </row>
    <row r="2952" ht="12.75">
      <c r="I2952" s="46" t="s">
        <v>1</v>
      </c>
    </row>
    <row r="2953" ht="12.75">
      <c r="I2953" s="46" t="s">
        <v>1</v>
      </c>
    </row>
    <row r="2954" ht="12.75">
      <c r="I2954" s="46" t="s">
        <v>1</v>
      </c>
    </row>
    <row r="2955" ht="12.75">
      <c r="I2955" s="46" t="s">
        <v>1</v>
      </c>
    </row>
    <row r="2956" ht="12.75">
      <c r="I2956" s="46" t="s">
        <v>1</v>
      </c>
    </row>
    <row r="2957" ht="12.75">
      <c r="I2957" s="46" t="s">
        <v>1</v>
      </c>
    </row>
    <row r="2958" ht="12.75">
      <c r="I2958" s="46" t="s">
        <v>1</v>
      </c>
    </row>
    <row r="2959" ht="12.75">
      <c r="I2959" s="46" t="s">
        <v>1</v>
      </c>
    </row>
    <row r="2960" ht="12.75">
      <c r="I2960" s="46" t="s">
        <v>1</v>
      </c>
    </row>
    <row r="2961" ht="12.75">
      <c r="I2961" s="46" t="s">
        <v>1</v>
      </c>
    </row>
    <row r="2962" ht="12.75">
      <c r="I2962" s="46" t="s">
        <v>1</v>
      </c>
    </row>
    <row r="2963" ht="12.75">
      <c r="I2963" s="46" t="s">
        <v>1</v>
      </c>
    </row>
    <row r="2964" ht="12.75">
      <c r="I2964" s="46" t="s">
        <v>1</v>
      </c>
    </row>
    <row r="2965" ht="12.75">
      <c r="I2965" s="46" t="s">
        <v>1</v>
      </c>
    </row>
    <row r="2966" ht="12.75">
      <c r="I2966" s="46" t="s">
        <v>1</v>
      </c>
    </row>
    <row r="2967" ht="12.75">
      <c r="I2967" s="46" t="s">
        <v>1</v>
      </c>
    </row>
    <row r="2968" ht="12.75">
      <c r="I2968" s="46" t="s">
        <v>1</v>
      </c>
    </row>
    <row r="2969" ht="12.75">
      <c r="I2969" s="46" t="s">
        <v>1</v>
      </c>
    </row>
    <row r="2970" ht="12.75">
      <c r="I2970" s="46" t="s">
        <v>1</v>
      </c>
    </row>
    <row r="2971" ht="12.75">
      <c r="I2971" s="46" t="s">
        <v>1</v>
      </c>
    </row>
    <row r="2972" ht="12.75">
      <c r="I2972" s="46" t="s">
        <v>1</v>
      </c>
    </row>
    <row r="2973" ht="12.75">
      <c r="I2973" s="46" t="s">
        <v>1</v>
      </c>
    </row>
    <row r="2974" ht="12.75">
      <c r="I2974" s="46" t="s">
        <v>1</v>
      </c>
    </row>
    <row r="2975" ht="12.75">
      <c r="I2975" s="46" t="s">
        <v>1</v>
      </c>
    </row>
    <row r="2976" ht="12.75">
      <c r="I2976" s="46" t="s">
        <v>1</v>
      </c>
    </row>
    <row r="2977" ht="12.75">
      <c r="I2977" s="46" t="s">
        <v>1</v>
      </c>
    </row>
    <row r="2978" ht="12.75">
      <c r="I2978" s="46" t="s">
        <v>1</v>
      </c>
    </row>
    <row r="2979" ht="12.75">
      <c r="I2979" s="46" t="s">
        <v>1</v>
      </c>
    </row>
    <row r="2980" ht="12.75">
      <c r="I2980" s="46" t="s">
        <v>1</v>
      </c>
    </row>
    <row r="2981" ht="12.75">
      <c r="I2981" s="46" t="s">
        <v>1</v>
      </c>
    </row>
    <row r="2982" ht="12.75">
      <c r="I2982" s="46" t="s">
        <v>1</v>
      </c>
    </row>
    <row r="2983" ht="12.75">
      <c r="I2983" s="46" t="s">
        <v>1</v>
      </c>
    </row>
    <row r="2984" ht="12.75">
      <c r="I2984" s="46" t="s">
        <v>1</v>
      </c>
    </row>
    <row r="2985" ht="12.75">
      <c r="I2985" s="46" t="s">
        <v>1</v>
      </c>
    </row>
    <row r="2986" ht="12.75">
      <c r="I2986" s="46" t="s">
        <v>1</v>
      </c>
    </row>
    <row r="2987" ht="12.75">
      <c r="I2987" s="46" t="s">
        <v>1</v>
      </c>
    </row>
    <row r="2988" ht="12.75">
      <c r="I2988" s="46" t="s">
        <v>1</v>
      </c>
    </row>
    <row r="2989" ht="12.75">
      <c r="I2989" s="46" t="s">
        <v>1</v>
      </c>
    </row>
    <row r="2990" ht="12.75">
      <c r="I2990" s="46" t="s">
        <v>1</v>
      </c>
    </row>
    <row r="2991" ht="12.75">
      <c r="I2991" s="46" t="s">
        <v>1</v>
      </c>
    </row>
    <row r="2992" ht="12.75">
      <c r="I2992" s="46" t="s">
        <v>1</v>
      </c>
    </row>
    <row r="2993" ht="12.75">
      <c r="I2993" s="46" t="s">
        <v>1</v>
      </c>
    </row>
    <row r="2994" ht="12.75">
      <c r="I2994" s="46" t="s">
        <v>1</v>
      </c>
    </row>
    <row r="2995" ht="12.75">
      <c r="I2995" s="46" t="s">
        <v>1</v>
      </c>
    </row>
    <row r="2996" ht="12.75">
      <c r="I2996" s="46" t="s">
        <v>1</v>
      </c>
    </row>
    <row r="2997" ht="12.75">
      <c r="I2997" s="46" t="s">
        <v>1</v>
      </c>
    </row>
    <row r="2998" ht="12.75">
      <c r="I2998" s="46" t="s">
        <v>1</v>
      </c>
    </row>
    <row r="2999" ht="12.75">
      <c r="I2999" s="46" t="s">
        <v>1</v>
      </c>
    </row>
    <row r="3000" ht="12.75">
      <c r="I3000" s="46" t="s">
        <v>1</v>
      </c>
    </row>
    <row r="3001" ht="12.75">
      <c r="I3001" s="46" t="s">
        <v>1</v>
      </c>
    </row>
    <row r="3002" ht="12.75">
      <c r="I3002" s="46" t="s">
        <v>1</v>
      </c>
    </row>
    <row r="3003" ht="12.75">
      <c r="I3003" s="46" t="s">
        <v>1</v>
      </c>
    </row>
    <row r="3004" ht="12.75">
      <c r="I3004" s="46" t="s">
        <v>1</v>
      </c>
    </row>
    <row r="3005" ht="12.75">
      <c r="I3005" s="46" t="s">
        <v>1</v>
      </c>
    </row>
    <row r="3006" ht="12.75">
      <c r="I3006" s="46" t="s">
        <v>1</v>
      </c>
    </row>
    <row r="3007" ht="12.75">
      <c r="I3007" s="46" t="s">
        <v>1</v>
      </c>
    </row>
    <row r="3008" ht="12.75">
      <c r="I3008" s="46" t="s">
        <v>1</v>
      </c>
    </row>
    <row r="3009" ht="12.75">
      <c r="I3009" s="46" t="s">
        <v>1</v>
      </c>
    </row>
    <row r="3010" ht="12.75">
      <c r="I3010" s="46" t="s">
        <v>1</v>
      </c>
    </row>
    <row r="3011" ht="12.75">
      <c r="I3011" s="46" t="s">
        <v>1</v>
      </c>
    </row>
    <row r="3012" ht="12.75">
      <c r="I3012" s="46" t="s">
        <v>1</v>
      </c>
    </row>
    <row r="3013" ht="12.75">
      <c r="I3013" s="46" t="s">
        <v>1</v>
      </c>
    </row>
    <row r="3014" ht="12.75">
      <c r="I3014" s="46" t="s">
        <v>1</v>
      </c>
    </row>
    <row r="3015" ht="12.75">
      <c r="I3015" s="46" t="s">
        <v>1</v>
      </c>
    </row>
    <row r="3016" ht="12.75">
      <c r="I3016" s="46" t="s">
        <v>1</v>
      </c>
    </row>
    <row r="3017" ht="12.75">
      <c r="I3017" s="46" t="s">
        <v>1</v>
      </c>
    </row>
    <row r="3018" ht="12.75">
      <c r="I3018" s="46" t="s">
        <v>1</v>
      </c>
    </row>
    <row r="3019" ht="12.75">
      <c r="I3019" s="46" t="s">
        <v>1</v>
      </c>
    </row>
    <row r="3020" ht="12.75">
      <c r="I3020" s="46" t="s">
        <v>1</v>
      </c>
    </row>
    <row r="3021" ht="12.75">
      <c r="I3021" s="46" t="s">
        <v>1</v>
      </c>
    </row>
    <row r="3022" ht="12.75">
      <c r="I3022" s="46" t="s">
        <v>1</v>
      </c>
    </row>
    <row r="3023" ht="12.75">
      <c r="I3023" s="46" t="s">
        <v>1</v>
      </c>
    </row>
    <row r="3024" ht="12.75">
      <c r="I3024" s="46" t="s">
        <v>1</v>
      </c>
    </row>
    <row r="3025" ht="12.75">
      <c r="I3025" s="46" t="s">
        <v>1</v>
      </c>
    </row>
    <row r="3026" ht="12.75">
      <c r="I3026" s="46" t="s">
        <v>1</v>
      </c>
    </row>
    <row r="3027" ht="12.75">
      <c r="I3027" s="46" t="s">
        <v>1</v>
      </c>
    </row>
    <row r="3028" ht="12.75">
      <c r="I3028" s="46" t="s">
        <v>1</v>
      </c>
    </row>
    <row r="3029" ht="12.75">
      <c r="I3029" s="46" t="s">
        <v>1</v>
      </c>
    </row>
    <row r="3030" ht="12.75">
      <c r="I3030" s="46" t="s">
        <v>1</v>
      </c>
    </row>
    <row r="3031" ht="12.75">
      <c r="I3031" s="46" t="s">
        <v>1</v>
      </c>
    </row>
    <row r="3032" ht="12.75">
      <c r="I3032" s="46" t="s">
        <v>1</v>
      </c>
    </row>
    <row r="3033" ht="12.75">
      <c r="I3033" s="46" t="s">
        <v>1</v>
      </c>
    </row>
    <row r="3034" ht="12.75">
      <c r="I3034" s="46" t="s">
        <v>1</v>
      </c>
    </row>
    <row r="3035" ht="12.75">
      <c r="I3035" s="46" t="s">
        <v>1</v>
      </c>
    </row>
    <row r="3036" ht="12.75">
      <c r="I3036" s="46" t="s">
        <v>1</v>
      </c>
    </row>
    <row r="3037" ht="12.75">
      <c r="I3037" s="46" t="s">
        <v>1</v>
      </c>
    </row>
    <row r="3038" ht="12.75">
      <c r="I3038" s="46" t="s">
        <v>1</v>
      </c>
    </row>
    <row r="3039" ht="12.75">
      <c r="I3039" s="46" t="s">
        <v>1</v>
      </c>
    </row>
    <row r="3040" ht="12.75">
      <c r="I3040" s="46" t="s">
        <v>1</v>
      </c>
    </row>
    <row r="3041" ht="12.75">
      <c r="I3041" s="46" t="s">
        <v>1</v>
      </c>
    </row>
    <row r="3042" ht="12.75">
      <c r="I3042" s="46" t="s">
        <v>1</v>
      </c>
    </row>
    <row r="3043" ht="12.75">
      <c r="I3043" s="46" t="s">
        <v>1</v>
      </c>
    </row>
    <row r="3044" ht="12.75">
      <c r="I3044" s="46" t="s">
        <v>1</v>
      </c>
    </row>
    <row r="3045" ht="12.75">
      <c r="I3045" s="46" t="s">
        <v>1</v>
      </c>
    </row>
    <row r="3046" ht="12.75">
      <c r="I3046" s="46" t="s">
        <v>1</v>
      </c>
    </row>
    <row r="3047" ht="12.75">
      <c r="I3047" s="46" t="s">
        <v>1</v>
      </c>
    </row>
    <row r="3048" ht="12.75">
      <c r="I3048" s="46" t="s">
        <v>1</v>
      </c>
    </row>
    <row r="3049" ht="12.75">
      <c r="I3049" s="46" t="s">
        <v>1</v>
      </c>
    </row>
    <row r="3050" ht="12.75">
      <c r="I3050" s="46" t="s">
        <v>1</v>
      </c>
    </row>
    <row r="3051" ht="12.75">
      <c r="I3051" s="46" t="s">
        <v>1</v>
      </c>
    </row>
    <row r="3052" ht="12.75">
      <c r="I3052" s="46" t="s">
        <v>1</v>
      </c>
    </row>
    <row r="3053" ht="12.75">
      <c r="I3053" s="46" t="s">
        <v>1</v>
      </c>
    </row>
    <row r="3054" ht="12.75">
      <c r="I3054" s="46" t="s">
        <v>1</v>
      </c>
    </row>
    <row r="3055" ht="12.75">
      <c r="I3055" s="46" t="s">
        <v>1</v>
      </c>
    </row>
    <row r="3056" ht="12.75">
      <c r="I3056" s="46" t="s">
        <v>1</v>
      </c>
    </row>
    <row r="3057" ht="12.75">
      <c r="I3057" s="46" t="s">
        <v>1</v>
      </c>
    </row>
    <row r="3058" ht="12.75">
      <c r="I3058" s="46" t="s">
        <v>1</v>
      </c>
    </row>
    <row r="3059" ht="12.75">
      <c r="I3059" s="46" t="s">
        <v>1</v>
      </c>
    </row>
    <row r="3060" ht="12.75">
      <c r="I3060" s="46" t="s">
        <v>1</v>
      </c>
    </row>
    <row r="3061" ht="12.75">
      <c r="I3061" s="46" t="s">
        <v>1</v>
      </c>
    </row>
    <row r="3062" ht="12.75">
      <c r="I3062" s="46" t="s">
        <v>1</v>
      </c>
    </row>
    <row r="3063" ht="12.75">
      <c r="I3063" s="46" t="s">
        <v>1</v>
      </c>
    </row>
    <row r="3064" ht="12.75">
      <c r="I3064" s="46" t="s">
        <v>1</v>
      </c>
    </row>
    <row r="3065" ht="12.75">
      <c r="I3065" s="46" t="s">
        <v>1</v>
      </c>
    </row>
    <row r="3066" ht="12.75">
      <c r="I3066" s="46" t="s">
        <v>1</v>
      </c>
    </row>
    <row r="3067" ht="12.75">
      <c r="I3067" s="46" t="s">
        <v>1</v>
      </c>
    </row>
    <row r="3068" ht="12.75">
      <c r="I3068" s="46" t="s">
        <v>1</v>
      </c>
    </row>
    <row r="3069" ht="12.75">
      <c r="I3069" s="46" t="s">
        <v>1</v>
      </c>
    </row>
    <row r="3070" ht="12.75">
      <c r="I3070" s="46" t="s">
        <v>1</v>
      </c>
    </row>
    <row r="3071" ht="12.75">
      <c r="I3071" s="46" t="s">
        <v>1</v>
      </c>
    </row>
    <row r="3072" ht="12.75">
      <c r="I3072" s="46" t="s">
        <v>1</v>
      </c>
    </row>
    <row r="3073" ht="12.75">
      <c r="I3073" s="46" t="s">
        <v>1</v>
      </c>
    </row>
    <row r="3074" ht="12.75">
      <c r="I3074" s="46" t="s">
        <v>1</v>
      </c>
    </row>
    <row r="3075" ht="12.75">
      <c r="I3075" s="46" t="s">
        <v>1</v>
      </c>
    </row>
    <row r="3076" ht="12.75">
      <c r="I3076" s="46" t="s">
        <v>1</v>
      </c>
    </row>
    <row r="3077" ht="12.75">
      <c r="I3077" s="46" t="s">
        <v>1</v>
      </c>
    </row>
    <row r="3078" ht="12.75">
      <c r="I3078" s="46" t="s">
        <v>1</v>
      </c>
    </row>
    <row r="3079" ht="12.75">
      <c r="I3079" s="46" t="s">
        <v>1</v>
      </c>
    </row>
    <row r="3080" ht="12.75">
      <c r="I3080" s="46" t="s">
        <v>1</v>
      </c>
    </row>
    <row r="3081" ht="12.75">
      <c r="I3081" s="46" t="s">
        <v>1</v>
      </c>
    </row>
    <row r="3082" ht="12.75">
      <c r="I3082" s="46" t="s">
        <v>1</v>
      </c>
    </row>
    <row r="3083" ht="12.75">
      <c r="I3083" s="46" t="s">
        <v>1</v>
      </c>
    </row>
    <row r="3084" ht="12.75">
      <c r="I3084" s="46" t="s">
        <v>1</v>
      </c>
    </row>
    <row r="3085" ht="12.75">
      <c r="I3085" s="46" t="s">
        <v>1</v>
      </c>
    </row>
    <row r="3086" ht="12.75">
      <c r="I3086" s="46" t="s">
        <v>1</v>
      </c>
    </row>
    <row r="3087" ht="12.75">
      <c r="I3087" s="46" t="s">
        <v>1</v>
      </c>
    </row>
    <row r="3088" ht="12.75">
      <c r="I3088" s="46" t="s">
        <v>1</v>
      </c>
    </row>
    <row r="3089" ht="12.75">
      <c r="I3089" s="46" t="s">
        <v>1</v>
      </c>
    </row>
    <row r="3090" ht="12.75">
      <c r="I3090" s="46" t="s">
        <v>1</v>
      </c>
    </row>
    <row r="3091" ht="12.75">
      <c r="I3091" s="46" t="s">
        <v>1</v>
      </c>
    </row>
    <row r="3092" ht="12.75">
      <c r="I3092" s="46" t="s">
        <v>1</v>
      </c>
    </row>
    <row r="3093" ht="12.75">
      <c r="I3093" s="46" t="s">
        <v>1</v>
      </c>
    </row>
    <row r="3094" ht="12.75">
      <c r="I3094" s="46" t="s">
        <v>1</v>
      </c>
    </row>
    <row r="3095" ht="12.75">
      <c r="I3095" s="46" t="s">
        <v>1</v>
      </c>
    </row>
    <row r="3096" ht="12.75">
      <c r="I3096" s="46" t="s">
        <v>1</v>
      </c>
    </row>
    <row r="3097" ht="12.75">
      <c r="I3097" s="46" t="s">
        <v>1</v>
      </c>
    </row>
    <row r="3098" ht="12.75">
      <c r="I3098" s="46" t="s">
        <v>1</v>
      </c>
    </row>
    <row r="3099" ht="12.75">
      <c r="I3099" s="46" t="s">
        <v>1</v>
      </c>
    </row>
    <row r="3100" ht="12.75">
      <c r="I3100" s="46" t="s">
        <v>1</v>
      </c>
    </row>
    <row r="3101" ht="12.75">
      <c r="I3101" s="46" t="s">
        <v>1</v>
      </c>
    </row>
    <row r="3102" ht="12.75">
      <c r="I3102" s="46" t="s">
        <v>1</v>
      </c>
    </row>
    <row r="3103" ht="12.75">
      <c r="I3103" s="46" t="s">
        <v>1</v>
      </c>
    </row>
    <row r="3104" ht="12.75">
      <c r="I3104" s="46" t="s">
        <v>1</v>
      </c>
    </row>
    <row r="3105" ht="12.75">
      <c r="I3105" s="46" t="s">
        <v>1</v>
      </c>
    </row>
    <row r="3106" ht="12.75">
      <c r="I3106" s="46" t="s">
        <v>1</v>
      </c>
    </row>
    <row r="3107" ht="12.75">
      <c r="I3107" s="46" t="s">
        <v>1</v>
      </c>
    </row>
    <row r="3108" ht="12.75">
      <c r="I3108" s="46" t="s">
        <v>1</v>
      </c>
    </row>
    <row r="3109" ht="12.75">
      <c r="I3109" s="46" t="s">
        <v>1</v>
      </c>
    </row>
    <row r="3110" ht="12.75">
      <c r="I3110" s="46" t="s">
        <v>1</v>
      </c>
    </row>
    <row r="3111" ht="12.75">
      <c r="I3111" s="46" t="s">
        <v>1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</cp:lastModifiedBy>
  <cp:lastPrinted>2016-08-21T13:13:22Z</cp:lastPrinted>
  <dcterms:created xsi:type="dcterms:W3CDTF">2013-08-17T19:24:21Z</dcterms:created>
  <dcterms:modified xsi:type="dcterms:W3CDTF">2016-08-21T16:57:19Z</dcterms:modified>
  <cp:category/>
  <cp:version/>
  <cp:contentType/>
  <cp:contentStatus/>
</cp:coreProperties>
</file>