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75" activeTab="3"/>
  </bookViews>
  <sheets>
    <sheet name="seznam-dci" sheetId="1" r:id="rId1"/>
    <sheet name="I.st-ko-dci" sheetId="2" r:id="rId2"/>
    <sheet name="II.st-dci" sheetId="3" r:id="rId3"/>
    <sheet name="III.st-dci" sheetId="4" r:id="rId4"/>
    <sheet name="U-B-dci" sheetId="5" r:id="rId5"/>
    <sheet name="U-C-dci" sheetId="6" r:id="rId6"/>
    <sheet name="čt-dci" sheetId="7" r:id="rId7"/>
    <sheet name="Výsledková listina-dci" sheetId="8" r:id="rId8"/>
    <sheet name="seznam-dky" sheetId="9" r:id="rId9"/>
    <sheet name="I.st-ko-dky" sheetId="10" r:id="rId10"/>
    <sheet name="II.st-dky" sheetId="11" r:id="rId11"/>
    <sheet name="III.st-dky" sheetId="12" r:id="rId12"/>
    <sheet name="U-B-dky" sheetId="13" r:id="rId13"/>
    <sheet name="U-C-dky" sheetId="14" r:id="rId14"/>
    <sheet name="čt-dky" sheetId="15" r:id="rId15"/>
    <sheet name="Výsledková listina-dky" sheetId="16" r:id="rId16"/>
  </sheets>
  <definedNames>
    <definedName name="dadaD" localSheetId="7">#REF!</definedName>
    <definedName name="dadaD" localSheetId="15">#REF!</definedName>
    <definedName name="dadaD">#REF!</definedName>
    <definedName name="hjk" localSheetId="7">#REF!</definedName>
    <definedName name="hjk" localSheetId="15">#REF!</definedName>
    <definedName name="hjk">#REF!</definedName>
    <definedName name="IPC_Member" localSheetId="7">#REF!</definedName>
    <definedName name="IPC_Member" localSheetId="15">#REF!</definedName>
    <definedName name="IPC_Member">#REF!</definedName>
    <definedName name="jun" localSheetId="7">#REF!</definedName>
    <definedName name="jun" localSheetId="15">#REF!</definedName>
    <definedName name="jun">#REF!</definedName>
    <definedName name="LastUpdate" localSheetId="7">#REF!</definedName>
    <definedName name="LastUpdate" localSheetId="15">#REF!</definedName>
    <definedName name="LastUpdate">#REF!</definedName>
    <definedName name="_xlnm.Print_Area" localSheetId="6">'čt-dci'!$A$1:$I$161</definedName>
    <definedName name="_xlnm.Print_Area" localSheetId="14">'čt-dky'!$A$1:$I$67</definedName>
    <definedName name="_xlnm.Print_Area" localSheetId="1">'I.st-ko-dci'!$A$1:$H$264</definedName>
    <definedName name="_xlnm.Print_Area" localSheetId="9">'I.st-ko-dky'!$A$1:$H$132</definedName>
    <definedName name="_xlnm.Print_Area" localSheetId="2">'II.st-dci'!$A$1:$Z$107</definedName>
    <definedName name="_xlnm.Print_Area" localSheetId="10">'II.st-dky'!$A$1:$Z$52</definedName>
    <definedName name="_xlnm.Print_Area" localSheetId="3">'III.st-dci'!$A$1:$H$34</definedName>
    <definedName name="_xlnm.Print_Area" localSheetId="11">'III.st-dky'!$A$1:$H$22</definedName>
    <definedName name="_xlnm.Print_Area" localSheetId="0">'seznam-dci'!$A$1:$G$140</definedName>
    <definedName name="_xlnm.Print_Area" localSheetId="8">'seznam-dky'!$A$1:$G$68</definedName>
    <definedName name="_xlnm.Print_Area" localSheetId="4">'U-B-dci'!$A$1:$H$34</definedName>
    <definedName name="_xlnm.Print_Area" localSheetId="12">'U-B-dky'!$A$1:$H$22</definedName>
    <definedName name="_xlnm.Print_Area" localSheetId="5">'U-C-dci'!$A$1:$I$318</definedName>
    <definedName name="_xlnm.Print_Area" localSheetId="13">'U-C-dky'!$A$1:$I$162</definedName>
    <definedName name="_xlnm.Print_Area" localSheetId="7">'Výsledková listina-dci'!$A$1:$I$19</definedName>
    <definedName name="_xlnm.Print_Area" localSheetId="15">'Výsledková listina-dky'!$A$1:$I$19</definedName>
    <definedName name="ReportName" localSheetId="7">#REF!</definedName>
    <definedName name="ReportName" localSheetId="15">#REF!</definedName>
    <definedName name="ReportName">#REF!</definedName>
    <definedName name="SDSA" localSheetId="7">#REF!</definedName>
    <definedName name="SDSA" localSheetId="15">#REF!</definedName>
    <definedName name="SDSA">#REF!</definedName>
    <definedName name="Termin" localSheetId="7">#REF!</definedName>
    <definedName name="Termin" localSheetId="15">#REF!</definedName>
    <definedName name="Termin">#REF!</definedName>
  </definedNames>
  <calcPr fullCalcOnLoad="1"/>
</workbook>
</file>

<file path=xl/sharedStrings.xml><?xml version="1.0" encoding="utf-8"?>
<sst xmlns="http://schemas.openxmlformats.org/spreadsheetml/2006/main" count="4378" uniqueCount="1171">
  <si>
    <t>prezentace</t>
  </si>
  <si>
    <t>Prezenční  listina</t>
  </si>
  <si>
    <t>Sč</t>
  </si>
  <si>
    <t>Jméno</t>
  </si>
  <si>
    <t>Oddíl - klub</t>
  </si>
  <si>
    <t>dat.nar</t>
  </si>
  <si>
    <t>Ž</t>
  </si>
  <si>
    <t>Stránka 1</t>
  </si>
  <si>
    <t>Stránka 2</t>
  </si>
  <si>
    <t>Skupina A</t>
  </si>
  <si>
    <t>wo</t>
  </si>
  <si>
    <t>hr.č.</t>
  </si>
  <si>
    <t>Jméno / oddíl</t>
  </si>
  <si>
    <t>Sety</t>
  </si>
  <si>
    <t>Body</t>
  </si>
  <si>
    <t>Poř.</t>
  </si>
  <si>
    <t>10</t>
  </si>
  <si>
    <t>5</t>
  </si>
  <si>
    <t>8</t>
  </si>
  <si>
    <t>BTM</t>
  </si>
  <si>
    <t>-8</t>
  </si>
  <si>
    <t>-7</t>
  </si>
  <si>
    <t>7</t>
  </si>
  <si>
    <t>-9</t>
  </si>
  <si>
    <t>4</t>
  </si>
  <si>
    <t>9</t>
  </si>
  <si>
    <t>-4</t>
  </si>
  <si>
    <t>14</t>
  </si>
  <si>
    <t>-10</t>
  </si>
  <si>
    <t>Skupina B</t>
  </si>
  <si>
    <t>6</t>
  </si>
  <si>
    <t>-5</t>
  </si>
  <si>
    <t>12</t>
  </si>
  <si>
    <t>3</t>
  </si>
  <si>
    <t>-11</t>
  </si>
  <si>
    <t>Skupina C</t>
  </si>
  <si>
    <t>2</t>
  </si>
  <si>
    <t>Skupina D</t>
  </si>
  <si>
    <t>11</t>
  </si>
  <si>
    <t>-2</t>
  </si>
  <si>
    <t>1</t>
  </si>
  <si>
    <t>13</t>
  </si>
  <si>
    <t>-13</t>
  </si>
  <si>
    <t xml:space="preserve">   </t>
  </si>
  <si>
    <t>;</t>
  </si>
  <si>
    <t>výsledková listina</t>
  </si>
  <si>
    <t>Dvouhra</t>
  </si>
  <si>
    <t>1.</t>
  </si>
  <si>
    <t>2.</t>
  </si>
  <si>
    <t>3.</t>
  </si>
  <si>
    <t>Čtyřhra</t>
  </si>
  <si>
    <t>Bodovací turnaj mládeže ČAST</t>
  </si>
  <si>
    <t>dorostenci</t>
  </si>
  <si>
    <t>Rozínek Vojtěch</t>
  </si>
  <si>
    <t>SKST Baník Havířov</t>
  </si>
  <si>
    <t>Mikolašík Michal</t>
  </si>
  <si>
    <t>Strejc Filip</t>
  </si>
  <si>
    <t>AC Sparta Praha</t>
  </si>
  <si>
    <t>Vašíček Jan</t>
  </si>
  <si>
    <t>TJ Ostrava KST</t>
  </si>
  <si>
    <t>Buben Vlastimil</t>
  </si>
  <si>
    <t>TJ Sokol Hradec Králové 2</t>
  </si>
  <si>
    <t>Dusík Stanislav</t>
  </si>
  <si>
    <t>SK DDM Kotlářka Praha</t>
  </si>
  <si>
    <t>Lapčík Ondřej</t>
  </si>
  <si>
    <t>KST Zlín</t>
  </si>
  <si>
    <t>Plachta Jakub</t>
  </si>
  <si>
    <t>Martinko Tomáš</t>
  </si>
  <si>
    <t>Kortus Filip</t>
  </si>
  <si>
    <t>SK Pedagog ČB</t>
  </si>
  <si>
    <t>Šálený David</t>
  </si>
  <si>
    <t>Čtyřhra dorostenci</t>
  </si>
  <si>
    <t>Jižní Město  12.9.2015</t>
  </si>
  <si>
    <t>Lapčík Ondřej (KST Zlín)</t>
  </si>
  <si>
    <t>Stránka 1/3</t>
  </si>
  <si>
    <t>Strejc Filip (AC Sparta Praha)</t>
  </si>
  <si>
    <t>Divecký Jan (TJ Sokol Jaroměř-Josefov)</t>
  </si>
  <si>
    <t>Pilař Jiří (TJ Sokol Jaroměř-Josefov)</t>
  </si>
  <si>
    <t>3:0 (7,8,4)</t>
  </si>
  <si>
    <t>Legát Petr (TJ Union Plzeň)</t>
  </si>
  <si>
    <t>Bistřický Marek (TJ Union Plzeň)</t>
  </si>
  <si>
    <t>Legát Petr</t>
  </si>
  <si>
    <t>3:1 (8,6,-8,4)</t>
  </si>
  <si>
    <t>Kubelka Martin (SK DDM Kotlářka Praha)</t>
  </si>
  <si>
    <t>Bistřický Marek</t>
  </si>
  <si>
    <t>Němec Filip (SK DDM Kotlářka Praha)</t>
  </si>
  <si>
    <t>3:0 (4,1,9)</t>
  </si>
  <si>
    <t>Šimota Dominik (DDM Soběslav)</t>
  </si>
  <si>
    <t>Fesl Martin (OST Velešín)</t>
  </si>
  <si>
    <t>Záboj Matěj</t>
  </si>
  <si>
    <t>3:0 (9,8,6)</t>
  </si>
  <si>
    <t>Záboj Matěj (FK Kolín)</t>
  </si>
  <si>
    <t>Závora Adam</t>
  </si>
  <si>
    <t>Závora Adam (TJ Union Plzeň)</t>
  </si>
  <si>
    <t>3:2 (-11,-5,3,11,7)</t>
  </si>
  <si>
    <t>Mečl Jan</t>
  </si>
  <si>
    <t>Mečl Jan (SKST Liberec)</t>
  </si>
  <si>
    <t>Herec Lukáš (BSK Malenovice)</t>
  </si>
  <si>
    <t>3:0 (6,8,9)</t>
  </si>
  <si>
    <t>Hýbl Jan (TJ Sokol Hradec Králové 2)</t>
  </si>
  <si>
    <t>Herec Lukáš</t>
  </si>
  <si>
    <t>Jirásek Martin (TJ Sokol Hradec Králové 2)</t>
  </si>
  <si>
    <t>3:1 (-6,7,10,10)</t>
  </si>
  <si>
    <t>Růžička Filip (SKST Hodonín)</t>
  </si>
  <si>
    <t>Černota Filip (AC Sparta Praha)</t>
  </si>
  <si>
    <t>Růžička Filip</t>
  </si>
  <si>
    <t>3:2 (9,-7,-14,6,7)</t>
  </si>
  <si>
    <t>Truc Petr (TTC Elizza Praha)</t>
  </si>
  <si>
    <t>Černota Filip</t>
  </si>
  <si>
    <t>Daníček Adam (TTC Elizza Praha)</t>
  </si>
  <si>
    <t>3:0 (7,3,4)</t>
  </si>
  <si>
    <t>Škarban Jan</t>
  </si>
  <si>
    <t>Škarban Jan (TJ Slavoj Praha)</t>
  </si>
  <si>
    <t>Pašek Dominik</t>
  </si>
  <si>
    <t>Pašek Dominik (TJ Slavoj Praha)</t>
  </si>
  <si>
    <t>3:2 (9,-3,11,-7,5)</t>
  </si>
  <si>
    <t>Gutwirth Jiří (TTC Příbram)</t>
  </si>
  <si>
    <t>Švec Martin (TTC Příbram)</t>
  </si>
  <si>
    <t>3:0 (5,4,7)</t>
  </si>
  <si>
    <t>Siwiec Matěj</t>
  </si>
  <si>
    <t>Glos Michal (TJ TŽ Třinec)</t>
  </si>
  <si>
    <t>Valenta Jan</t>
  </si>
  <si>
    <t>Bohdanecký Jakub (TJ Sokol Hradec Králové 2)</t>
  </si>
  <si>
    <t>Bako Radim</t>
  </si>
  <si>
    <t>3:1 (-8,3,10,8)</t>
  </si>
  <si>
    <t>Bako Radim (TJ Lanškroun)</t>
  </si>
  <si>
    <t>Olejník Petr</t>
  </si>
  <si>
    <t>Olejník Petr (SK Přerov)</t>
  </si>
  <si>
    <t>3:1 (-9,6,6,6)</t>
  </si>
  <si>
    <t>Malý Michal (TJ Baník Březenecká)</t>
  </si>
  <si>
    <t>Janda Michal (Slavoj Kynšperk n.O.)</t>
  </si>
  <si>
    <t>3:0 (8,5,8)</t>
  </si>
  <si>
    <t>Siwiec Matěj (SKST Baník Havířov)</t>
  </si>
  <si>
    <t>Valenta Jan (TSM Kladno)</t>
  </si>
  <si>
    <t>3:0 (5,3,7)</t>
  </si>
  <si>
    <t>Průša David (TTC Elizza Praha)</t>
  </si>
  <si>
    <t>Čamr František (FK Kolín)</t>
  </si>
  <si>
    <t>Průša David</t>
  </si>
  <si>
    <t>3:0 (9,8,9)</t>
  </si>
  <si>
    <t>Valčík Lukáš (TJ Sokol Jaroměř-Josefov)</t>
  </si>
  <si>
    <t>Čamr František</t>
  </si>
  <si>
    <t>Komín Ondřej (TJ Slovan Bohnice)</t>
  </si>
  <si>
    <t>3:0 (4,3,4)</t>
  </si>
  <si>
    <t>Tran Martin (KST ZŠ Vyšší Brod)</t>
  </si>
  <si>
    <t>Procházka Jaroslav (KST ZŠ Vyšší Brod)</t>
  </si>
  <si>
    <t>Mikulejský Filip</t>
  </si>
  <si>
    <t>3:0 (5,9,6)</t>
  </si>
  <si>
    <t>Mikulejský Filip (TTC Kladno)</t>
  </si>
  <si>
    <t>Assar Adrian</t>
  </si>
  <si>
    <t>Assar Adrian (TTC Kladno)</t>
  </si>
  <si>
    <t>3:1 (-7,3,3,8)</t>
  </si>
  <si>
    <t>Jakubský Filip (TJ Sokol Hradec Králové 2)</t>
  </si>
  <si>
    <t>Hušek Adam (TJ Sokol Hradec Králové 2)</t>
  </si>
  <si>
    <t>Kubát Petr</t>
  </si>
  <si>
    <t>3:1 (-9,9,4,6)</t>
  </si>
  <si>
    <t>Kubát Petr (SK DDM Kotlářka Praha)</t>
  </si>
  <si>
    <t>Přída Kryštof</t>
  </si>
  <si>
    <t>Přída Kryštof (SK DDM Kotlářka Praha)</t>
  </si>
  <si>
    <t>3:0 (8,7,8)</t>
  </si>
  <si>
    <t>Hortlík Tomáš (TTC Ústí nad Orlicí)</t>
  </si>
  <si>
    <t>Slavíček Martin (TTC Ústí nad Orlicí)</t>
  </si>
  <si>
    <t>3:0 (4,9,4)</t>
  </si>
  <si>
    <t>Plachta Jakub (TJ Ostrava KST)</t>
  </si>
  <si>
    <t>Martinko Tomáš (TJ Ostrava KST)</t>
  </si>
  <si>
    <t>3:1 (4,2,-7,4)</t>
  </si>
  <si>
    <t>Vévoda Ondřej (BSK Malenovice)</t>
  </si>
  <si>
    <t>Kotek Dominik (SK Frýdlant nad Ostravicí)</t>
  </si>
  <si>
    <t>Vévoda Ondřej</t>
  </si>
  <si>
    <t>3:1 (8,-7,8,12)</t>
  </si>
  <si>
    <t>Šefr Filip (TTC MS Brno)</t>
  </si>
  <si>
    <t>Kotek Dominik</t>
  </si>
  <si>
    <t>Zukal Adam (KST Blansko)</t>
  </si>
  <si>
    <t>3:1 (9,6,-8,6)</t>
  </si>
  <si>
    <t>Koutník Vojtěch (TJ Sokol Plzeň V.)</t>
  </si>
  <si>
    <t>Pechman Petr (TJ Sokol Plzeň V.)</t>
  </si>
  <si>
    <t>Podrazil David</t>
  </si>
  <si>
    <t>3:0 (11,4,6)</t>
  </si>
  <si>
    <t>Podrazil David (SKST Hodonín)</t>
  </si>
  <si>
    <t>Vaculík Miloslav</t>
  </si>
  <si>
    <t>Vaculík Miloslav (TTC MS Brno)</t>
  </si>
  <si>
    <t>3:1 (8,-11,9,9)</t>
  </si>
  <si>
    <t>Waldhauser Vojtěch (SKST Liberec)</t>
  </si>
  <si>
    <t>Gorecki Jan</t>
  </si>
  <si>
    <t>Zeman Lukáš (KST Orel ČB)</t>
  </si>
  <si>
    <t>Waldhauser Vojtěch</t>
  </si>
  <si>
    <t>3:1 (8,9,-3,7)</t>
  </si>
  <si>
    <t>Buček Tadeáš (TJ Slavoj Praha)</t>
  </si>
  <si>
    <t>Zeman Lukáš</t>
  </si>
  <si>
    <t>Pašek Adam (TJ Slavoj Praha)</t>
  </si>
  <si>
    <t>3:0 (3,2,5)</t>
  </si>
  <si>
    <t>Skopal Dalibor (SK Přerov)</t>
  </si>
  <si>
    <t>Soukup Adam (SK Přerov)</t>
  </si>
  <si>
    <t>3:0 (3,7,5)</t>
  </si>
  <si>
    <t>Mikolašík Michal (SKST Baník Havířov)</t>
  </si>
  <si>
    <t>Gorecki Jan (SKST Baník Havířov)</t>
  </si>
  <si>
    <t>3:1 (-12,8,5,8)</t>
  </si>
  <si>
    <t>Stránka 2/3</t>
  </si>
  <si>
    <t>Koldas Tomáš (KST Zlín)</t>
  </si>
  <si>
    <t>Hobl Lukáš (KST Cheb)</t>
  </si>
  <si>
    <t>Koldas Tomáš</t>
  </si>
  <si>
    <t>Goldman David (KST ZŠ Vyšší Brod)</t>
  </si>
  <si>
    <t>Hobl Lukáš</t>
  </si>
  <si>
    <t>Harenčák Jakub (KST ZŠ Vyšší Brod)</t>
  </si>
  <si>
    <t>3:1 (-8,1,8,4)</t>
  </si>
  <si>
    <t>Divecký Filip (TJ Sokol Jaroměř-Josefov)</t>
  </si>
  <si>
    <t>Mynář Vojtěch (TJ Lanškroun)</t>
  </si>
  <si>
    <t>Divecký Filip</t>
  </si>
  <si>
    <t>3:2 (-4,6,-7,5,11)</t>
  </si>
  <si>
    <t>Bako Adam (TJ Lanškroun)</t>
  </si>
  <si>
    <t>Mynář Vojtěch</t>
  </si>
  <si>
    <t>Vybíral Jakub (TJ Lanškroun)</t>
  </si>
  <si>
    <t>3:2 (8,-7,-8,4,9)</t>
  </si>
  <si>
    <t>Koubek Vojtěch (TJ Sokol Hradec Králové 2)</t>
  </si>
  <si>
    <t>Mokrejš Jan (TJ Sokol Hradec Králové 2)</t>
  </si>
  <si>
    <t>Koubek Vojtěch</t>
  </si>
  <si>
    <t>3:0 (7,12,9)</t>
  </si>
  <si>
    <t>Jirka Lukáš (TJ Sokol Chrudim)</t>
  </si>
  <si>
    <t>Mokrejš Jan</t>
  </si>
  <si>
    <t>Šula Petr (TJ Sokol Chrudim)</t>
  </si>
  <si>
    <t>3:0 (9,6,9)</t>
  </si>
  <si>
    <t>Chalupa Josef (TTC Brandýs nad Labem)</t>
  </si>
  <si>
    <t>Demek Matyáš</t>
  </si>
  <si>
    <t>Šejvl Jakub (TTC Brandýs nad Labem)</t>
  </si>
  <si>
    <t>3:1 (10,-8,7,8)</t>
  </si>
  <si>
    <t>Rozínek Vojtěch (SKST Baník Havířov)</t>
  </si>
  <si>
    <t>Demek Matyáš (TJ Ostrava KST)</t>
  </si>
  <si>
    <t>3:2 (-7,-7,7,4,9)</t>
  </si>
  <si>
    <t>Vlach Martin (SK Přerov)</t>
  </si>
  <si>
    <t>Skalský Ondřej (SK Přerov)</t>
  </si>
  <si>
    <t>Vlach Martin</t>
  </si>
  <si>
    <t>3:0 (7,7,9)</t>
  </si>
  <si>
    <t>Dobej Michal (STC Slaný)</t>
  </si>
  <si>
    <t>Skalský Ondřej</t>
  </si>
  <si>
    <t>Skopec Daniel (AC Sparta Praha)</t>
  </si>
  <si>
    <t>3:0 (7,6,6)</t>
  </si>
  <si>
    <t>Blinka Michal (SKST Liberec)</t>
  </si>
  <si>
    <t>Vybíral Filip (TJ Lanškroun)</t>
  </si>
  <si>
    <t>Blinka Michal</t>
  </si>
  <si>
    <t>3:2 (9,8,-1,-7,5)</t>
  </si>
  <si>
    <t>Vladyka Jakub (TJ Sokol Plzeň V.)</t>
  </si>
  <si>
    <t>Vybíral Filip</t>
  </si>
  <si>
    <t>Končal Adam (KST Klatovy)</t>
  </si>
  <si>
    <t>3:0 (12,9,9)</t>
  </si>
  <si>
    <t>Kulveit Jonáš (TJ Slavoj Praha)</t>
  </si>
  <si>
    <t>Marat Filip (TTC Elizza Praha)</t>
  </si>
  <si>
    <t>Novák Michal</t>
  </si>
  <si>
    <t>3:1 (5,9,-8,8)</t>
  </si>
  <si>
    <t>Novák Michal (TJ Ostrava KST)</t>
  </si>
  <si>
    <t>Valošek Jakub</t>
  </si>
  <si>
    <t>Valošek Jakub (TJ Ostrava KST)</t>
  </si>
  <si>
    <t>3:2 (7,7,-7,-7,6)</t>
  </si>
  <si>
    <t>Hromek Filip (SKST Hodonín)</t>
  </si>
  <si>
    <t>Nedbálek Michal (KST Zlín)</t>
  </si>
  <si>
    <t>3:1 (5,5,-11,6)</t>
  </si>
  <si>
    <t>Kortus Filip (SK Pedagog ČB)</t>
  </si>
  <si>
    <t>Šálený David (SK DDM Kotlářka Praha)</t>
  </si>
  <si>
    <t>3:1 (3,-6,9,9)</t>
  </si>
  <si>
    <t>Vašíček Jan (TJ Ostrava KST)</t>
  </si>
  <si>
    <t>Krejcar Vilém (SK DDM Kotlářka Praha)</t>
  </si>
  <si>
    <t>3:1 (5,8,-5,6)</t>
  </si>
  <si>
    <t>Beran Matěj (SK DDM Kotlářka Praha)</t>
  </si>
  <si>
    <t>Krejcar Vilém</t>
  </si>
  <si>
    <t>Beran Tomáš (SK DDM Kotlářka Praha)</t>
  </si>
  <si>
    <t>3:0 (8,8,6)</t>
  </si>
  <si>
    <t>Čenovský David (TJ Sokol Jaroměř-Josefov)</t>
  </si>
  <si>
    <t>Pilař Matěj (TJ Sokol Jaroměř-Josefov)</t>
  </si>
  <si>
    <t>Vitásek Adam</t>
  </si>
  <si>
    <t>3:1 (-8,10,8,7)</t>
  </si>
  <si>
    <t>Vitásek Adam (KST Slezan Opava)</t>
  </si>
  <si>
    <t>Dzida Martin</t>
  </si>
  <si>
    <t>Dzida Martin (KST Slezan Opava)</t>
  </si>
  <si>
    <t>3:1 (12,7,-9,11)</t>
  </si>
  <si>
    <t>Žaloudík Jan</t>
  </si>
  <si>
    <t>Hnojský Jakub (KST Klatovy)</t>
  </si>
  <si>
    <t>Březovský Petr</t>
  </si>
  <si>
    <t>Tománek Matyáš (KST Klatovy)</t>
  </si>
  <si>
    <t>Huk Martin</t>
  </si>
  <si>
    <t>3:2 (-6,5,-4,8,6)</t>
  </si>
  <si>
    <t>Huk Martin (SKST Liberec)</t>
  </si>
  <si>
    <t>Pařízek Martin</t>
  </si>
  <si>
    <t>Pařízek Martin (SKST Liberec)</t>
  </si>
  <si>
    <t>3:0 (11,7,7)</t>
  </si>
  <si>
    <t>Vacek Jan (MSK Břeclav)</t>
  </si>
  <si>
    <t>Vybíral Matouš (TTC Sokol Znojmo)</t>
  </si>
  <si>
    <t>3:1 (5,-9,3,7)</t>
  </si>
  <si>
    <t>Žaloudík Jan (KST Karlovy Vary)</t>
  </si>
  <si>
    <t>Březovský Petr (TTC Litoměřice)</t>
  </si>
  <si>
    <t>3:0 (9,9,9)</t>
  </si>
  <si>
    <t>Marat Petr (TTC Elizza Praha)</t>
  </si>
  <si>
    <t>Fausek Matěj (TTC Elizza Praha)</t>
  </si>
  <si>
    <t>Bělohlávek Dominik</t>
  </si>
  <si>
    <t>3:0 (12,10,5)</t>
  </si>
  <si>
    <t>Bělohlávek Dominik (SK US Steinerova Choceň)</t>
  </si>
  <si>
    <t>Stranský Matěj</t>
  </si>
  <si>
    <t>Stranský Matěj (SK US Steinerova Choceň)</t>
  </si>
  <si>
    <t>3:0 (7,9,8)</t>
  </si>
  <si>
    <t>Ondrovčák Radek (TTC Sokol Znojmo)</t>
  </si>
  <si>
    <t>Dočekal Petr (Sokol Brno I.)</t>
  </si>
  <si>
    <t>Ondrovčák Radek</t>
  </si>
  <si>
    <t>3:1 (4,11,-5,7)</t>
  </si>
  <si>
    <t>Dufek Jakub (KST Zlín)</t>
  </si>
  <si>
    <t>Dočekal Petr</t>
  </si>
  <si>
    <t>Oharek David (KST Zlín)</t>
  </si>
  <si>
    <t>3:1 (9,6,-9,9)</t>
  </si>
  <si>
    <t>Novotný Petr (DDM Soběslav)</t>
  </si>
  <si>
    <t>Hložek Tomáš (DDM Soběslav)</t>
  </si>
  <si>
    <t>Novotný Petr</t>
  </si>
  <si>
    <t>3:0 (5,7,6)</t>
  </si>
  <si>
    <t>Šebl Jáchym (TJ Slavoj Praha)</t>
  </si>
  <si>
    <t>Hložek Tomáš</t>
  </si>
  <si>
    <t>Šimůnek Ondřej (TJ Slavoj Praha)</t>
  </si>
  <si>
    <t>3:2 (-10,7,-9,10,8)</t>
  </si>
  <si>
    <t>Hýža Daniel (TSM Kladno)</t>
  </si>
  <si>
    <t>Dvořák Petr (TTC Elizza Praha)</t>
  </si>
  <si>
    <t>3:0 (5,7,2)</t>
  </si>
  <si>
    <t>Buben Vlastimil (TJ Sokol Hradec Králové 2)</t>
  </si>
  <si>
    <t>Dusík Stanislav (SK DDM Kotlářka Praha)</t>
  </si>
  <si>
    <t>3:0 (7,8,6)</t>
  </si>
  <si>
    <t>Stránka 3/3</t>
  </si>
  <si>
    <t/>
  </si>
  <si>
    <t>3:0 (5,7,3)</t>
  </si>
  <si>
    <t>Dvouhra dorostenci - útěcha C</t>
  </si>
  <si>
    <t>Vévoda Ondřej  (BSK Malenovice)</t>
  </si>
  <si>
    <t>bye</t>
  </si>
  <si>
    <t>Kubelka Martin  (SK DDM Kotlářka Praha)</t>
  </si>
  <si>
    <t>3:0 (6,4,7)</t>
  </si>
  <si>
    <t>Marat Filip</t>
  </si>
  <si>
    <t>Marat Filip  (TTC Elizza Praha)</t>
  </si>
  <si>
    <t>Huk Martin  (SKST Liberec)</t>
  </si>
  <si>
    <t>3:0 (10,7,6)</t>
  </si>
  <si>
    <t>3:0 (6,4,6)</t>
  </si>
  <si>
    <t>Demek Matyáš  (TJ Ostrava KST)</t>
  </si>
  <si>
    <t>Podrazil David  (SKST Hodonín)</t>
  </si>
  <si>
    <t>3:0 (7,5,5)</t>
  </si>
  <si>
    <t>Valčík Lukáš</t>
  </si>
  <si>
    <t>Valčík Lukáš  (TJ Sokol Jaroměř-Josefov)</t>
  </si>
  <si>
    <t>Šimůnek Ondřej</t>
  </si>
  <si>
    <t>Šimůnek Ondřej  (TJ Slavoj Praha)</t>
  </si>
  <si>
    <t>3:0 (5,8,8)</t>
  </si>
  <si>
    <t>3:2 (9,4,-4,-10,9)</t>
  </si>
  <si>
    <t>Mikulejský Filip  (TTC Kladno)</t>
  </si>
  <si>
    <t>Jirásek Martin  (TJ Sokol Hradec Králové 2)</t>
  </si>
  <si>
    <t>3:2 (-9,-5,12,9,6)</t>
  </si>
  <si>
    <t>Jirásek Martin</t>
  </si>
  <si>
    <t>Skopal Dalibor  (SK Přerov)</t>
  </si>
  <si>
    <t>3:2 (8,-9,-7,6,2)</t>
  </si>
  <si>
    <t>Skopal Dalibor</t>
  </si>
  <si>
    <t>Hložek Tomáš  (DDM Soběslav)</t>
  </si>
  <si>
    <t>3:1 (-7,12,11,9)</t>
  </si>
  <si>
    <t>Bistřický Marek  (TJ Union Plzeň)</t>
  </si>
  <si>
    <t>3:0 (6,9,9)</t>
  </si>
  <si>
    <t>3:0 (8,8,5)</t>
  </si>
  <si>
    <t>Slavíček Martin</t>
  </si>
  <si>
    <t>Slavíček Martin  (TTC Ústí nad Orlicí)</t>
  </si>
  <si>
    <t>Procházka Jaroslav  (KST ZŠ Vyšší Brod)</t>
  </si>
  <si>
    <t>3:0 (8,7,12)</t>
  </si>
  <si>
    <t>Procházka Jaroslav</t>
  </si>
  <si>
    <t>3:1 (9,-9,10,10)</t>
  </si>
  <si>
    <t>Dočekal Petr  (Sokol Brno I.)</t>
  </si>
  <si>
    <t>Mynář Vojtěch  (TJ Lanškroun)</t>
  </si>
  <si>
    <t>3:2 (-12,8,8,-12,8)</t>
  </si>
  <si>
    <t>Pilař Matěj  (TJ Sokol Jaroměř-Josefov)</t>
  </si>
  <si>
    <t>3:0 (7,8,5)</t>
  </si>
  <si>
    <t>3:1 (10,-10,9,10)</t>
  </si>
  <si>
    <t>Šebl Jáchym</t>
  </si>
  <si>
    <t>Šebl Jáchym  (TJ Slavoj Praha)</t>
  </si>
  <si>
    <t>Březovský Petr  (TTC Litoměřice)</t>
  </si>
  <si>
    <t>Šula Petr  (TJ Sokol Chrudim)</t>
  </si>
  <si>
    <t>3:0 (3,11,8)</t>
  </si>
  <si>
    <t>Komín Ondřej</t>
  </si>
  <si>
    <t>Komín Ondřej  (TJ Slovan Bohnice)</t>
  </si>
  <si>
    <t>3:2 (-9,-7,6,14,8)</t>
  </si>
  <si>
    <t>Záboj Matěj  (FK Kolín)</t>
  </si>
  <si>
    <t>3:0 (9,9,6)</t>
  </si>
  <si>
    <t>3:1 (3,-15,4,4)</t>
  </si>
  <si>
    <t>Záhrubský</t>
  </si>
  <si>
    <t>Záhrubský  (TTC Kladno)</t>
  </si>
  <si>
    <t>Němec Filip  (SK DDM Kotlářka Praha)</t>
  </si>
  <si>
    <t>3:1 (6,6,-6,8)</t>
  </si>
  <si>
    <t>Němec Filip</t>
  </si>
  <si>
    <t>Šimota Dominik</t>
  </si>
  <si>
    <t>3:2 (-6,7,5,-9,5)</t>
  </si>
  <si>
    <t>Šimota Dominik  (DDM Soběslav)</t>
  </si>
  <si>
    <t>Waldhauser Vojtěch  (SKST Liberec)</t>
  </si>
  <si>
    <t>3:0 (3,6,9)</t>
  </si>
  <si>
    <t>Hnojský Jakub  (KST Klatovy)</t>
  </si>
  <si>
    <t>3:1 (-9,2,9,5)</t>
  </si>
  <si>
    <t>Ondrovčák Radek  (TTC Sokol Znojmo)</t>
  </si>
  <si>
    <t>Chalupa Josef  (TTC Brandýs nad Labem)</t>
  </si>
  <si>
    <t>3:1 (13,-8,4,14)</t>
  </si>
  <si>
    <t>Chalupa Josef</t>
  </si>
  <si>
    <t>Soukup Adam  (SK Přerov)</t>
  </si>
  <si>
    <t>3:2 (5,-10,5,-8,10)</t>
  </si>
  <si>
    <t>Soukup Adam</t>
  </si>
  <si>
    <t>Pilař Jiří  (TJ Sokol Jaroměř-Josefov)</t>
  </si>
  <si>
    <t>3:1 (6,5,-10,8)</t>
  </si>
  <si>
    <t>Harenčák Jakub</t>
  </si>
  <si>
    <t>Harenčák Jakub  (KST ZŠ Vyšší Brod)</t>
  </si>
  <si>
    <t>3:2 (9,4,-6,-7,10)</t>
  </si>
  <si>
    <t>Skopec Daniel</t>
  </si>
  <si>
    <t>Skopec Daniel  (AC Sparta Praha)</t>
  </si>
  <si>
    <t>Kulveit Jonáš  (TJ Slavoj Praha)</t>
  </si>
  <si>
    <t>3:1 (6,6,-4,8)</t>
  </si>
  <si>
    <t>Kulveit Jonáš</t>
  </si>
  <si>
    <t>Jakubský Filip</t>
  </si>
  <si>
    <t>3:2 (-6,6,8,-8,9)</t>
  </si>
  <si>
    <t>Jakubský Filip  (TJ Sokol Hradec Králové 2)</t>
  </si>
  <si>
    <t>Janda Michal  (Slavoj Kynšperk n.O.)</t>
  </si>
  <si>
    <t>3:0 (9,7,9)</t>
  </si>
  <si>
    <t>Janda Michal</t>
  </si>
  <si>
    <t>Koutník Vojtěch  (TJ Sokol Plzeň V.)</t>
  </si>
  <si>
    <t>3:1 (8,6,-8,7)</t>
  </si>
  <si>
    <t>3:0 (5,4,8)</t>
  </si>
  <si>
    <t>Vitásek Adam  (KST Slezan Opava)</t>
  </si>
  <si>
    <t>Glos Michal  (TJ TŽ Třinec)</t>
  </si>
  <si>
    <t>Glos Michal</t>
  </si>
  <si>
    <t>Fesl Martin</t>
  </si>
  <si>
    <t>Fesl Martin  (OST Velešín)</t>
  </si>
  <si>
    <t>3:2 (-8,8,8,-4,7)</t>
  </si>
  <si>
    <t>Divecký Filip  (TJ Sokol Jaroměř-Josefov)</t>
  </si>
  <si>
    <t>3:2 (-6,-8,9,8,7)</t>
  </si>
  <si>
    <t>Pašek Adam  (TJ Slavoj Praha)</t>
  </si>
  <si>
    <t>3:0 (5,6,8)</t>
  </si>
  <si>
    <t>Pašek Adam</t>
  </si>
  <si>
    <t>3:1 (-2,10,6,7)</t>
  </si>
  <si>
    <t>Hortlík Tomáš</t>
  </si>
  <si>
    <t>Hortlík Tomáš  (TTC Ústí nad Orlicí)</t>
  </si>
  <si>
    <t>Vybíral Jakub  (TJ Lanškroun)</t>
  </si>
  <si>
    <t>3:2 (-6,-7,6,9,9)</t>
  </si>
  <si>
    <t>Vybíral Jakub</t>
  </si>
  <si>
    <t>Pechman Petr</t>
  </si>
  <si>
    <t>3:1 (4,-13,8,6)</t>
  </si>
  <si>
    <t>Pechman Petr  (TJ Sokol Plzeň V.)</t>
  </si>
  <si>
    <t>Bohdanecký Jakub  (TJ Sokol Hradec Králové 2)</t>
  </si>
  <si>
    <t>3:0 (3,8,7)</t>
  </si>
  <si>
    <t>Olejník Petr  (SK Přerov)</t>
  </si>
  <si>
    <t>3:0 (13,4,6)</t>
  </si>
  <si>
    <t>3:2 (-7,-5,11,9,7)</t>
  </si>
  <si>
    <t>Novotný Petr  (DDM Soběslav)</t>
  </si>
  <si>
    <t>Mokrejš Jan  (TJ Sokol Hradec Králové 2)</t>
  </si>
  <si>
    <t>3:2 (-11,8,-5,9,4)</t>
  </si>
  <si>
    <t>Tománek Matyáš  (KST Klatovy)</t>
  </si>
  <si>
    <t>3:1 (4,8,-8,8)</t>
  </si>
  <si>
    <t>Valošek Jakub  (TJ Ostrava KST)</t>
  </si>
  <si>
    <t>3:2 (-10,-7,9,9,6)</t>
  </si>
  <si>
    <t>Goldman David  (KST ZŠ Vyšší Brod)</t>
  </si>
  <si>
    <t>3:2 (-13,-9,6,6,5)</t>
  </si>
  <si>
    <t>Goldman David</t>
  </si>
  <si>
    <t>3:1 (7,1,-10,10)</t>
  </si>
  <si>
    <t>Assar Adrian  (TTC Kladno)</t>
  </si>
  <si>
    <t>Mečl Jan  (SKST Liberec)</t>
  </si>
  <si>
    <t>3:1 (-10,4,9,9)</t>
  </si>
  <si>
    <t>3:0 (10,10,7)</t>
  </si>
  <si>
    <t>Čenovský David</t>
  </si>
  <si>
    <t>Čenovský David  (TJ Sokol Jaroměř-Josefov)</t>
  </si>
  <si>
    <t>Šejvl Jakub  (TTC Brandýs nad Labem)</t>
  </si>
  <si>
    <t>3:2 (4,-10,7,-10,9)</t>
  </si>
  <si>
    <t>Šejvl Jakub</t>
  </si>
  <si>
    <t>Beran Matěj  (SK DDM Kotlářka Praha)</t>
  </si>
  <si>
    <t>3:1 (5,5,-9,4)</t>
  </si>
  <si>
    <t>Truc Petr</t>
  </si>
  <si>
    <t>Truc Petr  (TTC Elizza Praha)</t>
  </si>
  <si>
    <t>Vladyka Jakub  (TJ Sokol Plzeň V.)</t>
  </si>
  <si>
    <t>Vladyka Jakub</t>
  </si>
  <si>
    <t>Pařízek Martin  (SKST Liberec)</t>
  </si>
  <si>
    <t>3:2 (-10,-9,4,8,8)</t>
  </si>
  <si>
    <t>Daníček Adam  (TTC Elizza Praha)</t>
  </si>
  <si>
    <t>3:1 (9,-6,2,10)</t>
  </si>
  <si>
    <t>Závora Adam  (TJ Union Plzeň)</t>
  </si>
  <si>
    <t>3:0 (6,7,6)</t>
  </si>
  <si>
    <t>Beran Tomáš</t>
  </si>
  <si>
    <t>3:1 (7,-5,6,7)</t>
  </si>
  <si>
    <t>Beran Tomáš  (SK DDM Kotlářka Praha)</t>
  </si>
  <si>
    <t>Novák Michal  (TJ Ostrava KST)</t>
  </si>
  <si>
    <t>3:0 (8,8,3)</t>
  </si>
  <si>
    <t>3:1 (8,5,-12,8)</t>
  </si>
  <si>
    <t>Divecký Jan</t>
  </si>
  <si>
    <t>Divecký Jan  (TJ Sokol Jaroměř-Josefov)</t>
  </si>
  <si>
    <t>Malý Michal</t>
  </si>
  <si>
    <t>Vacek Jan  (MSK Břeclav)</t>
  </si>
  <si>
    <t>3:1 (13,-8,1,8)</t>
  </si>
  <si>
    <t>Vacek Jan</t>
  </si>
  <si>
    <t>Vybíral Matouš  (TTC Sokol Znojmo)</t>
  </si>
  <si>
    <t>3:2 (-4,11,-5,10,9)</t>
  </si>
  <si>
    <t>3:1 (11,-8,6,5)</t>
  </si>
  <si>
    <t>Malý Michal  (TJ Baník Březenecká)</t>
  </si>
  <si>
    <t>Dzida Martin  (KST Slezan Opava)</t>
  </si>
  <si>
    <t>3:1 (7,-10,6,7)</t>
  </si>
  <si>
    <t>Zeman Lukáš  (KST Orel ČB)</t>
  </si>
  <si>
    <t>3:1 (9,10,-7,4)</t>
  </si>
  <si>
    <t>Buček Tadeáš  (TJ Slavoj Praha)</t>
  </si>
  <si>
    <t>3:1 (-12,2,7,9)</t>
  </si>
  <si>
    <t>Tran Martin  (KST ZŠ Vyšší Brod)</t>
  </si>
  <si>
    <t>3:1 (10,-10,4,6)</t>
  </si>
  <si>
    <t>Tran Martin</t>
  </si>
  <si>
    <t>3:2 (1,-9,-7,3,8)</t>
  </si>
  <si>
    <t>Herec Lukáš  (BSK Malenovice)</t>
  </si>
  <si>
    <t>Bako Adam</t>
  </si>
  <si>
    <t>Jirka Lukáš  (TJ Sokol Chrudim)</t>
  </si>
  <si>
    <t>3:0 (7,11,9)</t>
  </si>
  <si>
    <t>Jirka Lukáš</t>
  </si>
  <si>
    <t>3:0 (5,1,2)</t>
  </si>
  <si>
    <t>Bako Adam  (TJ Lanškroun)</t>
  </si>
  <si>
    <t>Dobej Michal  (STC Slaný)</t>
  </si>
  <si>
    <t>3:2 (-11,9,-9,8,16)</t>
  </si>
  <si>
    <t>Končal Adam</t>
  </si>
  <si>
    <t>Končal Adam  (KST Klatovy)</t>
  </si>
  <si>
    <t>3:1 (5,-4,3,5)</t>
  </si>
  <si>
    <t>3:2 (9,-13,7,-10,12)</t>
  </si>
  <si>
    <t>Hýbl Jan</t>
  </si>
  <si>
    <t>Hýbl Jan  (TJ Sokol Hradec Králové 2)</t>
  </si>
  <si>
    <t>3:2 (-10,7,-3,13,9)</t>
  </si>
  <si>
    <t>3:1 (5,8,-8,3)</t>
  </si>
  <si>
    <t>Dvouhra dorostenci - Útěcha B</t>
  </si>
  <si>
    <t>Kortus Filip  (SK Pedagog ČB)</t>
  </si>
  <si>
    <t>Oharek David</t>
  </si>
  <si>
    <t>Oharek David  (KST Zlín)</t>
  </si>
  <si>
    <t>3:0 (7,8,9)</t>
  </si>
  <si>
    <t>Vaculík Miloslav  (TTC MS Brno)</t>
  </si>
  <si>
    <t>3:2 (-5,-8,6,10,9)</t>
  </si>
  <si>
    <t>Kubát Petr  (SK DDM Kotlářka Praha)</t>
  </si>
  <si>
    <t>3:0 (6,5,8)</t>
  </si>
  <si>
    <t>Pašek Dominik  (TJ Slavoj Praha)</t>
  </si>
  <si>
    <t>3:1 (-6,4,9,3)</t>
  </si>
  <si>
    <t>Zukal Adam  (KST Blansko)</t>
  </si>
  <si>
    <t>3:1 (8,6,-9,13)</t>
  </si>
  <si>
    <t>Dufek Jakub</t>
  </si>
  <si>
    <t>Legát Petr  (TJ Union Plzeň)</t>
  </si>
  <si>
    <t>3:1 (-9,9,8,2)</t>
  </si>
  <si>
    <t>Dufek Jakub  (KST Zlín)</t>
  </si>
  <si>
    <t>3:1 (9,-10,1,7)</t>
  </si>
  <si>
    <t>Blinka Michal  (SKST Liberec)</t>
  </si>
  <si>
    <t>3:0 (8,6,5)</t>
  </si>
  <si>
    <t>Dvořák Petr  (TTC Elizza Praha)</t>
  </si>
  <si>
    <t>3:0 (4,3,5)</t>
  </si>
  <si>
    <t>Šefr Filip</t>
  </si>
  <si>
    <t>Nedbálek Michal  (KST Zlín)</t>
  </si>
  <si>
    <t>3:2 (-5,11,-10,8,9)</t>
  </si>
  <si>
    <t>Šefr Filip  (TTC MS Brno)</t>
  </si>
  <si>
    <t>3:2 (12,7,-8,-9,7)</t>
  </si>
  <si>
    <t>Hýža Daniel  (TSM Kladno)</t>
  </si>
  <si>
    <t>3:2 (-5,10,-10,7,5)</t>
  </si>
  <si>
    <t>Hušek Adam</t>
  </si>
  <si>
    <t>Hušek Adam  (TJ Sokol Hradec Králové 2)</t>
  </si>
  <si>
    <t>3:2 (-5,-7,6,6,4)</t>
  </si>
  <si>
    <t>15</t>
  </si>
  <si>
    <t>Přída Kryštof  (SK DDM Kotlářka Praha)</t>
  </si>
  <si>
    <t>3:0 (6,3,8)</t>
  </si>
  <si>
    <t>16</t>
  </si>
  <si>
    <t>Škarban Jan  (TJ Slavoj Praha)</t>
  </si>
  <si>
    <t>3:0 (7,3,5)</t>
  </si>
  <si>
    <t>Dvouhra dorostenci - III. stupeň</t>
  </si>
  <si>
    <t>Buben Vlastimil  (TJ Sokol Hradec Králové 2)</t>
  </si>
  <si>
    <t>Strejc Filip  (AC Sparta Praha)</t>
  </si>
  <si>
    <t>3:1 (10,-6,7,4)</t>
  </si>
  <si>
    <t>Koubek Vojtěch  (TJ Sokol Hradec Králové 2)</t>
  </si>
  <si>
    <t>3:0 (10,5,5)</t>
  </si>
  <si>
    <t>Žaloudík Jan  (KST Karlovy Vary)</t>
  </si>
  <si>
    <t>3:1 (-7,6,2,9)</t>
  </si>
  <si>
    <t>Valenta Jan  (TSM Kladno)</t>
  </si>
  <si>
    <t>3:1 (-7,8,7,9)</t>
  </si>
  <si>
    <t>Martinko Tomáš  (TJ Ostrava KST)</t>
  </si>
  <si>
    <t>3:2 (4,4,-9,-8,4)</t>
  </si>
  <si>
    <t>Hromek Filip  (SKST Hodonín)</t>
  </si>
  <si>
    <t>4:0 (14,10,9,10)</t>
  </si>
  <si>
    <t>Mikolašík Michal  (SKST Baník Havířov)</t>
  </si>
  <si>
    <t>3:2 (-7,-7,3,7,9)</t>
  </si>
  <si>
    <t>Lapčík Ondřej  (KST Zlín)</t>
  </si>
  <si>
    <t>3:0 (6,6,9)</t>
  </si>
  <si>
    <t>Hobl Lukáš  (KST Cheb)</t>
  </si>
  <si>
    <t>3:2 (-6,9,9,-7,9)</t>
  </si>
  <si>
    <t>Koldas Tomáš  (KST Zlín)</t>
  </si>
  <si>
    <t>3:0 (8,12,8)</t>
  </si>
  <si>
    <t>Vašíček Jan  (TJ Ostrava KST)</t>
  </si>
  <si>
    <t>3:2 (13,-3,-9,7,8)</t>
  </si>
  <si>
    <t>Dusík Stanislav  (SK DDM Kotlářka Praha)</t>
  </si>
  <si>
    <t>3:1 (8,-10,7,6)</t>
  </si>
  <si>
    <t>Průša David  (TTC Elizza Praha)</t>
  </si>
  <si>
    <t>3:2 (11,-8,-6,8,4)</t>
  </si>
  <si>
    <t>Krejcar Vilém  (SK DDM Kotlářka Praha)</t>
  </si>
  <si>
    <t>3:2 (7,11,-8,-9,11)</t>
  </si>
  <si>
    <t>Rozínek Vojtěch  (SKST Baník Havířov)</t>
  </si>
  <si>
    <t>3:0 (16,8,6)</t>
  </si>
  <si>
    <t>Dvouhra dorostenci - II. stupeň</t>
  </si>
  <si>
    <t>Stránka 1/2</t>
  </si>
  <si>
    <t>Fausek Matěj</t>
  </si>
  <si>
    <t>TTC Elizza Praha</t>
  </si>
  <si>
    <t>1:3</t>
  </si>
  <si>
    <t>3:0</t>
  </si>
  <si>
    <t>7 : 3</t>
  </si>
  <si>
    <t>KST Cheb</t>
  </si>
  <si>
    <t>SK Frýdlant nad Ostravicí</t>
  </si>
  <si>
    <t>-4,</t>
  </si>
  <si>
    <t>14,</t>
  </si>
  <si>
    <t>-8,</t>
  </si>
  <si>
    <t>-9,</t>
  </si>
  <si>
    <t>7,</t>
  </si>
  <si>
    <t>10,</t>
  </si>
  <si>
    <t>5,</t>
  </si>
  <si>
    <t>8,</t>
  </si>
  <si>
    <t>3:1</t>
  </si>
  <si>
    <t>2:3</t>
  </si>
  <si>
    <t>8 : 5</t>
  </si>
  <si>
    <t>4,</t>
  </si>
  <si>
    <t>-14,</t>
  </si>
  <si>
    <t>9,</t>
  </si>
  <si>
    <t>-7,</t>
  </si>
  <si>
    <t>-10,</t>
  </si>
  <si>
    <t>0:3</t>
  </si>
  <si>
    <t>3:2</t>
  </si>
  <si>
    <t>6 : 7</t>
  </si>
  <si>
    <t>3 : 9</t>
  </si>
  <si>
    <t>-5,</t>
  </si>
  <si>
    <t>SK Přerov</t>
  </si>
  <si>
    <t>9 : 4</t>
  </si>
  <si>
    <t>Marat Petr</t>
  </si>
  <si>
    <t>12,</t>
  </si>
  <si>
    <t>3,</t>
  </si>
  <si>
    <t>11,</t>
  </si>
  <si>
    <t>6,</t>
  </si>
  <si>
    <t>6 : 6</t>
  </si>
  <si>
    <t>-12,</t>
  </si>
  <si>
    <t>-3,</t>
  </si>
  <si>
    <t>-11,</t>
  </si>
  <si>
    <t>1 : 9</t>
  </si>
  <si>
    <t>-6,</t>
  </si>
  <si>
    <t>Hromek Filip</t>
  </si>
  <si>
    <t>SKST Hodonín</t>
  </si>
  <si>
    <t>9 : 2</t>
  </si>
  <si>
    <t>2,</t>
  </si>
  <si>
    <t>1,</t>
  </si>
  <si>
    <t>4 : 8</t>
  </si>
  <si>
    <t>-2,</t>
  </si>
  <si>
    <t>4 : 7</t>
  </si>
  <si>
    <t>-1,</t>
  </si>
  <si>
    <t>7 : 7</t>
  </si>
  <si>
    <t>TJ Lanškroun</t>
  </si>
  <si>
    <t>6 : 5</t>
  </si>
  <si>
    <t>2 : 9</t>
  </si>
  <si>
    <t>7 : 6</t>
  </si>
  <si>
    <t>Stránka 2/2</t>
  </si>
  <si>
    <t>Skupina E</t>
  </si>
  <si>
    <t>SK US Steinerova Choceň</t>
  </si>
  <si>
    <t>9 : 3</t>
  </si>
  <si>
    <t>5 : 9</t>
  </si>
  <si>
    <t>6 : 8</t>
  </si>
  <si>
    <t>Skupina F</t>
  </si>
  <si>
    <t>KST Karlovy Vary</t>
  </si>
  <si>
    <t>0,</t>
  </si>
  <si>
    <t>-0,</t>
  </si>
  <si>
    <t>5 : 8</t>
  </si>
  <si>
    <t>Skupina G</t>
  </si>
  <si>
    <t>FK Kolín</t>
  </si>
  <si>
    <t>9 : 1</t>
  </si>
  <si>
    <t>-13,</t>
  </si>
  <si>
    <t>13,</t>
  </si>
  <si>
    <t>Skupina H</t>
  </si>
  <si>
    <t>TSM Kladno</t>
  </si>
  <si>
    <t>5 : 6</t>
  </si>
  <si>
    <t>9 : 0</t>
  </si>
  <si>
    <t>Dvouhra dorostenci - I. stupeň</t>
  </si>
  <si>
    <t>Gutwirth Jiří  (TTC Příbram)</t>
  </si>
  <si>
    <t>3:0 (7,5,10)</t>
  </si>
  <si>
    <t>Bohdanecký Jakub</t>
  </si>
  <si>
    <t>3:0 (6,4,9)</t>
  </si>
  <si>
    <t>3:1 (9,-8,5,3)</t>
  </si>
  <si>
    <t>3:1 (8,9,-8,8)</t>
  </si>
  <si>
    <t>3:0 (5,2,1)</t>
  </si>
  <si>
    <t>3:1 (4,-9,5,5)</t>
  </si>
  <si>
    <t>3:2 (9,-6,-7,9,6)</t>
  </si>
  <si>
    <t>3:2 (4,-11,4,-6,13)</t>
  </si>
  <si>
    <t>3:2 (-5,7,9,-8,5)</t>
  </si>
  <si>
    <t>3:0 (10,4,11)</t>
  </si>
  <si>
    <t>3:1 (6,-9,10,4)</t>
  </si>
  <si>
    <t>3:1 (5,3,-4,8)</t>
  </si>
  <si>
    <t>Černota Filip  (AC Sparta Praha)</t>
  </si>
  <si>
    <t>3:0 (12,6,6)</t>
  </si>
  <si>
    <t>3:0 (9,6,7)</t>
  </si>
  <si>
    <t>Vybíral Matouš</t>
  </si>
  <si>
    <t>3:1 (4,7,-8,7)</t>
  </si>
  <si>
    <t>Vybíral Filip  (TJ Lanškroun)</t>
  </si>
  <si>
    <t>3:0 (12,12,1)</t>
  </si>
  <si>
    <t>3:0 (1,3,6)</t>
  </si>
  <si>
    <t>3:2 (-7,6,-2,8,6)</t>
  </si>
  <si>
    <t>3:1 (7,-6,5,8)</t>
  </si>
  <si>
    <t>Stranský Matěj  (SK US Steinerova Choceň)</t>
  </si>
  <si>
    <t>3:0 (9,7,7)</t>
  </si>
  <si>
    <t>3:0 (11,8,7)</t>
  </si>
  <si>
    <t>3:1 (5,-8,5,7)</t>
  </si>
  <si>
    <t>3:1 (-4,5,6,7)</t>
  </si>
  <si>
    <t>Nedbálek Michal</t>
  </si>
  <si>
    <t>3:0 (8,5,6)</t>
  </si>
  <si>
    <t>3:2 (9,-6,7,-9,9)</t>
  </si>
  <si>
    <t>Šálený David  (SK DDM Kotlářka Praha)</t>
  </si>
  <si>
    <t>3:2 (-9,2,5,-9,8)</t>
  </si>
  <si>
    <t>3:0 (13,5,6)</t>
  </si>
  <si>
    <t>Zatloukal Vojtěch  (TTC Příbram)</t>
  </si>
  <si>
    <t>3:0 (4,3,2)</t>
  </si>
  <si>
    <t>3:0 (9,6,4)</t>
  </si>
  <si>
    <t>3:2 (-11,5,-6,3,9)</t>
  </si>
  <si>
    <t>Dvořák Petr</t>
  </si>
  <si>
    <t>3:2 (7,9,-10,-11,9)</t>
  </si>
  <si>
    <t>3:1 (7,11,-4,9)</t>
  </si>
  <si>
    <t>3:1 (7,-8,5,6)</t>
  </si>
  <si>
    <t>3:0 (9,5,7)</t>
  </si>
  <si>
    <t>Skalský Ondřej  (SK Přerov)</t>
  </si>
  <si>
    <t>3:0 (6,6,5)</t>
  </si>
  <si>
    <t>Pour Tomáš  (TJ Střížkov)</t>
  </si>
  <si>
    <t>3:0 (1,6,9)</t>
  </si>
  <si>
    <t>3:1 (6,-8,8,8)</t>
  </si>
  <si>
    <t>3:2 (-9,-3,10,10,6)</t>
  </si>
  <si>
    <t>3:0 (13,5,8)</t>
  </si>
  <si>
    <t>3:0 (6,9,5)</t>
  </si>
  <si>
    <t>3:2 (-9,3,2,-12,6)</t>
  </si>
  <si>
    <t>3:0 (9,3,5)</t>
  </si>
  <si>
    <t>3:0 (6,3,5)</t>
  </si>
  <si>
    <t>Beran Matěj</t>
  </si>
  <si>
    <t>3:0 (6,1,5)</t>
  </si>
  <si>
    <t>3:0 (6,7,8)</t>
  </si>
  <si>
    <t>3:1 (-5,8,7,9)</t>
  </si>
  <si>
    <t>3:1 (12,-12,2,9)</t>
  </si>
  <si>
    <t>Růžička Filip  (SKST Hodonín)</t>
  </si>
  <si>
    <t>Stránka 3</t>
  </si>
  <si>
    <t>3:0 (3,8,11)</t>
  </si>
  <si>
    <t>3:0 (4,2,8)</t>
  </si>
  <si>
    <t>3:1 (8,6,-8,1)</t>
  </si>
  <si>
    <t>3:2 (-9,-4,9,9,8)</t>
  </si>
  <si>
    <t>3:1 (10,-9,9,7)</t>
  </si>
  <si>
    <t>3:1 (10,-9,4,7)</t>
  </si>
  <si>
    <t>Bako Radim  (TJ Lanškroun)</t>
  </si>
  <si>
    <t>Švec Martin  (TTC Příbram)</t>
  </si>
  <si>
    <t>3:0 (4,4,2)</t>
  </si>
  <si>
    <t>3:0 (5,7,5)</t>
  </si>
  <si>
    <t>3:1 (8,-8,8,7)</t>
  </si>
  <si>
    <t>3:0 (7,11,11)</t>
  </si>
  <si>
    <t>3:0 (6,7,3)</t>
  </si>
  <si>
    <t>Hýža Daniel</t>
  </si>
  <si>
    <t>3:2 (-3,10,5,-5,10)</t>
  </si>
  <si>
    <t>3:2 (9,11,-2,-9,4)</t>
  </si>
  <si>
    <t>Fausek Matěj  (TTC Elizza Praha)</t>
  </si>
  <si>
    <t>3:0 (3,10,8)</t>
  </si>
  <si>
    <t>3:0 (3,8,10)</t>
  </si>
  <si>
    <t>3:0 (5,4,4)</t>
  </si>
  <si>
    <t>3:2 (2,5,-9,-16,7)</t>
  </si>
  <si>
    <t>3:2 (-11,5,5,-11,8)</t>
  </si>
  <si>
    <t>Zukal Adam</t>
  </si>
  <si>
    <t>3:2 (8,-5,7,-10,7)</t>
  </si>
  <si>
    <t>3:0 (9,7,8)</t>
  </si>
  <si>
    <t>3:0 (5,4,5)</t>
  </si>
  <si>
    <t>3:0 (4,8,5)</t>
  </si>
  <si>
    <t>3:2 (-5,9,-9,6,7)</t>
  </si>
  <si>
    <t>3:1 (-9,7,5,9)</t>
  </si>
  <si>
    <t>3:1 (-7,9,12,7)</t>
  </si>
  <si>
    <t>Čamr František  (FK Kolín)</t>
  </si>
  <si>
    <t>Stránka 4</t>
  </si>
  <si>
    <t>3:1 (9,5,-4,4)</t>
  </si>
  <si>
    <t>3:0 (8,9,5)</t>
  </si>
  <si>
    <t>3:2 (5,-3,3,-7,9)</t>
  </si>
  <si>
    <t>3:1 (9,-6,8,7)</t>
  </si>
  <si>
    <t>3:0 (5,3,8)</t>
  </si>
  <si>
    <t>3:1 (9,8,-9,8)</t>
  </si>
  <si>
    <t>3:0 (2,9,6)</t>
  </si>
  <si>
    <t>3:2 (-8,11,-6,9,7)</t>
  </si>
  <si>
    <t>3:0 (5,6,6)</t>
  </si>
  <si>
    <t>Zich Michal  (ASK Tatra Kopřivnice)</t>
  </si>
  <si>
    <t>3:0 (10,4,5)</t>
  </si>
  <si>
    <t>Kotek Dominik  (SK Frýdlant nad Ostravicí)</t>
  </si>
  <si>
    <t>Bělohlávek Dominik  (SK US Steinerova Choceň)</t>
  </si>
  <si>
    <t>3:1 (-6,10,2,8)</t>
  </si>
  <si>
    <t>3:0 (5,7,7)</t>
  </si>
  <si>
    <t>Buček Tadeáš</t>
  </si>
  <si>
    <t>3:2 (-10,-12,9,5,9)</t>
  </si>
  <si>
    <t>3:0 (6,6,8)</t>
  </si>
  <si>
    <t>3:0 (7,8,7)</t>
  </si>
  <si>
    <t>3:1 (10,-10,10,3)</t>
  </si>
  <si>
    <t>3:0 (11,4,8)</t>
  </si>
  <si>
    <t>3:2 (6,-9,9,-1,4)</t>
  </si>
  <si>
    <t>3:1 (13,7,-4,14)</t>
  </si>
  <si>
    <t>3:1 (-7,7,8,15)</t>
  </si>
  <si>
    <t>3:0 (5,4,11)</t>
  </si>
  <si>
    <t>Vlach Martin  (SK Přerov)</t>
  </si>
  <si>
    <t>BSK Malenovice</t>
  </si>
  <si>
    <t>TJ Slavoj Praha</t>
  </si>
  <si>
    <t>KST Slezan Opava</t>
  </si>
  <si>
    <t>TJ TŽ Třinec</t>
  </si>
  <si>
    <t>TTC Litoměřice</t>
  </si>
  <si>
    <t>SKST Liberec</t>
  </si>
  <si>
    <t>TTC MS Brno</t>
  </si>
  <si>
    <t>TJ Sokol Plzeň V.</t>
  </si>
  <si>
    <t>TTC Sokol Znojmo</t>
  </si>
  <si>
    <t>TTC Brandýs nad Labem</t>
  </si>
  <si>
    <t>TJ Baník Březenecká</t>
  </si>
  <si>
    <t>TTC Kladno</t>
  </si>
  <si>
    <t>TJ Union Plzeň</t>
  </si>
  <si>
    <t>DDM Soběslav</t>
  </si>
  <si>
    <t>Koutník Vojtěch</t>
  </si>
  <si>
    <t>TJ Sokol Jaroměř-Josefov</t>
  </si>
  <si>
    <t>Dobej Michal</t>
  </si>
  <si>
    <t>STC Slaný</t>
  </si>
  <si>
    <t>Gutwirth Jiří</t>
  </si>
  <si>
    <t>TTC Příbram</t>
  </si>
  <si>
    <t>Hnojský Jakub</t>
  </si>
  <si>
    <t>KST Klatovy</t>
  </si>
  <si>
    <t>TTC Ústí nad Orlicí</t>
  </si>
  <si>
    <t>Slavoj Kynšperk n.O.</t>
  </si>
  <si>
    <t>TJ Slovan Bohnice</t>
  </si>
  <si>
    <t>Kubelka Martin</t>
  </si>
  <si>
    <t>Švec Martin</t>
  </si>
  <si>
    <t>Tománek Matyáš</t>
  </si>
  <si>
    <t>KST ZŠ Vyšší Brod</t>
  </si>
  <si>
    <t>MSK Břeclav</t>
  </si>
  <si>
    <t>Zatloukal Vojtěch</t>
  </si>
  <si>
    <t>Zich Michal</t>
  </si>
  <si>
    <t>ASK Tatra Kopřivnice</t>
  </si>
  <si>
    <t>Daníček Adam</t>
  </si>
  <si>
    <t>Sokol Brno I.</t>
  </si>
  <si>
    <t>OST Velešín</t>
  </si>
  <si>
    <t>TJ Sokol Chrudim</t>
  </si>
  <si>
    <t>Pilař Jiří</t>
  </si>
  <si>
    <t>Pilař Matěj</t>
  </si>
  <si>
    <t>Šula Petr</t>
  </si>
  <si>
    <t>KST Orel ČB</t>
  </si>
  <si>
    <t>KST Blansko</t>
  </si>
  <si>
    <t>Konečný Lukáš</t>
  </si>
  <si>
    <t>Chropyně</t>
  </si>
  <si>
    <t>Pour Tomáš</t>
  </si>
  <si>
    <t>TJ Střížkov</t>
  </si>
  <si>
    <t>Sedláček Tomáš</t>
  </si>
  <si>
    <t>TTC Praha</t>
  </si>
  <si>
    <t>Vaněk Petr</t>
  </si>
  <si>
    <t>Nguyen Tuan Anh</t>
  </si>
  <si>
    <t>dorostenky</t>
  </si>
  <si>
    <t>Blašková Zdena</t>
  </si>
  <si>
    <t>TJ Libín Prachatice</t>
  </si>
  <si>
    <t>Ševčíková Markéta</t>
  </si>
  <si>
    <t>KST Hluk</t>
  </si>
  <si>
    <t>Petrovová Nikita</t>
  </si>
  <si>
    <t>Matějovská Anna</t>
  </si>
  <si>
    <t>SKST Vlašim</t>
  </si>
  <si>
    <t>Pyskatá Denisa</t>
  </si>
  <si>
    <t>Kozáková Tereza</t>
  </si>
  <si>
    <t>Pěnkavová Dagmar</t>
  </si>
  <si>
    <t>Blechová Barbora</t>
  </si>
  <si>
    <t>Tušlová Veronika</t>
  </si>
  <si>
    <t>zahraničí</t>
  </si>
  <si>
    <t>Štěpánová Gabriela</t>
  </si>
  <si>
    <t>TJ Sokol Děhylov</t>
  </si>
  <si>
    <t>Beranová Sára</t>
  </si>
  <si>
    <t>Rusnáková Markéta</t>
  </si>
  <si>
    <t>Bošinová Veronika</t>
  </si>
  <si>
    <t>Pytlíková Tereza</t>
  </si>
  <si>
    <t>Zelingrová Kamila</t>
  </si>
  <si>
    <t>Allertová Sára</t>
  </si>
  <si>
    <t>SKP Ústí nad Labem</t>
  </si>
  <si>
    <t>Polívková Barbora</t>
  </si>
  <si>
    <t>Koblovská Dominika</t>
  </si>
  <si>
    <t>Sazimová Terezie</t>
  </si>
  <si>
    <t>Viktorínová Michaela</t>
  </si>
  <si>
    <t>Bošinová Aneta</t>
  </si>
  <si>
    <t>Vysocká Karolína</t>
  </si>
  <si>
    <t>TJ Ostrov</t>
  </si>
  <si>
    <t>Jemelíková Alice</t>
  </si>
  <si>
    <t>Polcarová Anežka</t>
  </si>
  <si>
    <t>Jiskra Březová</t>
  </si>
  <si>
    <t>Rozínková Monika</t>
  </si>
  <si>
    <t>SK Dobré</t>
  </si>
  <si>
    <t>Jirásková Tereza</t>
  </si>
  <si>
    <t>Daňová Barbora</t>
  </si>
  <si>
    <t>Synková Kristýna</t>
  </si>
  <si>
    <t>Lajdová Karolína</t>
  </si>
  <si>
    <t>Sedláčková Tereza</t>
  </si>
  <si>
    <t>Janoušová Pavla</t>
  </si>
  <si>
    <t>Cacková Tereza</t>
  </si>
  <si>
    <t>Bandíková Linda</t>
  </si>
  <si>
    <t>Šedová Eliška</t>
  </si>
  <si>
    <t>Vodáková Táňa</t>
  </si>
  <si>
    <t>Melicharová Iveta</t>
  </si>
  <si>
    <t>Kulichová Jana</t>
  </si>
  <si>
    <t>Svatoňová Tereza</t>
  </si>
  <si>
    <t>Kotková Daniela</t>
  </si>
  <si>
    <t>Komárková Kateřina</t>
  </si>
  <si>
    <t>Janoušová Petra</t>
  </si>
  <si>
    <t>Hnátková Barbora</t>
  </si>
  <si>
    <t>TJ Sokol Vsetín</t>
  </si>
  <si>
    <t>Synková Markéta</t>
  </si>
  <si>
    <t>Absolonová Marie</t>
  </si>
  <si>
    <t>Bašková Markéta</t>
  </si>
  <si>
    <t>Cerovská Nikol</t>
  </si>
  <si>
    <t>Cimrmanová Eliška</t>
  </si>
  <si>
    <t>Dvořáková Anna</t>
  </si>
  <si>
    <t>TJ Avia Čakovice</t>
  </si>
  <si>
    <t>Fronová Sabina</t>
  </si>
  <si>
    <t>Jánská Veronika</t>
  </si>
  <si>
    <t>TJ Jiskra Aš</t>
  </si>
  <si>
    <t>Kladňáková Hana</t>
  </si>
  <si>
    <t>SKST Dubňany</t>
  </si>
  <si>
    <t>Kohlmanová Aneta</t>
  </si>
  <si>
    <t>Lungová Michaela</t>
  </si>
  <si>
    <t>Matoušová Aneta</t>
  </si>
  <si>
    <t>TJ Hrádek</t>
  </si>
  <si>
    <t>Melnyková Liana</t>
  </si>
  <si>
    <t>Nováková Kristýna</t>
  </si>
  <si>
    <t>Nováková Martina</t>
  </si>
  <si>
    <t>Pěnkavová Kristýna</t>
  </si>
  <si>
    <t>Procházková Šárka</t>
  </si>
  <si>
    <t>Růžičková Kristýna</t>
  </si>
  <si>
    <t>TJ Spartak Kaplice</t>
  </si>
  <si>
    <t>Stránská Anna</t>
  </si>
  <si>
    <t>Viktorie Radim</t>
  </si>
  <si>
    <t>Šebková Kristýna</t>
  </si>
  <si>
    <t>Šimůnková Veronika</t>
  </si>
  <si>
    <t>Štricová Niamh</t>
  </si>
  <si>
    <t>Dvouhra dorostenky - I. stupeň</t>
  </si>
  <si>
    <t>Tušlová Veronika  (zahraničí)</t>
  </si>
  <si>
    <t>Bašková Markéta  (TJ Sokol Jaroměř-Josefov)</t>
  </si>
  <si>
    <t>3:0 (5,8,10)</t>
  </si>
  <si>
    <t>Daňová Barbora  (SK Frýdlant nad Ostravicí)</t>
  </si>
  <si>
    <t>3:1 (-9,6,7,9)</t>
  </si>
  <si>
    <t>Bandíková Linda  (KST ZŠ Vyšší Brod)</t>
  </si>
  <si>
    <t>3:1 (4,8,-7,8)</t>
  </si>
  <si>
    <t>Melnyková Liana  (TJ Sokol Plzeň V.)</t>
  </si>
  <si>
    <t>3:2 (-13,6,6,-3,5)</t>
  </si>
  <si>
    <t>Fronová Sabina  (TJ Sokol Děhylov)</t>
  </si>
  <si>
    <t>3:0 (5,3,4)</t>
  </si>
  <si>
    <t>Polívková Barbora  (SKST Vlašim)</t>
  </si>
  <si>
    <t>3:0 (4,4,3)</t>
  </si>
  <si>
    <t>Viktorínová Michaela  (KST Zlín)</t>
  </si>
  <si>
    <t>Vodáková Táňa  (DDM Soběslav)</t>
  </si>
  <si>
    <t>3:2 (-7,6,7,-9,2)</t>
  </si>
  <si>
    <t>Lungová Michaela  (SKST Dubňany)</t>
  </si>
  <si>
    <t>3:0 (2,5,4)</t>
  </si>
  <si>
    <t>Nováková Kristýna  (TJ Sokol Chrudim)</t>
  </si>
  <si>
    <t>3:2 (5,-11,-6,12,2)</t>
  </si>
  <si>
    <t>Hnátková Barbora  (TJ Sokol Vsetín)</t>
  </si>
  <si>
    <t>3:2 (7,9,-13,-8,3)</t>
  </si>
  <si>
    <t>Absolonová Marie  (SKST Liberec)</t>
  </si>
  <si>
    <t>3:1 (-6,4,6,5)</t>
  </si>
  <si>
    <t>3:2 (10,-9,-6,8,2)</t>
  </si>
  <si>
    <t>Pytlíková Tereza  (SKST Vlašim)</t>
  </si>
  <si>
    <t>Bošinová Veronika  (SKST Vlašim)</t>
  </si>
  <si>
    <t>Dvořáková Anna  (TJ Avia Čakovice)</t>
  </si>
  <si>
    <t>3:0 (9,7,6)</t>
  </si>
  <si>
    <t>Štricová Niamh  (STC Slaný)</t>
  </si>
  <si>
    <t>3:0 (8,7,7)</t>
  </si>
  <si>
    <t>Šimůnková Veronika  (TJ Slavoj Praha)</t>
  </si>
  <si>
    <t>3:1 (-5,8,7,11)</t>
  </si>
  <si>
    <t>Šebková Kristýna  (TJ Union Plzeň)</t>
  </si>
  <si>
    <t>3:2 (-6,-7,8,12,5)</t>
  </si>
  <si>
    <t>Synková Kristýna  (TJ Sokol Děhylov)</t>
  </si>
  <si>
    <t>3:0 (7,3,7)</t>
  </si>
  <si>
    <t>Vysocká Karolína  (TJ Ostrov)</t>
  </si>
  <si>
    <t>3:1 (7,7,-6,9)</t>
  </si>
  <si>
    <t>Koblovská Dominika  (TJ Ostrava KST)</t>
  </si>
  <si>
    <t>Rozínková Monika  (SK Dobré)</t>
  </si>
  <si>
    <t>3:1 (-10,7,9,3)</t>
  </si>
  <si>
    <t>Jirásková Tereza  (TJ Sokol Hradec Králové 2)</t>
  </si>
  <si>
    <t>3:1 (7,-9,2,7)</t>
  </si>
  <si>
    <t>Matoušová Aneta  (TJ Hrádek)</t>
  </si>
  <si>
    <t>3:1 (-9,5,9,0)</t>
  </si>
  <si>
    <t>Lajdová Karolína  (SKST Vlašim)</t>
  </si>
  <si>
    <t>3:1 (8,-7,6,5)</t>
  </si>
  <si>
    <t>Cimrmanová Eliška  (TSM Kladno)</t>
  </si>
  <si>
    <t>3:2 (10,7,-7,-9,9)</t>
  </si>
  <si>
    <t>Rusnáková Markéta  (SK Frýdlant nad Ostravicí)</t>
  </si>
  <si>
    <t>Beranová Sára  (SKST Vlašim)</t>
  </si>
  <si>
    <t>Kladňáková Hana  (SKST Dubňany)</t>
  </si>
  <si>
    <t>3:0 (9,3,7)</t>
  </si>
  <si>
    <t>Janoušová Pavla  (TJ Sokol Plzeň V.)</t>
  </si>
  <si>
    <t>3:1 (-7,5,5,9)</t>
  </si>
  <si>
    <t>Procházková Šárka  (KST ZŠ Vyšší Brod)</t>
  </si>
  <si>
    <t>3:1 (-7,8,9,8)</t>
  </si>
  <si>
    <t>Kohlmanová Aneta  (AC Sparta Praha)</t>
  </si>
  <si>
    <t>3:0 (6,6,10)</t>
  </si>
  <si>
    <t>Svatoňová Tereza  (SKST Liberec)</t>
  </si>
  <si>
    <t>3:0 (5,9,5)</t>
  </si>
  <si>
    <t>Sazimová Terezie  (TJ Sokol Hradec Králové 2)</t>
  </si>
  <si>
    <t>3:1 (8,-9,9,9)</t>
  </si>
  <si>
    <t>Polcarová Anežka  (Jiskra Březová)</t>
  </si>
  <si>
    <t>Nováková Martina  (TJ Sokol Hradec Králové 2)</t>
  </si>
  <si>
    <t>3:2 (5,-11,-9,6,9)</t>
  </si>
  <si>
    <t>Kotková Daniela  (SK Frýdlant nad Ostravicí)</t>
  </si>
  <si>
    <t>3:0 (7,10,9)</t>
  </si>
  <si>
    <t>Synková Markéta  (TJ Sokol Děhylov)</t>
  </si>
  <si>
    <t>3:1 (-8,6,9,8)</t>
  </si>
  <si>
    <t>Komárková Kateřina  (SK Přerov)</t>
  </si>
  <si>
    <t>3:0 (9,7,5)</t>
  </si>
  <si>
    <t>Kulichová Jana  (STC Slaný)</t>
  </si>
  <si>
    <t>3:1 (4,-10,8,6)</t>
  </si>
  <si>
    <t>3:2 (-8,8,6,-9,7)</t>
  </si>
  <si>
    <t>Zelingrová Kamila  (SKST Vlašim)</t>
  </si>
  <si>
    <t>Allertová Sára  (SKP Ústí nad Labem)</t>
  </si>
  <si>
    <t>Janoušová Petra  (TJ Sokol Plzeň V.)</t>
  </si>
  <si>
    <t>3:1 (9,-6,8,4)</t>
  </si>
  <si>
    <t>Sedláčková Tereza  (TJ Sokol Chrudim)</t>
  </si>
  <si>
    <t>Cacková Tereza  (TJ Lanškroun)</t>
  </si>
  <si>
    <t>3:2 (-8,-7,6,10,12)</t>
  </si>
  <si>
    <t>Jánská Veronika  (TJ Jiskra Aš)</t>
  </si>
  <si>
    <t>3:0 (4,4,5)</t>
  </si>
  <si>
    <t>Stránská Anna  (Viktorie Radim)</t>
  </si>
  <si>
    <t>3:0 (6,8,7)</t>
  </si>
  <si>
    <t>Bošinová Aneta  (SKST Vlašim)</t>
  </si>
  <si>
    <t>3:1 (4,-8,5,9)</t>
  </si>
  <si>
    <t>Jemelíková Alice  (SK Frýdlant nad Ostravicí)</t>
  </si>
  <si>
    <t>Šedová Eliška  (TTC Ústí nad Orlicí)</t>
  </si>
  <si>
    <t>Růžičková Kristýna  (TJ Spartak Kaplice)</t>
  </si>
  <si>
    <t>3:1 (-5,6,12,5)</t>
  </si>
  <si>
    <t>Melicharová Iveta  (TTC Elizza Praha)</t>
  </si>
  <si>
    <t>Cerovská Nikol  (MSK Břeclav)</t>
  </si>
  <si>
    <t>3:0 (9,3,6)</t>
  </si>
  <si>
    <t>Pěnkavová Kristýna  (SKST Vlašim)</t>
  </si>
  <si>
    <t>3:1 (3,-6,9,11)</t>
  </si>
  <si>
    <t>3:0 (7,3,10)</t>
  </si>
  <si>
    <t>Štěpánová Gabriela  (TJ Sokol Děhylov)</t>
  </si>
  <si>
    <t>Dvouhra dorostenky - II. stupeň</t>
  </si>
  <si>
    <t>5 : 7</t>
  </si>
  <si>
    <t>2:1</t>
  </si>
  <si>
    <t>8 : 1</t>
  </si>
  <si>
    <t>3 : 7</t>
  </si>
  <si>
    <t>1:2</t>
  </si>
  <si>
    <t>3 : 8</t>
  </si>
  <si>
    <t>6 : 4</t>
  </si>
  <si>
    <t>7 : 5</t>
  </si>
  <si>
    <t>8 : 4</t>
  </si>
  <si>
    <t>0 : 9</t>
  </si>
  <si>
    <t>Dvouhra dorostenky - III. stupeň</t>
  </si>
  <si>
    <t>Blašková Zdena  (TJ Libín Prachatice)</t>
  </si>
  <si>
    <t>3:2 (-10,5,-8,1,10)</t>
  </si>
  <si>
    <t>Kozáková Tereza  (TJ Sokol Hradec Králové 2)</t>
  </si>
  <si>
    <t>3:1 (10,-9,7,4)</t>
  </si>
  <si>
    <t>Pyskatá Denisa  (SKST Hodonín)</t>
  </si>
  <si>
    <t>3:2 (8,8,-5,-8,10)</t>
  </si>
  <si>
    <t>Petrovová Nikita  (SKST Baník Havířov)</t>
  </si>
  <si>
    <t>3:1 (-14,8,8,5)</t>
  </si>
  <si>
    <t>3:1 (8,11,-9,5)</t>
  </si>
  <si>
    <t>3:2 (4,-8,-10,7,8)</t>
  </si>
  <si>
    <t>Ševčíková Markéta  (KST Hluk)</t>
  </si>
  <si>
    <t>3:0 (7,9,3)</t>
  </si>
  <si>
    <t>Dvouhra dorostenky - útěcha B</t>
  </si>
  <si>
    <t>3:0 (8,9,6)</t>
  </si>
  <si>
    <t>3:2 (10,4,-7,-5,5)</t>
  </si>
  <si>
    <t>3:2 (-7,-9,9,10,10)</t>
  </si>
  <si>
    <t>3:0 (11,10,9)</t>
  </si>
  <si>
    <t>3:1 (7,-7,5,8)</t>
  </si>
  <si>
    <t>3:1 (-10,7,10,9)</t>
  </si>
  <si>
    <t>3:1 (8,7,-6,5)</t>
  </si>
  <si>
    <t>Dvouhra dorostenky - útěcha C</t>
  </si>
  <si>
    <t>3:0 (3,3,2)</t>
  </si>
  <si>
    <t>4:1 (11,5,8,-4,3)</t>
  </si>
  <si>
    <t>3:1 (5,9,-7,6)</t>
  </si>
  <si>
    <t>3:0 (4,3,3)</t>
  </si>
  <si>
    <t>3:2 (-9,7,-11,9,8)</t>
  </si>
  <si>
    <t>3:1 (6,9,-13,9)</t>
  </si>
  <si>
    <t>3:1 (-7,3,7,8)</t>
  </si>
  <si>
    <t>3:0 (9,8,4)</t>
  </si>
  <si>
    <t>3:1 (10,4,-7,13)</t>
  </si>
  <si>
    <t>3:0 (5,6,2)</t>
  </si>
  <si>
    <t>3:2 (5,8,-9,-12,5)</t>
  </si>
  <si>
    <t>3:2 (8,9,-4,-4,5)</t>
  </si>
  <si>
    <t>3:1 (8,4,-7,6)</t>
  </si>
  <si>
    <t>3:0 (4,7,9)</t>
  </si>
  <si>
    <t>3:2 (3,7,-11,-8,5)</t>
  </si>
  <si>
    <t>3:0 (3,8,6)</t>
  </si>
  <si>
    <t>3:0 (5,13,7)</t>
  </si>
  <si>
    <t>3:1 (9,7,-12,5)</t>
  </si>
  <si>
    <t>4:1 (10,8,10,-7,8)</t>
  </si>
  <si>
    <t>3:0 (7,3,8)</t>
  </si>
  <si>
    <t>3:1 (-9,10,5,4)</t>
  </si>
  <si>
    <t>3:1 (-5,10,10,9)</t>
  </si>
  <si>
    <t>3:0 (8,9,8)</t>
  </si>
  <si>
    <t>3:1 (12,8,-9,6)</t>
  </si>
  <si>
    <t>3:1 (2,10,-9,4)</t>
  </si>
  <si>
    <t>3:1 (5,3,-9,5)</t>
  </si>
  <si>
    <t>3:1 (8,-7,9,6)</t>
  </si>
  <si>
    <t>3:1 (10,-9,7,8)</t>
  </si>
  <si>
    <t>3:1 (4,-9,8,1)</t>
  </si>
  <si>
    <t>3:1 (-11,10,7,10)</t>
  </si>
  <si>
    <t>3:1 (12,-5,7,4)</t>
  </si>
  <si>
    <t>3:0 (8,6,6)</t>
  </si>
  <si>
    <t>3:0 (2,8,1)</t>
  </si>
  <si>
    <t>3:1 (5,-6,8,6)</t>
  </si>
  <si>
    <t>3:0 (5,10,10)</t>
  </si>
  <si>
    <t>Čtyřhra dorostenky</t>
  </si>
  <si>
    <t>Blašková Zdena (TJ Libín Prachatice)</t>
  </si>
  <si>
    <t>Ševčíková Markéta (KST Hluk)</t>
  </si>
  <si>
    <t>Kladňáková Hana (SKST Dubňany)</t>
  </si>
  <si>
    <t>Lungová Michaela (SKST Dubňany)</t>
  </si>
  <si>
    <t>Svatoňová Tereza (SKST Liberec)</t>
  </si>
  <si>
    <t>Absolonová Marie (SKST Liberec)</t>
  </si>
  <si>
    <t>3:0 (5,9,7)</t>
  </si>
  <si>
    <t>Petrovová Nikita (SKST Baník Havířov)</t>
  </si>
  <si>
    <t>Jirásková Tereza (TJ Sokol Hradec Králové 2)</t>
  </si>
  <si>
    <t>3:0 (7,5,8)</t>
  </si>
  <si>
    <t>Jemelíková Alice (SK Frýdlant nad Ostravicí)</t>
  </si>
  <si>
    <t>Kotková Daniela (SK Frýdlant nad Ostravicí)</t>
  </si>
  <si>
    <t>3:2 (-6,8,-8,10,11)</t>
  </si>
  <si>
    <t>Pěnkavová Kristýna (SKST Vlašim)</t>
  </si>
  <si>
    <t>Štricová Niamh (STC Slaný)</t>
  </si>
  <si>
    <t>3:1 (2,10,-4,7)</t>
  </si>
  <si>
    <t>Kozáková Tereza (TJ Sokol Hradec Králové 2)</t>
  </si>
  <si>
    <t>Sazimová Terezie (TJ Sokol Hradec Králové 2)</t>
  </si>
  <si>
    <t>3:2 (-7,19,7,-1,4)</t>
  </si>
  <si>
    <t>Matějovská Anna (SKST Vlašim)</t>
  </si>
  <si>
    <t>Polívková Barbora (SKST Vlašim)</t>
  </si>
  <si>
    <t>3:1 (9,-9,6,7)</t>
  </si>
  <si>
    <t>Viktorínová Michaela (KST Zlín)</t>
  </si>
  <si>
    <t>Hnátková Barbora (TJ Sokol Vsetín)</t>
  </si>
  <si>
    <t>3:2 (-13,8,-5,1,8)</t>
  </si>
  <si>
    <t>Matoušová Aneta (TJ Hrádek)</t>
  </si>
  <si>
    <t>Nováková Martina (TJ Sokol Hradec Králové 2)</t>
  </si>
  <si>
    <t>3:0 (8,7,6)</t>
  </si>
  <si>
    <t>Synková Markéta (TJ Sokol Děhylov)</t>
  </si>
  <si>
    <t>Fronová Sabina (TJ Sokol Děhylov)</t>
  </si>
  <si>
    <t>3:2 (6,-11,-5,4,7)</t>
  </si>
  <si>
    <t>Polcarová Anežka (Jiskra Březová)</t>
  </si>
  <si>
    <t>Šebková Kristýna (TJ Union Plzeň)</t>
  </si>
  <si>
    <t>3:1 (8,-9,6,10)</t>
  </si>
  <si>
    <t>Bandíková Linda (KST ZŠ Vyšší Brod)</t>
  </si>
  <si>
    <t>Procházková Šárka (KST ZŠ Vyšší Brod)</t>
  </si>
  <si>
    <t>3:1 (-11,6,10,8)</t>
  </si>
  <si>
    <t>Vysocká Karolína (TJ Ostrov)</t>
  </si>
  <si>
    <t>Cacková Tereza (TJ Lanškroun)</t>
  </si>
  <si>
    <t>3:0 (7,7,12)</t>
  </si>
  <si>
    <t>Blechová Barbora (SKST Hodonín)</t>
  </si>
  <si>
    <t>Rusnáková Markéta (SK Frýdlant nad Ostravicí)</t>
  </si>
  <si>
    <t>3:2 (7,8,-10,-11,13)</t>
  </si>
  <si>
    <t>Pěnkavová Dagmar (SKST Vlašim)</t>
  </si>
  <si>
    <t>Bošinová Veronika (SKST Vlašim)</t>
  </si>
  <si>
    <t>3:2 (7,-6,-7,7,5)</t>
  </si>
  <si>
    <t>Šedová Eliška (TTC Ústí nad Orlicí)</t>
  </si>
  <si>
    <t>Stránská Anna (Viktorie Radim)</t>
  </si>
  <si>
    <t>3:0 (9,12,7)</t>
  </si>
  <si>
    <t>Melicharová Iveta (TTC Elizza Praha)</t>
  </si>
  <si>
    <t>Komárková Kateřina (SK Přerov)</t>
  </si>
  <si>
    <t>3:2 (-3,9,7,-8,7)</t>
  </si>
  <si>
    <t>Daňová Barbora (SK Frýdlant nad Ostravicí)</t>
  </si>
  <si>
    <t>Sedláčková Tereza (TJ Sokol Chrudim)</t>
  </si>
  <si>
    <t>3:0 (8,6,12)</t>
  </si>
  <si>
    <t>Bošinová Aneta (SKST Vlašim)</t>
  </si>
  <si>
    <t>Lajdová Karolína (SKST Vlašim)</t>
  </si>
  <si>
    <t>3:1 (9,5,-8,9)</t>
  </si>
  <si>
    <t>Dvořáková Anna (TJ Avia Čakovice)</t>
  </si>
  <si>
    <t>Šimůnková Veronika (TJ Slavoj Praha)</t>
  </si>
  <si>
    <t>3:1 (4,-16,8,4)</t>
  </si>
  <si>
    <t>Koblovská Dominika (TJ Ostrava KST)</t>
  </si>
  <si>
    <t>Synková Kristýna (TJ Sokol Děhylov)</t>
  </si>
  <si>
    <t>3:0 (9,7,3)</t>
  </si>
  <si>
    <t>Štěpánová Gabriela (TJ Sokol Děhylov)</t>
  </si>
  <si>
    <t>Pytlíková Tereza (SKST Vlašim)</t>
  </si>
  <si>
    <t>3:0 (4,3,9)</t>
  </si>
  <si>
    <t>Beranová Sára (SKST Vlašim)</t>
  </si>
  <si>
    <t>Zelingrová Kamila (SKST Vlašim)</t>
  </si>
  <si>
    <t>Allertová Sára (SKP Ústí nad Labem)</t>
  </si>
  <si>
    <t>Kohlmanová Aneta (AC Sparta Praha)</t>
  </si>
  <si>
    <t>3:2 (-10,-9,4,3,5)</t>
  </si>
  <si>
    <t>Janoušová Pavla (TJ Sokol Plzeň V.)</t>
  </si>
  <si>
    <t>Janoušová Petra (TJ Sokol Plzeň V.)</t>
  </si>
  <si>
    <t>3:1 (-9,6,6,13)</t>
  </si>
  <si>
    <t>Kulichová Jana (STC Slaný)</t>
  </si>
  <si>
    <t>Melnyková Liana (TJ Sokol Plzeň V.)</t>
  </si>
  <si>
    <t>3:1 (-10,15,11,7)</t>
  </si>
  <si>
    <t>Cimrmanová Eliška (TSM Kladno)</t>
  </si>
  <si>
    <t>Jánská Veronika (TJ Jiskra Aš)</t>
  </si>
  <si>
    <t>3:2 (-6,6,6,-8,6)</t>
  </si>
  <si>
    <t>Vodáková Táňa (DDM Soběslav)</t>
  </si>
  <si>
    <t>Růžičková Kristýna (TJ Spartak Kaplice)</t>
  </si>
  <si>
    <t>Bašková Markéta (TJ Sokol Jaroměř-Josefov)</t>
  </si>
  <si>
    <t>Nováková Kristýna (TJ Sokol Chrudim)</t>
  </si>
  <si>
    <t>3:0 (7,4,7)</t>
  </si>
  <si>
    <t>Pyskatá Denisa (SKST Hodonín)</t>
  </si>
  <si>
    <t>Tušlová Veronika (zahraničí)</t>
  </si>
  <si>
    <t>3:0 (6,5,4)</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</si>
</sst>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s>
  <fonts count="72">
    <font>
      <sz val="10"/>
      <name val="Arial CE"/>
      <family val="0"/>
    </font>
    <font>
      <sz val="11"/>
      <color indexed="8"/>
      <name val="Calibri"/>
      <family val="2"/>
    </font>
    <font>
      <b/>
      <i/>
      <u val="single"/>
      <sz val="20"/>
      <color indexed="12"/>
      <name val="Times New Roman"/>
      <family val="1"/>
    </font>
    <font>
      <b/>
      <sz val="8"/>
      <name val="Arial CE"/>
      <family val="0"/>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b/>
      <sz val="12"/>
      <name val="Arial CE"/>
      <family val="2"/>
    </font>
    <font>
      <sz val="12"/>
      <name val="Arial"/>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sz val="10"/>
      <color indexed="10"/>
      <name val="Times New Roman CE"/>
      <family val="1"/>
    </font>
    <font>
      <b/>
      <i/>
      <sz val="18"/>
      <color indexed="12"/>
      <name val="Times New Roman CE"/>
      <family val="1"/>
    </font>
    <font>
      <sz val="12"/>
      <name val="Times New Roman CE"/>
      <family val="1"/>
    </font>
    <font>
      <i/>
      <sz val="16"/>
      <name val="Times New Roman CE"/>
      <family val="1"/>
    </font>
    <font>
      <sz val="14"/>
      <name val="Arial"/>
      <family val="2"/>
    </font>
    <font>
      <b/>
      <i/>
      <u val="single"/>
      <sz val="14"/>
      <name val="Times New Roman CE"/>
      <family val="1"/>
    </font>
    <font>
      <b/>
      <i/>
      <sz val="13"/>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8"/>
      <name val="Times New Roman CE"/>
      <family val="1"/>
    </font>
    <font>
      <b/>
      <i/>
      <sz val="11"/>
      <name val="Times New Roman CE"/>
      <family val="1"/>
    </font>
    <font>
      <b/>
      <sz val="13"/>
      <name val="Times New Roman CE"/>
      <family val="1"/>
    </font>
    <font>
      <sz val="18"/>
      <name val="Times New Roman CE"/>
      <family val="1"/>
    </font>
    <font>
      <i/>
      <sz val="11"/>
      <name val="Times New Roman CE"/>
      <family val="0"/>
    </font>
    <font>
      <b/>
      <i/>
      <sz val="24"/>
      <color indexed="12"/>
      <name val="Times New Roman CE"/>
      <family val="0"/>
    </font>
    <font>
      <b/>
      <i/>
      <sz val="12"/>
      <color indexed="10"/>
      <name val="Times New Roman CE"/>
      <family val="0"/>
    </font>
    <font>
      <sz val="10"/>
      <name val="Arial"/>
      <family val="2"/>
    </font>
    <font>
      <sz val="10"/>
      <color indexed="9"/>
      <name val="Times New Roman CE"/>
      <family val="0"/>
    </font>
    <font>
      <sz val="14"/>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15"/>
        <bgColor indexed="64"/>
      </patternFill>
    </fill>
    <fill>
      <patternFill patternType="solid">
        <fgColor rgb="FFCCFFFF"/>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medium"/>
    </border>
    <border>
      <left style="thin"/>
      <right style="thin"/>
      <top style="medium"/>
      <bottom style="medium"/>
    </border>
    <border>
      <left style="thin"/>
      <right style="thin"/>
      <top/>
      <bottom style="thin"/>
    </border>
    <border>
      <left style="thin"/>
      <right/>
      <top/>
      <bottom/>
    </border>
    <border>
      <left/>
      <right/>
      <top/>
      <bottom style="thin"/>
    </border>
    <border>
      <left style="thin"/>
      <right/>
      <top/>
      <bottom style="thin"/>
    </border>
    <border>
      <left/>
      <right style="thin"/>
      <top style="thin"/>
      <bottom/>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bottom style="thin"/>
    </border>
    <border>
      <left/>
      <right style="thin"/>
      <top/>
      <bottom/>
    </border>
    <border>
      <left/>
      <right/>
      <top style="thin"/>
      <bottom style="thin"/>
    </border>
    <border>
      <left/>
      <right style="thin"/>
      <top style="thin"/>
      <bottom style="thin"/>
    </border>
    <border>
      <left style="thin"/>
      <right style="thin"/>
      <top/>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20" fillId="0" borderId="0">
      <alignment vertical="center"/>
      <protection/>
    </xf>
    <xf numFmtId="0" fontId="12" fillId="0" borderId="0">
      <alignment/>
      <protection/>
    </xf>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278">
    <xf numFmtId="0" fontId="0" fillId="0" borderId="0" xfId="0" applyAlignment="1">
      <alignment/>
    </xf>
    <xf numFmtId="0" fontId="0" fillId="0" borderId="0" xfId="0" applyBorder="1" applyAlignment="1" applyProtection="1">
      <alignment/>
      <protection hidden="1" locked="0"/>
    </xf>
    <xf numFmtId="0" fontId="4" fillId="0" borderId="0" xfId="0" applyFont="1" applyBorder="1" applyAlignment="1" applyProtection="1">
      <alignment/>
      <protection hidden="1" locked="0"/>
    </xf>
    <xf numFmtId="0" fontId="5" fillId="33" borderId="0" xfId="0" applyFont="1" applyFill="1" applyBorder="1" applyAlignment="1" applyProtection="1">
      <alignment horizontal="center"/>
      <protection hidden="1" locked="0"/>
    </xf>
    <xf numFmtId="0" fontId="5" fillId="33" borderId="10" xfId="0" applyFont="1" applyFill="1" applyBorder="1" applyAlignment="1" applyProtection="1">
      <alignment horizontal="center"/>
      <protection hidden="1" locked="0"/>
    </xf>
    <xf numFmtId="0" fontId="9" fillId="0" borderId="11" xfId="0" applyFont="1" applyFill="1" applyBorder="1" applyAlignment="1" applyProtection="1">
      <alignment horizontal="center"/>
      <protection hidden="1" locked="0"/>
    </xf>
    <xf numFmtId="0" fontId="9" fillId="0" borderId="12" xfId="0" applyFont="1" applyBorder="1" applyAlignment="1" applyProtection="1">
      <alignment horizontal="center"/>
      <protection hidden="1" locked="0"/>
    </xf>
    <xf numFmtId="0" fontId="7" fillId="0" borderId="12" xfId="0" applyFont="1" applyBorder="1" applyAlignment="1" applyProtection="1">
      <alignment horizontal="center"/>
      <protection hidden="1" locked="0"/>
    </xf>
    <xf numFmtId="0" fontId="9" fillId="0" borderId="12" xfId="0" applyFont="1" applyBorder="1" applyAlignment="1" applyProtection="1">
      <alignment horizontal="center"/>
      <protection hidden="1" locked="0"/>
    </xf>
    <xf numFmtId="0" fontId="5" fillId="0" borderId="0" xfId="0" applyFont="1" applyFill="1" applyBorder="1" applyAlignment="1" applyProtection="1">
      <alignment horizontal="center"/>
      <protection hidden="1" locked="0"/>
    </xf>
    <xf numFmtId="0" fontId="10" fillId="0" borderId="13" xfId="0" applyFont="1" applyBorder="1" applyAlignment="1" applyProtection="1">
      <alignment/>
      <protection hidden="1" locked="0"/>
    </xf>
    <xf numFmtId="0" fontId="10" fillId="0" borderId="13" xfId="0" applyFont="1" applyBorder="1" applyAlignment="1" applyProtection="1">
      <alignment horizontal="center"/>
      <protection hidden="1" locked="0"/>
    </xf>
    <xf numFmtId="0" fontId="0" fillId="0" borderId="0" xfId="0" applyBorder="1" applyAlignment="1" applyProtection="1">
      <alignment/>
      <protection hidden="1" locked="0"/>
    </xf>
    <xf numFmtId="0" fontId="0" fillId="34" borderId="0" xfId="0" applyFont="1" applyFill="1" applyBorder="1" applyAlignment="1" applyProtection="1">
      <alignment horizontal="center"/>
      <protection hidden="1" locked="0"/>
    </xf>
    <xf numFmtId="0" fontId="7" fillId="0" borderId="0" xfId="0" applyFont="1" applyBorder="1" applyAlignment="1" applyProtection="1">
      <alignment horizontal="center"/>
      <protection hidden="1" locked="0"/>
    </xf>
    <xf numFmtId="0" fontId="9" fillId="0" borderId="0" xfId="0" applyFont="1" applyBorder="1" applyAlignment="1" applyProtection="1">
      <alignment horizontal="center"/>
      <protection hidden="1" locked="0"/>
    </xf>
    <xf numFmtId="0" fontId="0" fillId="0" borderId="14" xfId="0"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2" fillId="0" borderId="0" xfId="0" applyFont="1" applyAlignment="1" applyProtection="1">
      <alignment/>
      <protection hidden="1" locked="0"/>
    </xf>
    <xf numFmtId="0" fontId="13" fillId="0" borderId="0" xfId="0" applyFont="1" applyAlignment="1" applyProtection="1">
      <alignment/>
      <protection hidden="1" locked="0"/>
    </xf>
    <xf numFmtId="0" fontId="12" fillId="0" borderId="0" xfId="0" applyFont="1" applyAlignment="1" applyProtection="1">
      <alignment/>
      <protection hidden="1" locked="0"/>
    </xf>
    <xf numFmtId="0" fontId="15" fillId="0" borderId="0" xfId="0" applyFont="1" applyAlignment="1" applyProtection="1">
      <alignment horizontal="center"/>
      <protection hidden="1" locked="0"/>
    </xf>
    <xf numFmtId="0" fontId="16" fillId="0" borderId="0" xfId="0" applyFont="1" applyAlignment="1" applyProtection="1">
      <alignment/>
      <protection hidden="1" locked="0"/>
    </xf>
    <xf numFmtId="0" fontId="12" fillId="0" borderId="0" xfId="0" applyFont="1" applyFill="1" applyAlignment="1" applyProtection="1">
      <alignment/>
      <protection hidden="1" locked="0"/>
    </xf>
    <xf numFmtId="14" fontId="17" fillId="0" borderId="0" xfId="47" applyNumberFormat="1" applyFont="1" applyAlignment="1" applyProtection="1">
      <alignment/>
      <protection hidden="1" locked="0"/>
    </xf>
    <xf numFmtId="0" fontId="12" fillId="0" borderId="0" xfId="0" applyFont="1" applyBorder="1" applyAlignment="1" applyProtection="1">
      <alignment/>
      <protection hidden="1" locked="0"/>
    </xf>
    <xf numFmtId="0" fontId="15" fillId="35" borderId="0" xfId="0" applyFont="1" applyFill="1" applyAlignment="1" applyProtection="1">
      <alignment horizontal="center"/>
      <protection hidden="1" locked="0"/>
    </xf>
    <xf numFmtId="0" fontId="12" fillId="0" borderId="15" xfId="0" applyFont="1" applyFill="1" applyBorder="1" applyAlignment="1" applyProtection="1">
      <alignment/>
      <protection hidden="1" locked="0"/>
    </xf>
    <xf numFmtId="0" fontId="12" fillId="0" borderId="0" xfId="0" applyFont="1" applyAlignment="1" applyProtection="1">
      <alignment horizontal="center"/>
      <protection hidden="1" locked="0"/>
    </xf>
    <xf numFmtId="0" fontId="17" fillId="0" borderId="0" xfId="0" applyFont="1" applyAlignment="1" applyProtection="1">
      <alignment horizontal="center"/>
      <protection hidden="1" locked="0"/>
    </xf>
    <xf numFmtId="0" fontId="18" fillId="0" borderId="0" xfId="0" applyFont="1" applyAlignment="1" applyProtection="1">
      <alignment/>
      <protection hidden="1" locked="0"/>
    </xf>
    <xf numFmtId="0" fontId="12" fillId="0" borderId="16" xfId="0" applyFont="1" applyBorder="1" applyAlignment="1" applyProtection="1">
      <alignment horizontal="center"/>
      <protection hidden="1" locked="0"/>
    </xf>
    <xf numFmtId="0" fontId="12" fillId="0" borderId="0" xfId="0" applyFont="1" applyFill="1" applyAlignment="1" applyProtection="1">
      <alignment/>
      <protection hidden="1" locked="0"/>
    </xf>
    <xf numFmtId="0" fontId="16" fillId="0" borderId="0" xfId="0" applyFont="1" applyAlignment="1" applyProtection="1">
      <alignment horizontal="center"/>
      <protection hidden="1" locked="0"/>
    </xf>
    <xf numFmtId="0" fontId="12" fillId="0" borderId="15" xfId="0" applyFont="1" applyBorder="1" applyAlignment="1" applyProtection="1">
      <alignment/>
      <protection hidden="1" locked="0"/>
    </xf>
    <xf numFmtId="0" fontId="12" fillId="0" borderId="17" xfId="0" applyFont="1" applyBorder="1" applyAlignment="1" applyProtection="1">
      <alignment horizontal="center"/>
      <protection hidden="1" locked="0"/>
    </xf>
    <xf numFmtId="0" fontId="12" fillId="0" borderId="0" xfId="0" applyFont="1" applyFill="1" applyBorder="1" applyAlignment="1" applyProtection="1">
      <alignment/>
      <protection hidden="1" locked="0"/>
    </xf>
    <xf numFmtId="0" fontId="12" fillId="0" borderId="0" xfId="0" applyFont="1" applyAlignment="1" applyProtection="1">
      <alignment horizontal="right"/>
      <protection hidden="1" locked="0"/>
    </xf>
    <xf numFmtId="0" fontId="12" fillId="0" borderId="0" xfId="0" applyFont="1" applyFill="1" applyBorder="1" applyAlignment="1" applyProtection="1">
      <alignment horizontal="center"/>
      <protection hidden="1" locked="0"/>
    </xf>
    <xf numFmtId="0" fontId="12" fillId="0" borderId="0" xfId="0" applyFont="1" applyAlignment="1" applyProtection="1">
      <alignment horizontal="center"/>
      <protection hidden="1" locked="0"/>
    </xf>
    <xf numFmtId="0" fontId="12" fillId="0" borderId="13" xfId="0" applyFont="1" applyBorder="1" applyAlignment="1" applyProtection="1">
      <alignment horizontal="center"/>
      <protection hidden="1" locked="0"/>
    </xf>
    <xf numFmtId="0" fontId="12" fillId="0" borderId="18" xfId="0" applyFont="1" applyBorder="1" applyAlignment="1" applyProtection="1">
      <alignment horizontal="center"/>
      <protection hidden="1" locked="0"/>
    </xf>
    <xf numFmtId="0" fontId="12" fillId="0" borderId="0" xfId="0" applyFont="1" applyBorder="1" applyAlignment="1" applyProtection="1">
      <alignment horizontal="right" vertical="center"/>
      <protection hidden="1" locked="0"/>
    </xf>
    <xf numFmtId="0" fontId="12" fillId="0" borderId="15" xfId="0" applyFont="1" applyBorder="1" applyAlignment="1" applyProtection="1">
      <alignment horizontal="right"/>
      <protection hidden="1" locked="0"/>
    </xf>
    <xf numFmtId="0" fontId="12" fillId="0" borderId="0" xfId="0" applyFont="1" applyFill="1" applyBorder="1" applyAlignment="1" applyProtection="1">
      <alignment/>
      <protection hidden="1" locked="0"/>
    </xf>
    <xf numFmtId="0" fontId="12" fillId="0" borderId="0" xfId="0" applyFont="1" applyFill="1" applyAlignment="1" applyProtection="1">
      <alignment horizontal="center"/>
      <protection hidden="1" locked="0"/>
    </xf>
    <xf numFmtId="0" fontId="15" fillId="0" borderId="0" xfId="0" applyFont="1" applyFill="1" applyBorder="1" applyAlignment="1" applyProtection="1">
      <alignment horizontal="center"/>
      <protection hidden="1" locked="0"/>
    </xf>
    <xf numFmtId="0" fontId="12" fillId="0" borderId="0" xfId="0" applyFont="1" applyBorder="1" applyAlignment="1" applyProtection="1">
      <alignment horizontal="right"/>
      <protection hidden="1" locked="0"/>
    </xf>
    <xf numFmtId="0" fontId="12" fillId="0" borderId="18" xfId="0" applyFont="1" applyBorder="1" applyAlignment="1" applyProtection="1">
      <alignment/>
      <protection hidden="1" locked="0"/>
    </xf>
    <xf numFmtId="0" fontId="12" fillId="0" borderId="0" xfId="0" applyFont="1" applyBorder="1" applyAlignment="1" applyProtection="1">
      <alignment horizontal="center" vertical="center"/>
      <protection hidden="1" locked="0"/>
    </xf>
    <xf numFmtId="0" fontId="12" fillId="0" borderId="18" xfId="0" applyFont="1" applyFill="1" applyBorder="1" applyAlignment="1" applyProtection="1">
      <alignment horizontal="center"/>
      <protection hidden="1" locked="0"/>
    </xf>
    <xf numFmtId="0" fontId="12" fillId="0" borderId="14" xfId="0" applyFont="1" applyFill="1" applyBorder="1" applyAlignment="1" applyProtection="1">
      <alignment/>
      <protection hidden="1" locked="0"/>
    </xf>
    <xf numFmtId="0" fontId="12" fillId="0" borderId="0" xfId="0" applyFont="1" applyBorder="1" applyAlignment="1" applyProtection="1">
      <alignment horizontal="center"/>
      <protection hidden="1" locked="0"/>
    </xf>
    <xf numFmtId="0" fontId="12" fillId="0" borderId="18" xfId="0" applyFont="1" applyBorder="1" applyAlignment="1" applyProtection="1">
      <alignment/>
      <protection hidden="1" locked="0"/>
    </xf>
    <xf numFmtId="0" fontId="12" fillId="0" borderId="0" xfId="0" applyFont="1" applyFill="1" applyBorder="1" applyAlignment="1" applyProtection="1">
      <alignment horizontal="right" vertical="center"/>
      <protection hidden="1" locked="0"/>
    </xf>
    <xf numFmtId="0" fontId="12" fillId="0" borderId="14" xfId="0" applyFont="1" applyFill="1" applyBorder="1" applyAlignment="1" applyProtection="1">
      <alignment horizontal="right" vertical="center"/>
      <protection hidden="1" locked="0"/>
    </xf>
    <xf numFmtId="0" fontId="12" fillId="0" borderId="16" xfId="0" applyFont="1" applyFill="1" applyBorder="1" applyAlignment="1" applyProtection="1">
      <alignment horizontal="center"/>
      <protection hidden="1" locked="0"/>
    </xf>
    <xf numFmtId="0" fontId="17" fillId="0" borderId="0" xfId="0" applyFont="1" applyFill="1" applyBorder="1" applyAlignment="1" applyProtection="1">
      <alignment horizontal="center"/>
      <protection hidden="1" locked="0"/>
    </xf>
    <xf numFmtId="0" fontId="12" fillId="0" borderId="0" xfId="0" applyFont="1" applyFill="1" applyBorder="1" applyAlignment="1" applyProtection="1">
      <alignment horizontal="right" vertical="center"/>
      <protection hidden="1" locked="0"/>
    </xf>
    <xf numFmtId="14" fontId="17" fillId="0" borderId="0" xfId="47" applyNumberFormat="1" applyFont="1" applyFill="1" applyAlignment="1" applyProtection="1">
      <alignment horizontal="right"/>
      <protection hidden="1" locked="0"/>
    </xf>
    <xf numFmtId="0" fontId="12" fillId="0" borderId="14" xfId="0" applyFont="1" applyFill="1" applyBorder="1" applyAlignment="1" applyProtection="1">
      <alignment horizontal="center"/>
      <protection hidden="1" locked="0"/>
    </xf>
    <xf numFmtId="0" fontId="12" fillId="0" borderId="19" xfId="0" applyFont="1" applyFill="1" applyBorder="1" applyAlignment="1" applyProtection="1">
      <alignment horizontal="center"/>
      <protection hidden="1" locked="0"/>
    </xf>
    <xf numFmtId="0" fontId="12" fillId="0" borderId="14" xfId="0" applyFont="1" applyFill="1" applyBorder="1" applyAlignment="1" applyProtection="1">
      <alignment/>
      <protection hidden="1" locked="0"/>
    </xf>
    <xf numFmtId="0" fontId="12" fillId="0" borderId="15" xfId="0" applyFont="1" applyBorder="1" applyAlignment="1" applyProtection="1">
      <alignment horizontal="center" vertical="center"/>
      <protection hidden="1" locked="0"/>
    </xf>
    <xf numFmtId="0" fontId="15" fillId="0" borderId="0" xfId="0" applyFont="1" applyFill="1" applyAlignment="1" applyProtection="1">
      <alignment horizontal="center"/>
      <protection hidden="1" locked="0"/>
    </xf>
    <xf numFmtId="0" fontId="12" fillId="0" borderId="0" xfId="0" applyFont="1" applyBorder="1" applyAlignment="1" applyProtection="1">
      <alignment horizontal="center" vertical="center"/>
      <protection hidden="1" locked="0"/>
    </xf>
    <xf numFmtId="0" fontId="12" fillId="0" borderId="0" xfId="0" applyFont="1" applyBorder="1" applyAlignment="1" applyProtection="1">
      <alignment horizontal="right" vertical="center"/>
      <protection hidden="1" locked="0"/>
    </xf>
    <xf numFmtId="0" fontId="12" fillId="0" borderId="0" xfId="0" applyFont="1" applyBorder="1" applyAlignment="1" applyProtection="1">
      <alignment horizontal="center"/>
      <protection hidden="1" locked="0"/>
    </xf>
    <xf numFmtId="0" fontId="12" fillId="0" borderId="0" xfId="0" applyFont="1" applyBorder="1" applyAlignment="1" applyProtection="1">
      <alignment/>
      <protection hidden="1" locked="0"/>
    </xf>
    <xf numFmtId="0" fontId="12" fillId="0" borderId="0" xfId="47" applyProtection="1">
      <alignment/>
      <protection hidden="1" locked="0"/>
    </xf>
    <xf numFmtId="0" fontId="21" fillId="0" borderId="0" xfId="46" applyFont="1" applyAlignment="1" applyProtection="1">
      <alignment vertical="center"/>
      <protection hidden="1" locked="0"/>
    </xf>
    <xf numFmtId="0" fontId="22" fillId="0" borderId="0" xfId="47" applyFont="1" applyAlignment="1" applyProtection="1">
      <alignment horizontal="left"/>
      <protection hidden="1" locked="0"/>
    </xf>
    <xf numFmtId="0" fontId="23" fillId="0" borderId="0" xfId="47" applyFont="1" applyAlignment="1" applyProtection="1">
      <alignment horizontal="left"/>
      <protection hidden="1" locked="0"/>
    </xf>
    <xf numFmtId="0" fontId="24" fillId="0" borderId="0" xfId="47" applyFont="1" applyAlignment="1" applyProtection="1">
      <alignment horizontal="right"/>
      <protection hidden="1" locked="0"/>
    </xf>
    <xf numFmtId="14" fontId="17" fillId="0" borderId="0" xfId="47" applyNumberFormat="1" applyFont="1" applyAlignment="1" applyProtection="1">
      <alignment horizontal="right"/>
      <protection hidden="1" locked="0"/>
    </xf>
    <xf numFmtId="0" fontId="25" fillId="0" borderId="0" xfId="46" applyFont="1" applyAlignment="1" applyProtection="1">
      <alignment vertical="center"/>
      <protection hidden="1" locked="0"/>
    </xf>
    <xf numFmtId="0" fontId="26" fillId="0" borderId="0" xfId="46" applyFont="1" applyAlignment="1" applyProtection="1">
      <alignment vertical="center"/>
      <protection hidden="1" locked="0"/>
    </xf>
    <xf numFmtId="0" fontId="12" fillId="0" borderId="0" xfId="46" applyFont="1" applyAlignment="1" applyProtection="1">
      <alignment vertical="center"/>
      <protection hidden="1" locked="0"/>
    </xf>
    <xf numFmtId="0" fontId="27" fillId="33" borderId="20" xfId="47" applyFont="1" applyFill="1" applyBorder="1" applyAlignment="1" applyProtection="1">
      <alignment horizontal="center" vertical="center"/>
      <protection hidden="1" locked="0"/>
    </xf>
    <xf numFmtId="0" fontId="28" fillId="33" borderId="21" xfId="47" applyFont="1" applyFill="1" applyBorder="1" applyAlignment="1" applyProtection="1">
      <alignment horizontal="center" vertical="center"/>
      <protection hidden="1" locked="0"/>
    </xf>
    <xf numFmtId="0" fontId="28" fillId="33" borderId="20" xfId="46" applyFont="1" applyFill="1" applyBorder="1" applyAlignment="1" applyProtection="1">
      <alignment horizontal="center" vertical="center"/>
      <protection hidden="1" locked="0"/>
    </xf>
    <xf numFmtId="0" fontId="29" fillId="0" borderId="14" xfId="47" applyNumberFormat="1" applyFont="1" applyFill="1" applyBorder="1" applyAlignment="1" applyProtection="1">
      <alignment horizontal="right" vertical="center"/>
      <protection hidden="1" locked="0"/>
    </xf>
    <xf numFmtId="0" fontId="27" fillId="0" borderId="16" xfId="47" applyFont="1" applyFill="1" applyBorder="1" applyAlignment="1" applyProtection="1">
      <alignment horizontal="left" vertical="center"/>
      <protection hidden="1" locked="0"/>
    </xf>
    <xf numFmtId="0" fontId="29" fillId="0" borderId="16" xfId="46" applyNumberFormat="1" applyFont="1" applyFill="1" applyBorder="1" applyAlignment="1" applyProtection="1">
      <alignment horizontal="center" vertical="center"/>
      <protection hidden="1" locked="0"/>
    </xf>
    <xf numFmtId="0" fontId="29" fillId="0" borderId="15" xfId="46" applyNumberFormat="1" applyFont="1" applyFill="1" applyBorder="1" applyAlignment="1" applyProtection="1">
      <alignment horizontal="center" vertical="center"/>
      <protection hidden="1" locked="0"/>
    </xf>
    <xf numFmtId="0" fontId="29" fillId="0" borderId="14" xfId="46" applyNumberFormat="1" applyFont="1" applyFill="1" applyBorder="1" applyAlignment="1" applyProtection="1">
      <alignment horizontal="center" vertical="center"/>
      <protection hidden="1" locked="0"/>
    </xf>
    <xf numFmtId="0" fontId="29" fillId="0" borderId="0" xfId="46" applyNumberFormat="1" applyFont="1" applyFill="1" applyBorder="1" applyAlignment="1" applyProtection="1">
      <alignment horizontal="center" vertical="center"/>
      <protection hidden="1" locked="0"/>
    </xf>
    <xf numFmtId="0" fontId="29" fillId="0" borderId="22" xfId="46" applyNumberFormat="1" applyFont="1" applyFill="1" applyBorder="1" applyAlignment="1" applyProtection="1">
      <alignment horizontal="center" vertical="center"/>
      <protection hidden="1" locked="0"/>
    </xf>
    <xf numFmtId="0" fontId="32" fillId="0" borderId="0" xfId="46" applyFont="1" applyFill="1" applyBorder="1" applyAlignment="1" applyProtection="1">
      <alignment horizontal="center" vertical="center"/>
      <protection hidden="1" locked="0"/>
    </xf>
    <xf numFmtId="0" fontId="12" fillId="0" borderId="0" xfId="46" applyFont="1" applyFill="1" applyAlignment="1" applyProtection="1">
      <alignment horizontal="right" vertical="center"/>
      <protection hidden="1" locked="0"/>
    </xf>
    <xf numFmtId="0" fontId="27" fillId="0" borderId="0" xfId="46" applyFont="1" applyFill="1" applyAlignment="1" applyProtection="1">
      <alignment vertical="center"/>
      <protection hidden="1" locked="0"/>
    </xf>
    <xf numFmtId="0" fontId="27" fillId="0" borderId="0" xfId="46" applyNumberFormat="1" applyFont="1" applyFill="1" applyBorder="1" applyAlignment="1" applyProtection="1">
      <alignment horizontal="left" vertical="center"/>
      <protection hidden="1" locked="0"/>
    </xf>
    <xf numFmtId="0" fontId="15" fillId="0" borderId="0" xfId="46" applyFont="1" applyAlignment="1" applyProtection="1">
      <alignment vertical="center"/>
      <protection hidden="1" locked="0"/>
    </xf>
    <xf numFmtId="0" fontId="12" fillId="0" borderId="0" xfId="46" applyFont="1" applyFill="1" applyBorder="1" applyAlignment="1" applyProtection="1">
      <alignment horizontal="left" vertical="center"/>
      <protection hidden="1" locked="0"/>
    </xf>
    <xf numFmtId="0" fontId="15" fillId="0" borderId="0" xfId="46" applyFont="1" applyBorder="1" applyAlignment="1" applyProtection="1">
      <alignment vertical="center"/>
      <protection hidden="1" locked="0"/>
    </xf>
    <xf numFmtId="0" fontId="27" fillId="0" borderId="0" xfId="46" applyNumberFormat="1" applyFont="1" applyFill="1" applyBorder="1" applyAlignment="1" applyProtection="1">
      <alignment horizontal="left" vertical="center"/>
      <protection hidden="1" locked="0"/>
    </xf>
    <xf numFmtId="0" fontId="16" fillId="0" borderId="0" xfId="46" applyFont="1" applyFill="1" applyBorder="1" applyAlignment="1" applyProtection="1">
      <alignment horizontal="right" vertical="center"/>
      <protection hidden="1" locked="0"/>
    </xf>
    <xf numFmtId="0" fontId="15" fillId="0" borderId="0" xfId="46" applyFont="1" applyFill="1" applyBorder="1" applyAlignment="1" applyProtection="1">
      <alignment horizontal="center" vertical="center"/>
      <protection hidden="1" locked="0"/>
    </xf>
    <xf numFmtId="0" fontId="16" fillId="0" borderId="0" xfId="46" applyFont="1" applyFill="1" applyBorder="1" applyAlignment="1" applyProtection="1">
      <alignment horizontal="left" vertical="center"/>
      <protection hidden="1" locked="0"/>
    </xf>
    <xf numFmtId="0" fontId="15" fillId="0" borderId="0" xfId="46" applyFont="1" applyFill="1" applyBorder="1" applyAlignment="1" applyProtection="1">
      <alignment horizontal="left" vertical="center"/>
      <protection hidden="1" locked="0"/>
    </xf>
    <xf numFmtId="0" fontId="25" fillId="0" borderId="0" xfId="46" applyFont="1" applyFill="1" applyBorder="1" applyAlignment="1" applyProtection="1">
      <alignment vertical="center"/>
      <protection hidden="1" locked="0"/>
    </xf>
    <xf numFmtId="0" fontId="26" fillId="0" borderId="0" xfId="46" applyFont="1" applyFill="1" applyBorder="1" applyAlignment="1" applyProtection="1">
      <alignment vertical="center"/>
      <protection hidden="1" locked="0"/>
    </xf>
    <xf numFmtId="0" fontId="28" fillId="0" borderId="0" xfId="46" applyFont="1" applyFill="1" applyBorder="1" applyAlignment="1" applyProtection="1">
      <alignment horizontal="center" vertical="center"/>
      <protection hidden="1" locked="0"/>
    </xf>
    <xf numFmtId="0" fontId="26" fillId="0" borderId="0" xfId="47" applyFont="1" applyFill="1" applyBorder="1" applyAlignment="1" applyProtection="1">
      <alignment horizontal="center" vertical="center"/>
      <protection hidden="1" locked="0"/>
    </xf>
    <xf numFmtId="0" fontId="28" fillId="0" borderId="0" xfId="47" applyFont="1" applyFill="1" applyBorder="1" applyAlignment="1" applyProtection="1">
      <alignment horizontal="center" vertical="center"/>
      <protection hidden="1" locked="0"/>
    </xf>
    <xf numFmtId="0" fontId="28" fillId="0" borderId="0" xfId="46" applyNumberFormat="1" applyFont="1" applyBorder="1" applyAlignment="1" applyProtection="1">
      <alignment horizontal="center" vertical="center"/>
      <protection hidden="1" locked="0"/>
    </xf>
    <xf numFmtId="0" fontId="16" fillId="0" borderId="0" xfId="46" applyFont="1" applyFill="1" applyBorder="1" applyAlignment="1" applyProtection="1">
      <alignment horizontal="right" vertical="center"/>
      <protection hidden="1" locked="0"/>
    </xf>
    <xf numFmtId="0" fontId="28" fillId="0" borderId="0" xfId="46" applyNumberFormat="1" applyFont="1" applyFill="1" applyBorder="1" applyAlignment="1" applyProtection="1">
      <alignment horizontal="center" vertical="center"/>
      <protection hidden="1" locked="0"/>
    </xf>
    <xf numFmtId="0" fontId="29" fillId="0" borderId="0" xfId="47" applyNumberFormat="1" applyFont="1" applyFill="1" applyBorder="1" applyAlignment="1" applyProtection="1">
      <alignment horizontal="right" vertical="center"/>
      <protection hidden="1" locked="0"/>
    </xf>
    <xf numFmtId="0" fontId="17" fillId="0" borderId="0" xfId="46" applyFont="1" applyFill="1" applyBorder="1" applyAlignment="1" applyProtection="1">
      <alignment horizontal="center" vertical="top"/>
      <protection hidden="1" locked="0"/>
    </xf>
    <xf numFmtId="49" fontId="20" fillId="0" borderId="0" xfId="46" applyNumberFormat="1" applyFont="1" applyFill="1" applyBorder="1" applyAlignment="1" applyProtection="1">
      <alignment horizontal="center" vertical="top"/>
      <protection hidden="1" locked="0"/>
    </xf>
    <xf numFmtId="164" fontId="20" fillId="0" borderId="0" xfId="46" applyNumberFormat="1" applyFont="1" applyFill="1" applyBorder="1" applyAlignment="1" applyProtection="1">
      <alignment horizontal="right" vertical="center"/>
      <protection hidden="1" locked="0"/>
    </xf>
    <xf numFmtId="0" fontId="20" fillId="0" borderId="0" xfId="47" applyNumberFormat="1" applyFont="1" applyFill="1" applyBorder="1" applyAlignment="1" applyProtection="1">
      <alignment horizontal="left" vertical="center"/>
      <protection hidden="1" locked="0"/>
    </xf>
    <xf numFmtId="1" fontId="28" fillId="0" borderId="0" xfId="46" applyNumberFormat="1" applyFont="1" applyFill="1" applyBorder="1" applyAlignment="1" applyProtection="1">
      <alignment horizontal="center" vertical="center"/>
      <protection hidden="1" locked="0"/>
    </xf>
    <xf numFmtId="0" fontId="23" fillId="0" borderId="0" xfId="47" applyFont="1" applyProtection="1">
      <alignment/>
      <protection hidden="1" locked="0"/>
    </xf>
    <xf numFmtId="0" fontId="27" fillId="0" borderId="0" xfId="47" applyFont="1" applyFill="1" applyBorder="1" applyAlignment="1" applyProtection="1">
      <alignment horizontal="center" vertical="center"/>
      <protection hidden="1" locked="0"/>
    </xf>
    <xf numFmtId="0" fontId="28" fillId="0" borderId="0" xfId="46" applyFont="1" applyFill="1" applyBorder="1" applyAlignment="1" applyProtection="1">
      <alignment horizontal="center" vertical="center"/>
      <protection hidden="1" locked="0"/>
    </xf>
    <xf numFmtId="1" fontId="28" fillId="0" borderId="0" xfId="46" applyNumberFormat="1" applyFont="1" applyFill="1" applyBorder="1" applyAlignment="1" applyProtection="1">
      <alignment horizontal="center" vertical="center"/>
      <protection hidden="1" locked="0"/>
    </xf>
    <xf numFmtId="0" fontId="32" fillId="0" borderId="0" xfId="46" applyFont="1" applyFill="1" applyBorder="1" applyAlignment="1" applyProtection="1">
      <alignment horizontal="center" vertical="center"/>
      <protection hidden="1" locked="0"/>
    </xf>
    <xf numFmtId="0" fontId="27" fillId="0" borderId="0" xfId="47" applyFont="1" applyFill="1" applyBorder="1" applyAlignment="1" applyProtection="1">
      <alignment horizontal="left" vertical="center"/>
      <protection hidden="1" locked="0"/>
    </xf>
    <xf numFmtId="0" fontId="34" fillId="0" borderId="0" xfId="0" applyFont="1" applyAlignment="1" applyProtection="1">
      <alignment/>
      <protection hidden="1" locked="0"/>
    </xf>
    <xf numFmtId="0" fontId="14" fillId="0" borderId="0" xfId="47" applyFont="1" applyAlignment="1" applyProtection="1">
      <alignment/>
      <protection hidden="1" locked="0"/>
    </xf>
    <xf numFmtId="14" fontId="12" fillId="0" borderId="0" xfId="0" applyNumberFormat="1" applyFont="1" applyAlignment="1" applyProtection="1">
      <alignment horizontal="right"/>
      <protection hidden="1" locked="0"/>
    </xf>
    <xf numFmtId="14" fontId="17" fillId="0" borderId="0" xfId="47" applyNumberFormat="1" applyFont="1" applyAlignment="1" applyProtection="1">
      <alignment horizontal="right"/>
      <protection hidden="1" locked="0"/>
    </xf>
    <xf numFmtId="0" fontId="20" fillId="0" borderId="0" xfId="0" applyFont="1" applyBorder="1" applyAlignment="1" applyProtection="1">
      <alignment horizontal="center"/>
      <protection hidden="1" locked="0"/>
    </xf>
    <xf numFmtId="0" fontId="28" fillId="35" borderId="0" xfId="0" applyFont="1" applyFill="1" applyAlignment="1" applyProtection="1">
      <alignment horizontal="center"/>
      <protection hidden="1" locked="0"/>
    </xf>
    <xf numFmtId="0" fontId="20" fillId="34" borderId="15" xfId="0" applyFont="1" applyFill="1" applyBorder="1" applyAlignment="1" applyProtection="1">
      <alignment/>
      <protection hidden="1" locked="0"/>
    </xf>
    <xf numFmtId="0" fontId="20" fillId="0" borderId="0" xfId="0" applyFont="1" applyAlignment="1" applyProtection="1">
      <alignment/>
      <protection hidden="1" locked="0"/>
    </xf>
    <xf numFmtId="0" fontId="35" fillId="0" borderId="0" xfId="0" applyFont="1" applyAlignment="1" applyProtection="1">
      <alignment horizontal="center"/>
      <protection hidden="1" locked="0"/>
    </xf>
    <xf numFmtId="0" fontId="28" fillId="0" borderId="0" xfId="0" applyFont="1" applyAlignment="1" applyProtection="1">
      <alignment horizontal="center"/>
      <protection hidden="1" locked="0"/>
    </xf>
    <xf numFmtId="0" fontId="20" fillId="0" borderId="16" xfId="0" applyFont="1" applyBorder="1" applyAlignment="1" applyProtection="1">
      <alignment horizontal="center"/>
      <protection hidden="1" locked="0"/>
    </xf>
    <xf numFmtId="0" fontId="20" fillId="0" borderId="15" xfId="0" applyFont="1" applyBorder="1" applyAlignment="1" applyProtection="1">
      <alignment/>
      <protection hidden="1" locked="0"/>
    </xf>
    <xf numFmtId="0" fontId="36" fillId="0" borderId="0" xfId="0" applyFont="1" applyAlignment="1" applyProtection="1">
      <alignment/>
      <protection hidden="1" locked="0"/>
    </xf>
    <xf numFmtId="0" fontId="20" fillId="0" borderId="0" xfId="0" applyFont="1" applyAlignment="1" applyProtection="1">
      <alignment horizontal="right"/>
      <protection hidden="1" locked="0"/>
    </xf>
    <xf numFmtId="0" fontId="20" fillId="0" borderId="0" xfId="0" applyFont="1" applyAlignment="1" applyProtection="1">
      <alignment horizontal="center"/>
      <protection hidden="1" locked="0"/>
    </xf>
    <xf numFmtId="0" fontId="20" fillId="0" borderId="14" xfId="0" applyFont="1" applyFill="1" applyBorder="1" applyAlignment="1" applyProtection="1">
      <alignment/>
      <protection hidden="1" locked="0"/>
    </xf>
    <xf numFmtId="0" fontId="20" fillId="0" borderId="14" xfId="0" applyFont="1" applyBorder="1" applyAlignment="1" applyProtection="1">
      <alignment horizontal="center"/>
      <protection hidden="1" locked="0"/>
    </xf>
    <xf numFmtId="0" fontId="20" fillId="33" borderId="15" xfId="0" applyFont="1" applyFill="1" applyBorder="1" applyAlignment="1" applyProtection="1">
      <alignment/>
      <protection hidden="1" locked="0"/>
    </xf>
    <xf numFmtId="0" fontId="20" fillId="0" borderId="0" xfId="0" applyFont="1" applyBorder="1" applyAlignment="1" applyProtection="1">
      <alignment horizontal="right" vertical="center"/>
      <protection hidden="1" locked="0"/>
    </xf>
    <xf numFmtId="0" fontId="20" fillId="0" borderId="14" xfId="0" applyFont="1" applyFill="1" applyBorder="1" applyAlignment="1" applyProtection="1">
      <alignment horizontal="center"/>
      <protection hidden="1" locked="0"/>
    </xf>
    <xf numFmtId="0" fontId="12" fillId="0" borderId="14" xfId="0" applyFont="1" applyBorder="1" applyAlignment="1" applyProtection="1">
      <alignment horizontal="center"/>
      <protection hidden="1" locked="0"/>
    </xf>
    <xf numFmtId="0" fontId="20" fillId="0" borderId="0" xfId="0" applyFont="1" applyFill="1" applyBorder="1" applyAlignment="1" applyProtection="1">
      <alignment/>
      <protection hidden="1" locked="0"/>
    </xf>
    <xf numFmtId="0" fontId="20" fillId="0" borderId="13" xfId="0" applyFont="1" applyBorder="1" applyAlignment="1" applyProtection="1">
      <alignment horizontal="center"/>
      <protection hidden="1" locked="0"/>
    </xf>
    <xf numFmtId="0" fontId="20" fillId="0" borderId="15" xfId="0" applyFont="1" applyBorder="1" applyAlignment="1" applyProtection="1">
      <alignment horizontal="right"/>
      <protection hidden="1" locked="0"/>
    </xf>
    <xf numFmtId="0" fontId="12" fillId="0" borderId="19" xfId="0" applyFont="1" applyBorder="1" applyAlignment="1" applyProtection="1">
      <alignment horizontal="center"/>
      <protection hidden="1" locked="0"/>
    </xf>
    <xf numFmtId="0" fontId="20" fillId="0" borderId="0" xfId="0" applyFont="1" applyBorder="1" applyAlignment="1" applyProtection="1">
      <alignment/>
      <protection hidden="1" locked="0"/>
    </xf>
    <xf numFmtId="0" fontId="20" fillId="0" borderId="14" xfId="0" applyFont="1" applyBorder="1" applyAlignment="1" applyProtection="1">
      <alignment/>
      <protection hidden="1" locked="0"/>
    </xf>
    <xf numFmtId="0" fontId="20" fillId="0" borderId="0" xfId="0" applyFont="1" applyFill="1" applyBorder="1" applyAlignment="1" applyProtection="1">
      <alignment horizontal="right"/>
      <protection hidden="1" locked="0"/>
    </xf>
    <xf numFmtId="0" fontId="20" fillId="0" borderId="0" xfId="0" applyFont="1" applyFill="1" applyBorder="1" applyAlignment="1" applyProtection="1">
      <alignment horizontal="center"/>
      <protection hidden="1" locked="0"/>
    </xf>
    <xf numFmtId="0" fontId="28" fillId="0" borderId="0" xfId="0" applyFont="1" applyFill="1" applyBorder="1" applyAlignment="1" applyProtection="1">
      <alignment horizontal="center"/>
      <protection hidden="1" locked="0"/>
    </xf>
    <xf numFmtId="0" fontId="28" fillId="0" borderId="0" xfId="0" applyFont="1" applyFill="1" applyAlignment="1" applyProtection="1">
      <alignment horizontal="center"/>
      <protection hidden="1" locked="0"/>
    </xf>
    <xf numFmtId="0" fontId="20" fillId="0" borderId="0" xfId="0" applyFont="1" applyFill="1" applyBorder="1" applyAlignment="1" applyProtection="1">
      <alignment horizontal="right" vertical="center"/>
      <protection hidden="1" locked="0"/>
    </xf>
    <xf numFmtId="0" fontId="20" fillId="0" borderId="0" xfId="0" applyFont="1" applyFill="1" applyBorder="1" applyAlignment="1" applyProtection="1">
      <alignment horizontal="center" vertical="center"/>
      <protection hidden="1" locked="0"/>
    </xf>
    <xf numFmtId="14" fontId="24" fillId="0" borderId="0" xfId="0" applyNumberFormat="1" applyFont="1" applyFill="1" applyAlignment="1" applyProtection="1">
      <alignment horizontal="right"/>
      <protection hidden="1" locked="0"/>
    </xf>
    <xf numFmtId="0" fontId="16" fillId="0" borderId="0" xfId="0" applyFont="1" applyFill="1" applyAlignment="1" applyProtection="1">
      <alignment horizontal="center"/>
      <protection hidden="1" locked="0"/>
    </xf>
    <xf numFmtId="0" fontId="12" fillId="0" borderId="0" xfId="0" applyNumberFormat="1" applyFont="1" applyAlignment="1" applyProtection="1">
      <alignment/>
      <protection hidden="1" locked="0"/>
    </xf>
    <xf numFmtId="0" fontId="12" fillId="0" borderId="14" xfId="0" applyFont="1" applyBorder="1" applyAlignment="1" applyProtection="1">
      <alignment/>
      <protection hidden="1" locked="0"/>
    </xf>
    <xf numFmtId="0" fontId="15" fillId="0" borderId="0" xfId="0" applyFont="1" applyFill="1" applyBorder="1" applyAlignment="1" applyProtection="1">
      <alignment horizontal="center" vertical="center"/>
      <protection hidden="1" locked="0"/>
    </xf>
    <xf numFmtId="0" fontId="12" fillId="0" borderId="0" xfId="0" applyFont="1" applyFill="1" applyAlignment="1" applyProtection="1">
      <alignment horizontal="right"/>
      <protection hidden="1" locked="0"/>
    </xf>
    <xf numFmtId="0" fontId="12"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6" fillId="0" borderId="0" xfId="0" applyFont="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28" fillId="0" borderId="0" xfId="0" applyFont="1" applyBorder="1" applyAlignment="1" applyProtection="1">
      <alignment horizontal="center"/>
      <protection hidden="1" locked="0"/>
    </xf>
    <xf numFmtId="0" fontId="15" fillId="0" borderId="0" xfId="0" applyFont="1" applyBorder="1" applyAlignment="1" applyProtection="1">
      <alignment horizontal="center"/>
      <protection hidden="1" locked="0"/>
    </xf>
    <xf numFmtId="0" fontId="15" fillId="0" borderId="0" xfId="0" applyFont="1" applyBorder="1" applyAlignment="1" applyProtection="1">
      <alignment horizontal="center"/>
      <protection hidden="1" locked="0"/>
    </xf>
    <xf numFmtId="0" fontId="15" fillId="0" borderId="0" xfId="0" applyFont="1" applyBorder="1" applyAlignment="1" applyProtection="1">
      <alignment/>
      <protection hidden="1" locked="0"/>
    </xf>
    <xf numFmtId="0" fontId="12" fillId="0" borderId="0" xfId="0" applyFont="1" applyFill="1" applyBorder="1" applyAlignment="1" applyProtection="1">
      <alignment horizontal="right"/>
      <protection hidden="1" locked="0"/>
    </xf>
    <xf numFmtId="0" fontId="37" fillId="0" borderId="0" xfId="0" applyFont="1" applyFill="1" applyBorder="1" applyAlignment="1" applyProtection="1">
      <alignment horizontal="center"/>
      <protection hidden="1" locked="0"/>
    </xf>
    <xf numFmtId="0" fontId="28" fillId="0" borderId="0" xfId="0" applyFont="1" applyAlignment="1" applyProtection="1">
      <alignment horizontal="center"/>
      <protection hidden="1" locked="0"/>
    </xf>
    <xf numFmtId="0" fontId="20" fillId="0" borderId="0" xfId="0" applyFont="1" applyBorder="1" applyAlignment="1" applyProtection="1">
      <alignment horizontal="center"/>
      <protection hidden="1" locked="0"/>
    </xf>
    <xf numFmtId="0" fontId="12" fillId="0" borderId="0" xfId="0" applyFont="1" applyBorder="1" applyAlignment="1" applyProtection="1">
      <alignment horizontal="center"/>
      <protection hidden="1" locked="0"/>
    </xf>
    <xf numFmtId="0" fontId="20" fillId="0" borderId="0" xfId="0" applyFont="1" applyBorder="1" applyAlignment="1" applyProtection="1">
      <alignment/>
      <protection hidden="1" locked="0"/>
    </xf>
    <xf numFmtId="0" fontId="11" fillId="0" borderId="0" xfId="0" applyFont="1" applyFill="1" applyAlignment="1" applyProtection="1">
      <alignment horizontal="center"/>
      <protection hidden="1" locked="0"/>
    </xf>
    <xf numFmtId="0" fontId="19" fillId="0" borderId="0" xfId="0" applyFont="1" applyAlignment="1" applyProtection="1">
      <alignment horizontal="center"/>
      <protection hidden="1" locked="0"/>
    </xf>
    <xf numFmtId="0" fontId="16" fillId="0" borderId="0" xfId="0" applyFont="1" applyAlignment="1" applyProtection="1">
      <alignment/>
      <protection hidden="1" locked="0"/>
    </xf>
    <xf numFmtId="0" fontId="14" fillId="0" borderId="0" xfId="0" applyFont="1" applyAlignment="1" applyProtection="1">
      <alignment horizontal="center"/>
      <protection hidden="1" locked="0"/>
    </xf>
    <xf numFmtId="0" fontId="24" fillId="0" borderId="0" xfId="47" applyFont="1" applyAlignment="1" applyProtection="1">
      <alignment horizontal="center"/>
      <protection hidden="1" locked="0"/>
    </xf>
    <xf numFmtId="0" fontId="16" fillId="0" borderId="0" xfId="0" applyFont="1" applyFill="1" applyAlignment="1" applyProtection="1">
      <alignment/>
      <protection hidden="1" locked="0"/>
    </xf>
    <xf numFmtId="0" fontId="12" fillId="0" borderId="0" xfId="0" applyFont="1" applyBorder="1" applyAlignment="1" applyProtection="1">
      <alignment horizontal="right"/>
      <protection hidden="1" locked="0"/>
    </xf>
    <xf numFmtId="0" fontId="12" fillId="0" borderId="0" xfId="0" applyFont="1" applyBorder="1" applyAlignment="1" applyProtection="1">
      <alignment horizontal="right" vertical="center"/>
      <protection hidden="1" locked="0"/>
    </xf>
    <xf numFmtId="0" fontId="15" fillId="0" borderId="0" xfId="0" applyFont="1" applyBorder="1" applyAlignment="1" applyProtection="1">
      <alignment horizontal="center"/>
      <protection hidden="1" locked="0"/>
    </xf>
    <xf numFmtId="0" fontId="11" fillId="0" borderId="0" xfId="0" applyFont="1" applyAlignment="1" applyProtection="1">
      <alignment horizontal="center"/>
      <protection hidden="1" locked="0"/>
    </xf>
    <xf numFmtId="0" fontId="17" fillId="0" borderId="0" xfId="0" applyFont="1" applyAlignment="1" applyProtection="1">
      <alignment horizontal="right"/>
      <protection hidden="1" locked="0"/>
    </xf>
    <xf numFmtId="0" fontId="12" fillId="0" borderId="0" xfId="0" applyFont="1" applyFill="1" applyBorder="1" applyAlignment="1" applyProtection="1">
      <alignment horizontal="right" vertical="center"/>
      <protection hidden="1" locked="0"/>
    </xf>
    <xf numFmtId="0" fontId="11" fillId="0" borderId="0" xfId="0" applyFont="1" applyAlignment="1" applyProtection="1">
      <alignment horizontal="center"/>
      <protection hidden="1" locked="0"/>
    </xf>
    <xf numFmtId="0" fontId="20" fillId="0" borderId="0" xfId="0" applyFont="1" applyAlignment="1" applyProtection="1">
      <alignment horizontal="center"/>
      <protection hidden="1" locked="0"/>
    </xf>
    <xf numFmtId="0" fontId="26" fillId="0" borderId="0" xfId="0" applyFont="1" applyAlignment="1" applyProtection="1">
      <alignment horizontal="center"/>
      <protection hidden="1" locked="0"/>
    </xf>
    <xf numFmtId="0" fontId="15" fillId="0" borderId="0" xfId="0" applyFont="1" applyAlignment="1" applyProtection="1">
      <alignment horizontal="right" vertical="center"/>
      <protection hidden="1" locked="0"/>
    </xf>
    <xf numFmtId="0" fontId="2" fillId="0" borderId="0" xfId="0" applyFont="1" applyFill="1" applyBorder="1" applyAlignment="1" applyProtection="1">
      <alignment horizontal="center"/>
      <protection hidden="1" locked="0"/>
    </xf>
    <xf numFmtId="0" fontId="38" fillId="0" borderId="0" xfId="0" applyFont="1" applyAlignment="1">
      <alignment/>
    </xf>
    <xf numFmtId="0" fontId="2" fillId="33" borderId="0" xfId="0" applyFont="1" applyFill="1" applyBorder="1" applyAlignment="1" applyProtection="1">
      <alignment horizontal="center"/>
      <protection hidden="1" locked="0"/>
    </xf>
    <xf numFmtId="0" fontId="3" fillId="34" borderId="0" xfId="0" applyFont="1" applyFill="1" applyBorder="1" applyAlignment="1" applyProtection="1">
      <alignment horizontal="center" textRotation="255"/>
      <protection hidden="1" locked="0"/>
    </xf>
    <xf numFmtId="0" fontId="6" fillId="33" borderId="0" xfId="0" applyFont="1" applyFill="1" applyBorder="1" applyAlignment="1" applyProtection="1">
      <alignment horizontal="center"/>
      <protection hidden="1" locked="0"/>
    </xf>
    <xf numFmtId="0" fontId="8" fillId="33" borderId="10" xfId="0" applyFont="1" applyFill="1" applyBorder="1" applyAlignment="1" applyProtection="1">
      <alignment horizontal="center" vertical="top"/>
      <protection hidden="1" locked="0"/>
    </xf>
    <xf numFmtId="0" fontId="12" fillId="0" borderId="0" xfId="0" applyFont="1" applyFill="1" applyBorder="1" applyAlignment="1" applyProtection="1">
      <alignment horizontal="right" vertical="center"/>
      <protection hidden="1" locked="0"/>
    </xf>
    <xf numFmtId="0" fontId="12" fillId="0" borderId="17" xfId="0" applyFont="1" applyBorder="1" applyAlignment="1" applyProtection="1">
      <alignment horizontal="center" vertical="center"/>
      <protection hidden="1" locked="0"/>
    </xf>
    <xf numFmtId="0" fontId="12" fillId="0" borderId="22" xfId="0" applyFont="1" applyBorder="1" applyAlignment="1" applyProtection="1">
      <alignment horizontal="center" vertical="center"/>
      <protection hidden="1" locked="0"/>
    </xf>
    <xf numFmtId="0" fontId="12" fillId="0" borderId="23" xfId="0" applyFont="1" applyBorder="1" applyAlignment="1" applyProtection="1">
      <alignment horizontal="right" vertical="center"/>
      <protection hidden="1" locked="0"/>
    </xf>
    <xf numFmtId="0" fontId="11" fillId="33" borderId="0" xfId="0" applyFont="1" applyFill="1" applyAlignment="1" applyProtection="1">
      <alignment horizontal="center"/>
      <protection hidden="1" locked="0"/>
    </xf>
    <xf numFmtId="0" fontId="14" fillId="0" borderId="0" xfId="0" applyFont="1" applyAlignment="1" applyProtection="1">
      <alignment horizontal="center"/>
      <protection hidden="1" locked="0"/>
    </xf>
    <xf numFmtId="14" fontId="17" fillId="0" borderId="0" xfId="47" applyNumberFormat="1" applyFont="1" applyAlignment="1" applyProtection="1">
      <alignment horizontal="right"/>
      <protection hidden="1" locked="0"/>
    </xf>
    <xf numFmtId="0" fontId="12" fillId="0" borderId="0" xfId="0" applyFont="1" applyBorder="1" applyAlignment="1" applyProtection="1">
      <alignment horizontal="center" vertical="center"/>
      <protection hidden="1" locked="0"/>
    </xf>
    <xf numFmtId="0" fontId="12" fillId="0" borderId="0" xfId="0" applyFont="1" applyBorder="1" applyAlignment="1" applyProtection="1">
      <alignment horizontal="right" vertical="center"/>
      <protection hidden="1" locked="0"/>
    </xf>
    <xf numFmtId="0" fontId="11" fillId="0" borderId="0" xfId="0" applyFont="1" applyFill="1" applyAlignment="1" applyProtection="1">
      <alignment horizontal="center"/>
      <protection hidden="1" locked="0"/>
    </xf>
    <xf numFmtId="0" fontId="19" fillId="33" borderId="0" xfId="0" applyFont="1" applyFill="1" applyAlignment="1" applyProtection="1">
      <alignment horizontal="center"/>
      <protection hidden="1" locked="0"/>
    </xf>
    <xf numFmtId="0" fontId="14" fillId="0" borderId="0" xfId="47" applyFont="1" applyAlignment="1" applyProtection="1">
      <alignment horizontal="center"/>
      <protection hidden="1" locked="0"/>
    </xf>
    <xf numFmtId="0" fontId="28" fillId="33" borderId="21" xfId="46" applyNumberFormat="1" applyFont="1" applyFill="1" applyBorder="1" applyAlignment="1" applyProtection="1">
      <alignment horizontal="center" vertical="center"/>
      <protection hidden="1" locked="0"/>
    </xf>
    <xf numFmtId="0" fontId="28" fillId="33" borderId="24" xfId="46" applyNumberFormat="1" applyFont="1" applyFill="1" applyBorder="1" applyAlignment="1" applyProtection="1">
      <alignment horizontal="center" vertical="center"/>
      <protection hidden="1" locked="0"/>
    </xf>
    <xf numFmtId="0" fontId="28" fillId="33" borderId="25" xfId="46" applyNumberFormat="1" applyFont="1" applyFill="1" applyBorder="1" applyAlignment="1" applyProtection="1">
      <alignment horizontal="center" vertical="center"/>
      <protection hidden="1" locked="0"/>
    </xf>
    <xf numFmtId="0" fontId="28" fillId="33" borderId="21" xfId="46" applyFont="1" applyFill="1" applyBorder="1" applyAlignment="1" applyProtection="1">
      <alignment horizontal="center" vertical="center"/>
      <protection hidden="1" locked="0"/>
    </xf>
    <xf numFmtId="0" fontId="28" fillId="33" borderId="25" xfId="46" applyFont="1" applyFill="1" applyBorder="1" applyAlignment="1" applyProtection="1">
      <alignment horizontal="center" vertical="center"/>
      <protection hidden="1" locked="0"/>
    </xf>
    <xf numFmtId="1" fontId="31" fillId="0" borderId="26" xfId="46" applyNumberFormat="1" applyFont="1" applyFill="1" applyBorder="1" applyAlignment="1" applyProtection="1">
      <alignment horizontal="center" vertical="center"/>
      <protection hidden="1" locked="0"/>
    </xf>
    <xf numFmtId="1" fontId="31" fillId="0" borderId="13" xfId="46" applyNumberFormat="1" applyFont="1" applyFill="1" applyBorder="1" applyAlignment="1" applyProtection="1">
      <alignment horizontal="center" vertical="center"/>
      <protection hidden="1" locked="0"/>
    </xf>
    <xf numFmtId="0" fontId="32" fillId="0" borderId="26" xfId="46" applyFont="1" applyFill="1" applyBorder="1" applyAlignment="1" applyProtection="1">
      <alignment horizontal="center" vertical="center"/>
      <protection hidden="1" locked="0"/>
    </xf>
    <xf numFmtId="0" fontId="32" fillId="0" borderId="13" xfId="46" applyFont="1" applyFill="1" applyBorder="1" applyAlignment="1" applyProtection="1">
      <alignment horizontal="center" vertical="center"/>
      <protection hidden="1" locked="0"/>
    </xf>
    <xf numFmtId="0" fontId="30" fillId="35" borderId="16" xfId="46" applyFont="1" applyFill="1" applyBorder="1" applyAlignment="1" applyProtection="1">
      <alignment horizontal="center" vertical="center"/>
      <protection hidden="1" locked="0"/>
    </xf>
    <xf numFmtId="0" fontId="30" fillId="35" borderId="15" xfId="46" applyFont="1" applyFill="1" applyBorder="1" applyAlignment="1" applyProtection="1">
      <alignment horizontal="center" vertical="center"/>
      <protection hidden="1" locked="0"/>
    </xf>
    <xf numFmtId="0" fontId="30" fillId="35" borderId="22" xfId="46" applyFont="1" applyFill="1" applyBorder="1" applyAlignment="1" applyProtection="1">
      <alignment horizontal="center" vertical="center"/>
      <protection hidden="1" locked="0"/>
    </xf>
    <xf numFmtId="1" fontId="28" fillId="35" borderId="27" xfId="46" applyNumberFormat="1" applyFont="1" applyFill="1" applyBorder="1" applyAlignment="1" applyProtection="1">
      <alignment horizontal="center" vertical="center"/>
      <protection hidden="1" locked="0"/>
    </xf>
    <xf numFmtId="1" fontId="28" fillId="35" borderId="13" xfId="46" applyNumberFormat="1" applyFont="1" applyFill="1" applyBorder="1" applyAlignment="1" applyProtection="1">
      <alignment horizontal="center" vertical="center"/>
      <protection hidden="1" locked="0"/>
    </xf>
    <xf numFmtId="0" fontId="28" fillId="0" borderId="14" xfId="46" applyNumberFormat="1" applyFont="1" applyFill="1" applyBorder="1" applyAlignment="1" applyProtection="1">
      <alignment horizontal="center" vertical="center"/>
      <protection hidden="1" locked="0"/>
    </xf>
    <xf numFmtId="0" fontId="28" fillId="0" borderId="0" xfId="46" applyNumberFormat="1" applyFont="1" applyFill="1" applyBorder="1" applyAlignment="1" applyProtection="1">
      <alignment horizontal="center" vertical="center"/>
      <protection hidden="1" locked="0"/>
    </xf>
    <xf numFmtId="0" fontId="28" fillId="0" borderId="23" xfId="46" applyNumberFormat="1" applyFont="1" applyFill="1" applyBorder="1" applyAlignment="1" applyProtection="1">
      <alignment horizontal="center" vertical="center"/>
      <protection hidden="1" locked="0"/>
    </xf>
    <xf numFmtId="0" fontId="30" fillId="35" borderId="14" xfId="46" applyFont="1" applyFill="1" applyBorder="1" applyAlignment="1" applyProtection="1">
      <alignment horizontal="center" vertical="center"/>
      <protection hidden="1" locked="0"/>
    </xf>
    <xf numFmtId="0" fontId="30" fillId="35" borderId="0" xfId="46" applyFont="1" applyFill="1" applyBorder="1" applyAlignment="1" applyProtection="1">
      <alignment horizontal="center" vertical="center"/>
      <protection hidden="1" locked="0"/>
    </xf>
    <xf numFmtId="0" fontId="28" fillId="0" borderId="19" xfId="46" applyNumberFormat="1" applyFont="1" applyFill="1" applyBorder="1" applyAlignment="1" applyProtection="1">
      <alignment horizontal="center" vertical="center"/>
      <protection hidden="1" locked="0"/>
    </xf>
    <xf numFmtId="0" fontId="28" fillId="0" borderId="18" xfId="46" applyNumberFormat="1" applyFont="1" applyFill="1" applyBorder="1" applyAlignment="1" applyProtection="1">
      <alignment horizontal="center" vertical="center"/>
      <protection hidden="1" locked="0"/>
    </xf>
    <xf numFmtId="164" fontId="20" fillId="0" borderId="19" xfId="46" applyNumberFormat="1" applyFont="1" applyFill="1" applyBorder="1" applyAlignment="1" applyProtection="1">
      <alignment horizontal="center" vertical="center"/>
      <protection hidden="1" locked="0"/>
    </xf>
    <xf numFmtId="164" fontId="20" fillId="0" borderId="17" xfId="46" applyNumberFormat="1" applyFont="1" applyFill="1" applyBorder="1" applyAlignment="1" applyProtection="1">
      <alignment horizontal="center" vertical="center"/>
      <protection hidden="1" locked="0"/>
    </xf>
    <xf numFmtId="164" fontId="20" fillId="0" borderId="16" xfId="46" applyNumberFormat="1" applyFont="1" applyFill="1" applyBorder="1" applyAlignment="1" applyProtection="1">
      <alignment horizontal="center" vertical="center"/>
      <protection hidden="1" locked="0"/>
    </xf>
    <xf numFmtId="164" fontId="20" fillId="0" borderId="22" xfId="46" applyNumberFormat="1" applyFont="1" applyFill="1" applyBorder="1" applyAlignment="1" applyProtection="1">
      <alignment horizontal="center" vertical="center"/>
      <protection hidden="1" locked="0"/>
    </xf>
    <xf numFmtId="1" fontId="31" fillId="0" borderId="27" xfId="46" applyNumberFormat="1" applyFont="1" applyFill="1" applyBorder="1" applyAlignment="1" applyProtection="1">
      <alignment horizontal="center" vertical="center"/>
      <protection hidden="1" locked="0"/>
    </xf>
    <xf numFmtId="1" fontId="28" fillId="35" borderId="26" xfId="46" applyNumberFormat="1" applyFont="1" applyFill="1" applyBorder="1" applyAlignment="1" applyProtection="1">
      <alignment horizontal="center" vertical="center"/>
      <protection hidden="1" locked="0"/>
    </xf>
    <xf numFmtId="0" fontId="30" fillId="35" borderId="23" xfId="46" applyFont="1" applyFill="1" applyBorder="1" applyAlignment="1" applyProtection="1">
      <alignment horizontal="center" vertical="center"/>
      <protection hidden="1" locked="0"/>
    </xf>
    <xf numFmtId="0" fontId="28" fillId="0" borderId="14" xfId="46" applyNumberFormat="1" applyFont="1" applyFill="1" applyBorder="1" applyAlignment="1" applyProtection="1">
      <alignment horizontal="center" vertical="center"/>
      <protection hidden="1" locked="0"/>
    </xf>
    <xf numFmtId="0" fontId="28" fillId="0" borderId="0" xfId="46" applyNumberFormat="1" applyFont="1" applyFill="1" applyBorder="1" applyAlignment="1" applyProtection="1">
      <alignment horizontal="center" vertical="center"/>
      <protection hidden="1" locked="0"/>
    </xf>
    <xf numFmtId="0" fontId="28" fillId="0" borderId="23" xfId="46" applyNumberFormat="1" applyFont="1" applyFill="1" applyBorder="1" applyAlignment="1" applyProtection="1">
      <alignment horizontal="center" vertical="center"/>
      <protection hidden="1" locked="0"/>
    </xf>
    <xf numFmtId="164" fontId="20" fillId="0" borderId="14" xfId="46" applyNumberFormat="1" applyFont="1" applyFill="1" applyBorder="1" applyAlignment="1" applyProtection="1">
      <alignment horizontal="center" vertical="center"/>
      <protection hidden="1" locked="0"/>
    </xf>
    <xf numFmtId="164" fontId="20" fillId="0" borderId="23" xfId="46" applyNumberFormat="1" applyFont="1" applyFill="1" applyBorder="1" applyAlignment="1" applyProtection="1">
      <alignment horizontal="center" vertical="center"/>
      <protection hidden="1" locked="0"/>
    </xf>
    <xf numFmtId="0" fontId="32" fillId="0" borderId="27" xfId="46" applyFont="1" applyFill="1" applyBorder="1" applyAlignment="1" applyProtection="1">
      <alignment horizontal="center" vertical="center"/>
      <protection hidden="1" locked="0"/>
    </xf>
    <xf numFmtId="0" fontId="28" fillId="0" borderId="19" xfId="46" applyNumberFormat="1" applyFont="1" applyFill="1" applyBorder="1" applyAlignment="1" applyProtection="1">
      <alignment horizontal="center" vertical="center"/>
      <protection hidden="1" locked="0"/>
    </xf>
    <xf numFmtId="0" fontId="28" fillId="0" borderId="18" xfId="46" applyNumberFormat="1" applyFont="1" applyFill="1" applyBorder="1" applyAlignment="1" applyProtection="1">
      <alignment horizontal="center" vertical="center"/>
      <protection hidden="1" locked="0"/>
    </xf>
    <xf numFmtId="0" fontId="28" fillId="0" borderId="17" xfId="46" applyNumberFormat="1" applyFont="1" applyFill="1" applyBorder="1" applyAlignment="1" applyProtection="1">
      <alignment horizontal="center" vertical="center"/>
      <protection hidden="1" locked="0"/>
    </xf>
    <xf numFmtId="0" fontId="33" fillId="0" borderId="0" xfId="46" applyNumberFormat="1" applyFont="1" applyFill="1" applyBorder="1" applyAlignment="1" applyProtection="1">
      <alignment horizontal="right" vertical="center"/>
      <protection hidden="1" locked="0"/>
    </xf>
    <xf numFmtId="0" fontId="12" fillId="0" borderId="0" xfId="46" applyFont="1" applyFill="1" applyBorder="1" applyAlignment="1" applyProtection="1">
      <alignment horizontal="left" vertical="center"/>
      <protection hidden="1" locked="0"/>
    </xf>
    <xf numFmtId="0" fontId="16" fillId="0" borderId="0" xfId="46" applyFont="1" applyFill="1" applyBorder="1" applyAlignment="1" applyProtection="1">
      <alignment horizontal="right" vertical="center"/>
      <protection hidden="1" locked="0"/>
    </xf>
    <xf numFmtId="0" fontId="28" fillId="0" borderId="0" xfId="46" applyFont="1" applyFill="1" applyBorder="1" applyAlignment="1" applyProtection="1">
      <alignment horizontal="center" vertical="center"/>
      <protection hidden="1" locked="0"/>
    </xf>
    <xf numFmtId="1" fontId="31" fillId="0" borderId="0" xfId="46" applyNumberFormat="1" applyFont="1" applyFill="1" applyBorder="1" applyAlignment="1" applyProtection="1">
      <alignment horizontal="center" vertical="center"/>
      <protection hidden="1" locked="0"/>
    </xf>
    <xf numFmtId="0" fontId="32" fillId="0" borderId="0" xfId="46" applyFont="1" applyFill="1" applyBorder="1" applyAlignment="1" applyProtection="1">
      <alignment horizontal="center" vertical="center"/>
      <protection hidden="1" locked="0"/>
    </xf>
    <xf numFmtId="0" fontId="30" fillId="0" borderId="0" xfId="46" applyFont="1" applyFill="1" applyBorder="1" applyAlignment="1" applyProtection="1">
      <alignment horizontal="center" vertical="center"/>
      <protection hidden="1" locked="0"/>
    </xf>
    <xf numFmtId="1" fontId="28" fillId="0" borderId="0" xfId="46" applyNumberFormat="1" applyFont="1" applyFill="1" applyBorder="1" applyAlignment="1" applyProtection="1">
      <alignment horizontal="center" vertical="center"/>
      <protection hidden="1" locked="0"/>
    </xf>
    <xf numFmtId="164" fontId="20" fillId="0" borderId="0" xfId="46" applyNumberFormat="1" applyFont="1" applyFill="1" applyBorder="1" applyAlignment="1" applyProtection="1">
      <alignment horizontal="center" vertical="center"/>
      <protection hidden="1" locked="0"/>
    </xf>
    <xf numFmtId="0" fontId="20" fillId="0" borderId="0" xfId="0" applyFont="1" applyFill="1" applyBorder="1" applyAlignment="1" applyProtection="1">
      <alignment horizontal="right" vertical="center"/>
      <protection hidden="1" locked="0"/>
    </xf>
    <xf numFmtId="0" fontId="20" fillId="0" borderId="17" xfId="0" applyFont="1" applyBorder="1" applyAlignment="1" applyProtection="1">
      <alignment horizontal="center" vertical="center"/>
      <protection hidden="1" locked="0"/>
    </xf>
    <xf numFmtId="0" fontId="20" fillId="0" borderId="22" xfId="0" applyFont="1" applyBorder="1" applyAlignment="1" applyProtection="1">
      <alignment horizontal="center" vertical="center"/>
      <protection hidden="1" locked="0"/>
    </xf>
    <xf numFmtId="0" fontId="20" fillId="0" borderId="23" xfId="0" applyFont="1" applyBorder="1" applyAlignment="1" applyProtection="1">
      <alignment horizontal="right" vertical="center"/>
      <protection hidden="1" locked="0"/>
    </xf>
    <xf numFmtId="0" fontId="20" fillId="0" borderId="0" xfId="0" applyFont="1" applyFill="1" applyBorder="1" applyAlignment="1" applyProtection="1">
      <alignment horizontal="center" vertical="center"/>
      <protection hidden="1" locked="0"/>
    </xf>
    <xf numFmtId="0" fontId="15" fillId="0" borderId="0" xfId="0" applyFont="1" applyFill="1" applyBorder="1" applyAlignment="1" applyProtection="1">
      <alignment horizontal="right" vertical="center"/>
      <protection hidden="1" locked="0"/>
    </xf>
    <xf numFmtId="0" fontId="12" fillId="0" borderId="0" xfId="0" applyFont="1" applyFill="1" applyBorder="1" applyAlignment="1" applyProtection="1">
      <alignment horizontal="center" vertical="center"/>
      <protection hidden="1" locked="0"/>
    </xf>
    <xf numFmtId="0" fontId="11" fillId="0" borderId="0" xfId="0" applyFont="1" applyAlignment="1" applyProtection="1">
      <alignment horizontal="center"/>
      <protection hidden="1" locked="0"/>
    </xf>
    <xf numFmtId="0" fontId="15" fillId="0" borderId="0" xfId="0" applyFont="1" applyBorder="1" applyAlignment="1" applyProtection="1">
      <alignment horizontal="right" vertical="center"/>
      <protection hidden="1" locked="0"/>
    </xf>
    <xf numFmtId="0" fontId="15" fillId="36" borderId="0" xfId="0" applyFont="1" applyFill="1" applyBorder="1" applyAlignment="1" applyProtection="1">
      <alignment horizontal="center"/>
      <protection hidden="1" locked="0"/>
    </xf>
    <xf numFmtId="0" fontId="15" fillId="0" borderId="0" xfId="0" applyFont="1" applyBorder="1" applyAlignment="1" applyProtection="1">
      <alignment horizontal="center"/>
      <protection hidden="1" locked="0"/>
    </xf>
    <xf numFmtId="0" fontId="28" fillId="0" borderId="0" xfId="0" applyFont="1" applyFill="1" applyBorder="1" applyAlignment="1" applyProtection="1">
      <alignment horizontal="center" vertical="center"/>
      <protection hidden="1" locked="0"/>
    </xf>
    <xf numFmtId="0" fontId="20" fillId="0" borderId="0" xfId="0" applyFont="1" applyFill="1" applyBorder="1" applyAlignment="1" applyProtection="1">
      <alignment horizontal="center"/>
      <protection hidden="1" locked="0"/>
    </xf>
    <xf numFmtId="0" fontId="28" fillId="0" borderId="0" xfId="0" applyFont="1" applyBorder="1" applyAlignment="1" applyProtection="1">
      <alignment horizontal="center" vertical="center"/>
      <protection hidden="1" locked="0"/>
    </xf>
    <xf numFmtId="0" fontId="28" fillId="0" borderId="0" xfId="0" applyFont="1" applyAlignment="1" applyProtection="1">
      <alignment horizontal="center"/>
      <protection hidden="1" locked="0"/>
    </xf>
    <xf numFmtId="0" fontId="15" fillId="0" borderId="0" xfId="0" applyFont="1" applyBorder="1" applyAlignment="1" applyProtection="1">
      <alignment horizontal="center" vertical="center"/>
      <protection hidden="1" locked="0"/>
    </xf>
    <xf numFmtId="0" fontId="20" fillId="0" borderId="0" xfId="0" applyFont="1" applyBorder="1" applyAlignment="1" applyProtection="1">
      <alignment horizontal="center"/>
      <protection hidden="1" locked="0"/>
    </xf>
    <xf numFmtId="0" fontId="12" fillId="0" borderId="0" xfId="0" applyFont="1" applyBorder="1" applyAlignment="1" applyProtection="1">
      <alignment horizontal="center"/>
      <protection hidden="1" locked="0"/>
    </xf>
    <xf numFmtId="0" fontId="12" fillId="0" borderId="0" xfId="0" applyFont="1" applyBorder="1" applyAlignment="1" applyProtection="1">
      <alignment horizontal="right" vertical="center"/>
      <protection hidden="1" locked="0"/>
    </xf>
    <xf numFmtId="0" fontId="11" fillId="37" borderId="0" xfId="0" applyFont="1" applyFill="1" applyAlignment="1" applyProtection="1">
      <alignment horizontal="center"/>
      <protection hidden="1" locked="0"/>
    </xf>
    <xf numFmtId="0" fontId="11" fillId="0" borderId="0" xfId="0" applyFont="1" applyAlignment="1" applyProtection="1">
      <alignment horizontal="center"/>
      <protection hidden="1" locked="0"/>
    </xf>
    <xf numFmtId="0" fontId="12" fillId="0" borderId="0" xfId="0" applyFont="1" applyFill="1" applyBorder="1" applyAlignment="1" applyProtection="1">
      <alignment horizontal="right" vertical="center"/>
      <protection hidden="1" locked="0"/>
    </xf>
    <xf numFmtId="0" fontId="15" fillId="0" borderId="0" xfId="0" applyFont="1" applyAlignment="1" applyProtection="1">
      <alignment horizontal="center" vertical="center"/>
      <protection hidden="1" locked="0"/>
    </xf>
    <xf numFmtId="0" fontId="11" fillId="33" borderId="0" xfId="0" applyFont="1" applyFill="1" applyAlignment="1" applyProtection="1">
      <alignment horizontal="center"/>
      <protection hidden="1"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dvouhry-I.stupeň" xfId="46"/>
    <cellStyle name="normální_KT- muži"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757">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border>
        <right style="thin"/>
        <top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43"/>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font>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CCFFFF"/>
        </patternFill>
      </fill>
      <border>
        <bottom style="thin"/>
      </border>
    </dxf>
    <dxf>
      <fill>
        <patternFill>
          <bgColor rgb="FFCCFFFF"/>
        </patternFill>
      </fill>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rgb="FF66FF66"/>
        </patternFill>
      </fill>
    </dxf>
    <dxf>
      <border>
        <right style="thin"/>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border>
    </dxf>
    <dxf>
      <font>
        <b/>
        <i val="0"/>
      </font>
      <fill>
        <patternFill>
          <bgColor rgb="FF66FF66"/>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ill>
        <patternFill>
          <bgColor rgb="FF66FF66"/>
        </patternFill>
      </fill>
      <border>
        <bottom style="thin"/>
      </border>
    </dxf>
    <dxf>
      <fill>
        <patternFill>
          <bgColor rgb="FF66FF66"/>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dxf>
    <dxf>
      <font>
        <b/>
        <i val="0"/>
      </font>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color rgb="FF000000"/>
        </left>
      </border>
    </dxf>
    <dxf>
      <fill>
        <patternFill>
          <bgColor rgb="FF00FFFF"/>
        </patternFill>
      </fill>
      <border>
        <left style="thin">
          <color rgb="FF000000"/>
        </left>
        <bottom style="thin">
          <color rgb="FF000000"/>
        </bottom>
      </border>
    </dxf>
    <dxf>
      <border>
        <right style="thin">
          <color rgb="FF000000"/>
        </right>
      </border>
    </dxf>
    <dxf>
      <border>
        <right style="thin">
          <color rgb="FF000000"/>
        </right>
        <bottom>
          <color rgb="FF000000"/>
        </bottom>
      </border>
    </dxf>
    <dxf>
      <border>
        <bottom style="thin">
          <color rgb="FF000000"/>
        </bottom>
      </border>
    </dxf>
    <dxf>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border>
        <left style="thin">
          <color rgb="FF000000"/>
        </left>
        <bottom style="thin">
          <color rgb="FF000000"/>
        </bottom>
      </border>
    </dxf>
    <dxf>
      <font>
        <b/>
        <i val="0"/>
      </font>
      <fill>
        <patternFill>
          <bgColor rgb="FF00FFFF"/>
        </patternFill>
      </fill>
      <border>
        <bottom style="thin">
          <color rgb="FF000000"/>
        </bottom>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
      <font>
        <b/>
        <i val="0"/>
        <color rgb="FFFF0000"/>
      </font>
      <border/>
    </dxf>
    <dxf>
      <font>
        <b/>
        <i val="0"/>
        <color rgb="FF0000FF"/>
      </font>
      <border/>
    </dxf>
    <dxf>
      <fill>
        <patternFill>
          <bgColor rgb="FFCC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color rgb="FF000000"/>
        </top>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style="thin">
          <color rgb="FF000000"/>
        </right>
      </border>
    </dxf>
    <dxf>
      <border>
        <left style="thin">
          <color rgb="FF000000"/>
        </left>
        <right>
          <color rgb="FF000000"/>
        </right>
      </border>
    </dxf>
    <dxf>
      <border>
        <left style="thin">
          <color rgb="FF000000"/>
        </left>
        <right style="thin">
          <color rgb="FF000000"/>
        </right>
        <bottom style="thin">
          <color rgb="FF000000"/>
        </bottom>
      </border>
    </dxf>
    <dxf>
      <font>
        <b/>
        <i val="0"/>
      </font>
      <border>
        <right style="thin">
          <color rgb="FF000000"/>
        </right>
      </border>
    </dxf>
    <dxf>
      <border>
        <right>
          <color rgb="FF000000"/>
        </right>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ill>
        <patternFill>
          <bgColor rgb="FF66FF66"/>
        </patternFill>
      </fill>
      <border>
        <bottom style="thin">
          <color rgb="FF000000"/>
        </bottom>
      </border>
    </dxf>
    <dxf>
      <font>
        <b/>
        <i val="0"/>
      </font>
      <fill>
        <patternFill>
          <bgColor rgb="FF66FF66"/>
        </patternFill>
      </fill>
      <border>
        <bottom style="thin">
          <color rgb="FF000000"/>
        </bottom>
      </border>
    </dxf>
    <dxf>
      <font>
        <b/>
        <i val="0"/>
      </font>
      <fill>
        <patternFill>
          <bgColor rgb="FF66FF66"/>
        </patternFill>
      </fill>
      <border/>
    </dxf>
    <dxf>
      <fill>
        <patternFill>
          <bgColor rgb="FFCCFFFF"/>
        </patternFill>
      </fill>
      <border>
        <bottom style="thin">
          <color rgb="FF000000"/>
        </bottom>
      </border>
    </dxf>
    <dxf>
      <fill>
        <patternFill>
          <bgColor rgb="FFCCFFFF"/>
        </patternFill>
      </fill>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I140"/>
  <sheetViews>
    <sheetView showGridLines="0" view="pageBreakPreview" zoomScaleSheetLayoutView="100" zoomScalePageLayoutView="0" workbookViewId="0" topLeftCell="A1">
      <pane ySplit="4" topLeftCell="A5" activePane="bottomLeft" state="frozen"/>
      <selection pane="topLeft" activeCell="G95" sqref="G95"/>
      <selection pane="bottomLeft" activeCell="I3" sqref="I3"/>
    </sheetView>
  </sheetViews>
  <sheetFormatPr defaultColWidth="9.125" defaultRowHeight="12.75"/>
  <cols>
    <col min="1" max="1" width="5.25390625" style="17" customWidth="1"/>
    <col min="2" max="2" width="23.00390625" style="1" customWidth="1"/>
    <col min="3" max="3" width="29.125" style="1" customWidth="1"/>
    <col min="4" max="4" width="13.375" style="18" customWidth="1"/>
    <col min="5" max="5" width="6.875" style="14" customWidth="1"/>
    <col min="6" max="6" width="1.00390625" style="1" customWidth="1"/>
    <col min="7" max="7" width="3.00390625" style="18" customWidth="1"/>
    <col min="8" max="8" width="5.625" style="1" customWidth="1"/>
    <col min="9" max="9" width="5.375" style="1" customWidth="1"/>
    <col min="10" max="16384" width="9.125" style="1" customWidth="1"/>
  </cols>
  <sheetData>
    <row r="1" spans="1:9" ht="31.5" customHeight="1">
      <c r="A1" s="192" t="s">
        <v>51</v>
      </c>
      <c r="B1" s="192"/>
      <c r="C1" s="192"/>
      <c r="D1" s="192"/>
      <c r="E1" s="192"/>
      <c r="F1" s="192"/>
      <c r="G1" s="193" t="s">
        <v>0</v>
      </c>
      <c r="I1" s="2"/>
    </row>
    <row r="2" spans="1:7" ht="36.75" customHeight="1">
      <c r="A2" s="3"/>
      <c r="B2" s="194" t="s">
        <v>1</v>
      </c>
      <c r="C2" s="194"/>
      <c r="D2" s="194"/>
      <c r="E2" s="3"/>
      <c r="F2" s="3"/>
      <c r="G2" s="193"/>
    </row>
    <row r="3" spans="1:7" ht="30.75" customHeight="1" thickBot="1">
      <c r="A3" s="4"/>
      <c r="B3" s="195" t="s">
        <v>52</v>
      </c>
      <c r="C3" s="195"/>
      <c r="D3" s="195"/>
      <c r="E3" s="4"/>
      <c r="F3" s="4"/>
      <c r="G3" s="193"/>
    </row>
    <row r="4" spans="1:7" ht="17.25" customHeight="1" thickBot="1">
      <c r="A4" s="5" t="s">
        <v>2</v>
      </c>
      <c r="B4" s="6" t="s">
        <v>3</v>
      </c>
      <c r="C4" s="6" t="s">
        <v>4</v>
      </c>
      <c r="D4" s="7" t="s">
        <v>5</v>
      </c>
      <c r="E4" s="8" t="s">
        <v>6</v>
      </c>
      <c r="F4" s="9"/>
      <c r="G4" s="193"/>
    </row>
    <row r="5" spans="1:7" ht="15">
      <c r="A5" s="10">
        <v>1</v>
      </c>
      <c r="B5" s="10" t="s">
        <v>60</v>
      </c>
      <c r="C5" s="10" t="s">
        <v>61</v>
      </c>
      <c r="D5" s="11">
        <v>1999</v>
      </c>
      <c r="E5" s="11">
        <v>4</v>
      </c>
      <c r="F5" s="12"/>
      <c r="G5" s="13">
        <v>2</v>
      </c>
    </row>
    <row r="6" spans="1:7" s="15" customFormat="1" ht="15" customHeight="1">
      <c r="A6" s="10">
        <v>2</v>
      </c>
      <c r="B6" s="10" t="s">
        <v>53</v>
      </c>
      <c r="C6" s="10" t="s">
        <v>54</v>
      </c>
      <c r="D6" s="11">
        <v>1998</v>
      </c>
      <c r="E6" s="11">
        <v>5</v>
      </c>
      <c r="F6" s="1"/>
      <c r="G6" s="13">
        <v>2</v>
      </c>
    </row>
    <row r="7" spans="1:7" ht="15.75" customHeight="1">
      <c r="A7" s="10">
        <v>3</v>
      </c>
      <c r="B7" s="10" t="s">
        <v>64</v>
      </c>
      <c r="C7" s="10" t="s">
        <v>65</v>
      </c>
      <c r="D7" s="11">
        <v>1999</v>
      </c>
      <c r="E7" s="11">
        <v>6</v>
      </c>
      <c r="G7" s="13">
        <v>2</v>
      </c>
    </row>
    <row r="8" spans="1:7" ht="15">
      <c r="A8" s="10">
        <v>4</v>
      </c>
      <c r="B8" s="10" t="s">
        <v>55</v>
      </c>
      <c r="C8" s="10" t="s">
        <v>54</v>
      </c>
      <c r="D8" s="11">
        <v>1999</v>
      </c>
      <c r="E8" s="11">
        <v>7</v>
      </c>
      <c r="F8" s="12"/>
      <c r="G8" s="13">
        <v>2</v>
      </c>
    </row>
    <row r="9" spans="1:7" ht="18" customHeight="1">
      <c r="A9" s="10">
        <v>5</v>
      </c>
      <c r="B9" s="10" t="s">
        <v>56</v>
      </c>
      <c r="C9" s="10" t="s">
        <v>57</v>
      </c>
      <c r="D9" s="11">
        <v>1998</v>
      </c>
      <c r="E9" s="11">
        <v>8</v>
      </c>
      <c r="G9" s="13">
        <v>2</v>
      </c>
    </row>
    <row r="10" spans="1:7" ht="15">
      <c r="A10" s="10">
        <v>6</v>
      </c>
      <c r="B10" s="10" t="s">
        <v>137</v>
      </c>
      <c r="C10" s="10" t="s">
        <v>586</v>
      </c>
      <c r="D10" s="11">
        <v>2000</v>
      </c>
      <c r="E10" s="11">
        <v>9</v>
      </c>
      <c r="G10" s="13">
        <v>2</v>
      </c>
    </row>
    <row r="11" spans="1:7" ht="15">
      <c r="A11" s="10">
        <v>7</v>
      </c>
      <c r="B11" s="10" t="s">
        <v>62</v>
      </c>
      <c r="C11" s="10" t="s">
        <v>63</v>
      </c>
      <c r="D11" s="11">
        <v>1998</v>
      </c>
      <c r="E11" s="11">
        <v>10</v>
      </c>
      <c r="G11" s="13">
        <v>2</v>
      </c>
    </row>
    <row r="12" spans="1:7" ht="15">
      <c r="A12" s="10">
        <v>8</v>
      </c>
      <c r="B12" s="10" t="s">
        <v>119</v>
      </c>
      <c r="C12" s="10" t="s">
        <v>54</v>
      </c>
      <c r="D12" s="11">
        <v>2001</v>
      </c>
      <c r="E12" s="11">
        <v>11</v>
      </c>
      <c r="G12" s="13">
        <v>2</v>
      </c>
    </row>
    <row r="13" spans="1:7" ht="15">
      <c r="A13" s="10">
        <v>9</v>
      </c>
      <c r="B13" s="10" t="s">
        <v>199</v>
      </c>
      <c r="C13" s="10" t="s">
        <v>65</v>
      </c>
      <c r="D13" s="11">
        <v>2000</v>
      </c>
      <c r="E13" s="11">
        <v>12</v>
      </c>
      <c r="G13" s="13">
        <v>2</v>
      </c>
    </row>
    <row r="14" spans="1:7" ht="15">
      <c r="A14" s="10">
        <v>10</v>
      </c>
      <c r="B14" s="10" t="s">
        <v>182</v>
      </c>
      <c r="C14" s="10" t="s">
        <v>54</v>
      </c>
      <c r="D14" s="11">
        <v>1999</v>
      </c>
      <c r="E14" s="11">
        <v>13</v>
      </c>
      <c r="G14" s="13">
        <v>2</v>
      </c>
    </row>
    <row r="15" spans="1:7" ht="15">
      <c r="A15" s="10">
        <v>11</v>
      </c>
      <c r="B15" s="10" t="s">
        <v>58</v>
      </c>
      <c r="C15" s="10" t="s">
        <v>59</v>
      </c>
      <c r="D15" s="11">
        <v>1999</v>
      </c>
      <c r="E15" s="11">
        <v>14</v>
      </c>
      <c r="G15" s="13">
        <v>2</v>
      </c>
    </row>
    <row r="16" spans="1:7" ht="15">
      <c r="A16" s="10">
        <v>12</v>
      </c>
      <c r="B16" s="10" t="s">
        <v>272</v>
      </c>
      <c r="C16" s="10" t="s">
        <v>647</v>
      </c>
      <c r="D16" s="11">
        <v>1998</v>
      </c>
      <c r="E16" s="11">
        <v>15</v>
      </c>
      <c r="G16" s="13">
        <v>2</v>
      </c>
    </row>
    <row r="17" spans="1:7" ht="15">
      <c r="A17" s="10">
        <v>13</v>
      </c>
      <c r="B17" s="10" t="s">
        <v>201</v>
      </c>
      <c r="C17" s="10" t="s">
        <v>590</v>
      </c>
      <c r="D17" s="11">
        <v>1998</v>
      </c>
      <c r="E17" s="11">
        <v>16</v>
      </c>
      <c r="G17" s="13">
        <v>2</v>
      </c>
    </row>
    <row r="18" spans="1:7" ht="15">
      <c r="A18" s="10">
        <v>14</v>
      </c>
      <c r="B18" s="10" t="s">
        <v>261</v>
      </c>
      <c r="C18" s="10" t="s">
        <v>63</v>
      </c>
      <c r="D18" s="11">
        <v>1998</v>
      </c>
      <c r="E18" s="11">
        <v>17</v>
      </c>
      <c r="F18" s="12"/>
      <c r="G18" s="13">
        <v>2</v>
      </c>
    </row>
    <row r="19" spans="1:7" ht="15">
      <c r="A19" s="10">
        <v>15</v>
      </c>
      <c r="B19" s="10" t="s">
        <v>615</v>
      </c>
      <c r="C19" s="10" t="s">
        <v>586</v>
      </c>
      <c r="D19" s="11">
        <v>1999</v>
      </c>
      <c r="E19" s="11">
        <v>18</v>
      </c>
      <c r="G19" s="13">
        <v>2</v>
      </c>
    </row>
    <row r="20" spans="1:7" ht="15">
      <c r="A20" s="10">
        <v>16</v>
      </c>
      <c r="B20" s="10" t="s">
        <v>66</v>
      </c>
      <c r="C20" s="10" t="s">
        <v>59</v>
      </c>
      <c r="D20" s="11">
        <v>2000</v>
      </c>
      <c r="E20" s="11">
        <v>19</v>
      </c>
      <c r="G20" s="13">
        <v>2</v>
      </c>
    </row>
    <row r="21" spans="1:7" ht="15">
      <c r="A21" s="10">
        <v>17</v>
      </c>
      <c r="B21" s="10" t="s">
        <v>121</v>
      </c>
      <c r="C21" s="10" t="s">
        <v>657</v>
      </c>
      <c r="D21" s="11">
        <v>2001</v>
      </c>
      <c r="E21" s="11">
        <v>20</v>
      </c>
      <c r="G21" s="13">
        <v>1</v>
      </c>
    </row>
    <row r="22" spans="1:7" ht="15">
      <c r="A22" s="10">
        <v>18</v>
      </c>
      <c r="B22" s="10" t="s">
        <v>229</v>
      </c>
      <c r="C22" s="10" t="s">
        <v>613</v>
      </c>
      <c r="D22" s="11">
        <v>1998</v>
      </c>
      <c r="E22" s="11">
        <v>21</v>
      </c>
      <c r="G22" s="13">
        <v>1</v>
      </c>
    </row>
    <row r="23" spans="1:7" ht="15">
      <c r="A23" s="10">
        <v>19</v>
      </c>
      <c r="B23" s="10" t="s">
        <v>68</v>
      </c>
      <c r="C23" s="10" t="s">
        <v>69</v>
      </c>
      <c r="D23" s="11">
        <v>1999</v>
      </c>
      <c r="E23" s="11">
        <v>23</v>
      </c>
      <c r="G23" s="13">
        <v>1</v>
      </c>
    </row>
    <row r="24" spans="1:7" ht="15">
      <c r="A24" s="10">
        <v>20</v>
      </c>
      <c r="B24" s="10" t="s">
        <v>105</v>
      </c>
      <c r="C24" s="10" t="s">
        <v>627</v>
      </c>
      <c r="D24" s="11">
        <v>2000</v>
      </c>
      <c r="E24" s="11">
        <v>24</v>
      </c>
      <c r="G24" s="13">
        <v>1</v>
      </c>
    </row>
    <row r="25" spans="1:7" ht="15">
      <c r="A25" s="10">
        <v>21</v>
      </c>
      <c r="B25" s="10" t="s">
        <v>167</v>
      </c>
      <c r="C25" s="10" t="s">
        <v>781</v>
      </c>
      <c r="D25" s="11">
        <v>1999</v>
      </c>
      <c r="E25" s="11">
        <v>25</v>
      </c>
      <c r="G25" s="13">
        <v>1</v>
      </c>
    </row>
    <row r="26" spans="1:7" ht="15">
      <c r="A26" s="10">
        <v>22</v>
      </c>
      <c r="B26" s="10" t="s">
        <v>70</v>
      </c>
      <c r="C26" s="10" t="s">
        <v>63</v>
      </c>
      <c r="D26" s="11">
        <v>1999</v>
      </c>
      <c r="E26" s="11">
        <v>26</v>
      </c>
      <c r="G26" s="13">
        <v>1</v>
      </c>
    </row>
    <row r="27" spans="1:7" ht="15">
      <c r="A27" s="10">
        <v>23</v>
      </c>
      <c r="B27" s="10" t="s">
        <v>140</v>
      </c>
      <c r="C27" s="10" t="s">
        <v>652</v>
      </c>
      <c r="D27" s="11">
        <v>2000</v>
      </c>
      <c r="E27" s="11">
        <v>27</v>
      </c>
      <c r="G27" s="13">
        <v>1</v>
      </c>
    </row>
    <row r="28" spans="1:7" ht="15">
      <c r="A28" s="10">
        <v>24</v>
      </c>
      <c r="B28" s="10" t="s">
        <v>626</v>
      </c>
      <c r="C28" s="10" t="s">
        <v>627</v>
      </c>
      <c r="D28" s="11">
        <v>2001</v>
      </c>
      <c r="E28" s="11">
        <v>29</v>
      </c>
      <c r="G28" s="13">
        <v>1</v>
      </c>
    </row>
    <row r="29" spans="1:7" ht="15">
      <c r="A29" s="10">
        <v>25</v>
      </c>
      <c r="B29" s="10" t="s">
        <v>290</v>
      </c>
      <c r="C29" s="10" t="s">
        <v>642</v>
      </c>
      <c r="D29" s="11">
        <v>1998</v>
      </c>
      <c r="E29" s="11">
        <v>30</v>
      </c>
      <c r="G29" s="13">
        <v>1</v>
      </c>
    </row>
    <row r="30" spans="1:7" ht="15">
      <c r="A30" s="10">
        <v>26</v>
      </c>
      <c r="B30" s="10" t="s">
        <v>585</v>
      </c>
      <c r="C30" s="10" t="s">
        <v>586</v>
      </c>
      <c r="D30" s="11">
        <v>1999</v>
      </c>
      <c r="E30" s="11">
        <v>32</v>
      </c>
      <c r="G30" s="13">
        <v>1</v>
      </c>
    </row>
    <row r="31" spans="1:7" ht="15">
      <c r="A31" s="10">
        <v>27</v>
      </c>
      <c r="B31" s="10" t="s">
        <v>232</v>
      </c>
      <c r="C31" s="10" t="s">
        <v>613</v>
      </c>
      <c r="D31" s="11">
        <v>1999</v>
      </c>
      <c r="E31" s="11">
        <v>33</v>
      </c>
      <c r="G31" s="13">
        <v>1</v>
      </c>
    </row>
    <row r="32" spans="1:7" ht="15">
      <c r="A32" s="10">
        <v>28</v>
      </c>
      <c r="B32" s="10" t="s">
        <v>170</v>
      </c>
      <c r="C32" s="10" t="s">
        <v>591</v>
      </c>
      <c r="D32" s="11">
        <v>1999</v>
      </c>
      <c r="E32" s="11">
        <v>34</v>
      </c>
      <c r="G32" s="13">
        <v>1</v>
      </c>
    </row>
    <row r="33" spans="1:7" ht="15">
      <c r="A33" s="10">
        <v>29</v>
      </c>
      <c r="B33" s="10" t="s">
        <v>509</v>
      </c>
      <c r="C33" s="10" t="s">
        <v>61</v>
      </c>
      <c r="D33" s="11">
        <v>1999</v>
      </c>
      <c r="E33" s="11">
        <v>35</v>
      </c>
      <c r="G33" s="13">
        <v>1</v>
      </c>
    </row>
    <row r="34" spans="1:7" ht="15">
      <c r="A34" s="10">
        <v>30</v>
      </c>
      <c r="B34" s="10" t="s">
        <v>108</v>
      </c>
      <c r="C34" s="10" t="s">
        <v>57</v>
      </c>
      <c r="D34" s="11">
        <v>2001</v>
      </c>
      <c r="E34" s="11">
        <v>36</v>
      </c>
      <c r="G34" s="13">
        <v>1</v>
      </c>
    </row>
    <row r="35" spans="1:7" ht="15">
      <c r="A35" s="10">
        <v>32</v>
      </c>
      <c r="B35" s="10" t="s">
        <v>214</v>
      </c>
      <c r="C35" s="10" t="s">
        <v>61</v>
      </c>
      <c r="D35" s="11">
        <v>2000</v>
      </c>
      <c r="E35" s="11">
        <v>39</v>
      </c>
      <c r="G35" s="13">
        <v>1</v>
      </c>
    </row>
    <row r="36" spans="1:7" ht="15">
      <c r="A36" s="10">
        <v>33</v>
      </c>
      <c r="B36" s="10" t="s">
        <v>111</v>
      </c>
      <c r="C36" s="10" t="s">
        <v>782</v>
      </c>
      <c r="D36" s="11">
        <v>1998</v>
      </c>
      <c r="E36" s="11">
        <v>40</v>
      </c>
      <c r="G36" s="13">
        <v>1</v>
      </c>
    </row>
    <row r="37" spans="1:7" ht="15">
      <c r="A37" s="10">
        <v>34</v>
      </c>
      <c r="B37" s="10" t="s">
        <v>266</v>
      </c>
      <c r="C37" s="10" t="s">
        <v>783</v>
      </c>
      <c r="D37" s="11">
        <v>2000</v>
      </c>
      <c r="E37" s="11">
        <v>41</v>
      </c>
      <c r="G37" s="13">
        <v>1</v>
      </c>
    </row>
    <row r="38" spans="1:7" ht="15">
      <c r="A38" s="10">
        <v>35</v>
      </c>
      <c r="B38" s="10" t="s">
        <v>415</v>
      </c>
      <c r="C38" s="10" t="s">
        <v>784</v>
      </c>
      <c r="D38" s="11">
        <v>1999</v>
      </c>
      <c r="E38" s="11">
        <v>42</v>
      </c>
      <c r="F38" s="16"/>
      <c r="G38" s="13">
        <v>1</v>
      </c>
    </row>
    <row r="39" spans="1:7" ht="15">
      <c r="A39" s="10">
        <v>36</v>
      </c>
      <c r="B39" s="10" t="s">
        <v>274</v>
      </c>
      <c r="C39" s="10" t="s">
        <v>785</v>
      </c>
      <c r="D39" s="11">
        <v>2000</v>
      </c>
      <c r="E39" s="11">
        <v>43</v>
      </c>
      <c r="F39" s="12"/>
      <c r="G39" s="13">
        <v>1</v>
      </c>
    </row>
    <row r="40" spans="1:7" ht="15">
      <c r="A40" s="10">
        <v>37</v>
      </c>
      <c r="B40" s="10" t="s">
        <v>526</v>
      </c>
      <c r="C40" s="10" t="s">
        <v>65</v>
      </c>
      <c r="D40" s="11">
        <v>1999</v>
      </c>
      <c r="E40" s="11">
        <v>44</v>
      </c>
      <c r="F40" s="12"/>
      <c r="G40" s="13">
        <v>1</v>
      </c>
    </row>
    <row r="41" spans="1:7" ht="15">
      <c r="A41" s="10">
        <v>38</v>
      </c>
      <c r="B41" s="10" t="s">
        <v>237</v>
      </c>
      <c r="C41" s="10" t="s">
        <v>786</v>
      </c>
      <c r="D41" s="11">
        <v>2001</v>
      </c>
      <c r="E41" s="11">
        <v>45</v>
      </c>
      <c r="F41" s="12"/>
      <c r="G41" s="13">
        <v>1</v>
      </c>
    </row>
    <row r="42" spans="1:7" ht="15">
      <c r="A42" s="10">
        <v>39</v>
      </c>
      <c r="B42" s="10" t="s">
        <v>364</v>
      </c>
      <c r="C42" s="10" t="s">
        <v>782</v>
      </c>
      <c r="D42" s="11">
        <v>2000</v>
      </c>
      <c r="E42" s="11">
        <v>47</v>
      </c>
      <c r="G42" s="13">
        <v>1</v>
      </c>
    </row>
    <row r="43" spans="1:7" ht="15">
      <c r="A43" s="10">
        <v>40</v>
      </c>
      <c r="B43" s="10" t="s">
        <v>535</v>
      </c>
      <c r="C43" s="10" t="s">
        <v>787</v>
      </c>
      <c r="D43" s="11">
        <v>1999</v>
      </c>
      <c r="E43" s="11">
        <v>48</v>
      </c>
      <c r="F43" s="12"/>
      <c r="G43" s="13">
        <v>1</v>
      </c>
    </row>
    <row r="44" spans="1:7" ht="15">
      <c r="A44" s="10">
        <v>41</v>
      </c>
      <c r="B44" s="10" t="s">
        <v>123</v>
      </c>
      <c r="C44" s="10" t="s">
        <v>636</v>
      </c>
      <c r="D44" s="11">
        <v>2001</v>
      </c>
      <c r="E44" s="11">
        <v>49</v>
      </c>
      <c r="F44" s="12"/>
      <c r="G44" s="13">
        <v>1</v>
      </c>
    </row>
    <row r="45" spans="1:7" ht="15">
      <c r="A45" s="10">
        <v>42</v>
      </c>
      <c r="B45" s="10" t="s">
        <v>460</v>
      </c>
      <c r="C45" s="10" t="s">
        <v>586</v>
      </c>
      <c r="D45" s="11">
        <v>1998</v>
      </c>
      <c r="E45" s="11">
        <v>50</v>
      </c>
      <c r="G45" s="13">
        <v>1</v>
      </c>
    </row>
    <row r="46" spans="1:7" ht="15">
      <c r="A46" s="10">
        <v>43</v>
      </c>
      <c r="B46" s="10" t="s">
        <v>153</v>
      </c>
      <c r="C46" s="10" t="s">
        <v>63</v>
      </c>
      <c r="D46" s="11">
        <v>1999</v>
      </c>
      <c r="E46" s="11">
        <v>51</v>
      </c>
      <c r="G46" s="13">
        <v>1</v>
      </c>
    </row>
    <row r="47" spans="1:7" ht="15">
      <c r="A47" s="10">
        <v>44</v>
      </c>
      <c r="B47" s="10" t="s">
        <v>463</v>
      </c>
      <c r="C47" s="10" t="s">
        <v>788</v>
      </c>
      <c r="D47" s="11">
        <v>1999</v>
      </c>
      <c r="E47" s="11">
        <v>52</v>
      </c>
      <c r="G47" s="13">
        <v>1</v>
      </c>
    </row>
    <row r="48" spans="1:7" ht="15">
      <c r="A48" s="10">
        <v>45</v>
      </c>
      <c r="B48" s="10" t="s">
        <v>67</v>
      </c>
      <c r="C48" s="10" t="s">
        <v>59</v>
      </c>
      <c r="D48" s="11">
        <v>2002</v>
      </c>
      <c r="E48" s="11">
        <v>53</v>
      </c>
      <c r="G48" s="13">
        <v>1</v>
      </c>
    </row>
    <row r="49" spans="1:7" ht="15">
      <c r="A49" s="10">
        <v>46</v>
      </c>
      <c r="B49" s="10" t="s">
        <v>269</v>
      </c>
      <c r="C49" s="10" t="s">
        <v>783</v>
      </c>
      <c r="D49" s="11">
        <v>2001</v>
      </c>
      <c r="E49" s="11">
        <v>54</v>
      </c>
      <c r="G49" s="13">
        <v>1</v>
      </c>
    </row>
    <row r="50" spans="1:7" ht="15">
      <c r="A50" s="10">
        <v>47</v>
      </c>
      <c r="B50" s="10" t="s">
        <v>113</v>
      </c>
      <c r="C50" s="10" t="s">
        <v>782</v>
      </c>
      <c r="D50" s="11">
        <v>1998</v>
      </c>
      <c r="E50" s="11">
        <v>55</v>
      </c>
      <c r="F50" s="12"/>
      <c r="G50" s="13">
        <v>1</v>
      </c>
    </row>
    <row r="51" spans="1:7" ht="15">
      <c r="A51" s="10">
        <v>48</v>
      </c>
      <c r="B51" s="10" t="s">
        <v>343</v>
      </c>
      <c r="C51" s="10" t="s">
        <v>61</v>
      </c>
      <c r="D51" s="11">
        <v>2001</v>
      </c>
      <c r="E51" s="11">
        <v>56</v>
      </c>
      <c r="F51" s="12"/>
      <c r="G51" s="13">
        <v>1</v>
      </c>
    </row>
    <row r="52" spans="1:7" ht="15">
      <c r="A52" s="10">
        <v>49</v>
      </c>
      <c r="B52" s="10" t="s">
        <v>298</v>
      </c>
      <c r="C52" s="10" t="s">
        <v>789</v>
      </c>
      <c r="D52" s="11">
        <v>1999</v>
      </c>
      <c r="E52" s="11">
        <v>58</v>
      </c>
      <c r="G52" s="13">
        <v>1</v>
      </c>
    </row>
    <row r="53" spans="1:7" ht="15">
      <c r="A53" s="10">
        <v>50</v>
      </c>
      <c r="B53" s="10" t="s">
        <v>736</v>
      </c>
      <c r="C53" s="10" t="s">
        <v>657</v>
      </c>
      <c r="D53" s="11">
        <v>2000</v>
      </c>
      <c r="E53" s="11">
        <v>59</v>
      </c>
      <c r="G53" s="13">
        <v>1</v>
      </c>
    </row>
    <row r="54" spans="1:7" ht="15">
      <c r="A54" s="10">
        <v>51</v>
      </c>
      <c r="B54" s="10" t="s">
        <v>390</v>
      </c>
      <c r="C54" s="10" t="s">
        <v>790</v>
      </c>
      <c r="D54" s="11">
        <v>2000</v>
      </c>
      <c r="E54" s="11">
        <v>60</v>
      </c>
      <c r="G54" s="13">
        <v>1</v>
      </c>
    </row>
    <row r="55" spans="1:7" ht="15">
      <c r="A55" s="10">
        <v>52</v>
      </c>
      <c r="B55" s="10" t="s">
        <v>478</v>
      </c>
      <c r="C55" s="10" t="s">
        <v>791</v>
      </c>
      <c r="D55" s="11">
        <v>1999</v>
      </c>
      <c r="E55" s="11">
        <v>63</v>
      </c>
      <c r="G55" s="13">
        <v>1</v>
      </c>
    </row>
    <row r="56" spans="1:7" ht="15">
      <c r="A56" s="10">
        <v>53</v>
      </c>
      <c r="B56" s="10" t="s">
        <v>217</v>
      </c>
      <c r="C56" s="10" t="s">
        <v>61</v>
      </c>
      <c r="D56" s="11">
        <v>2002</v>
      </c>
      <c r="E56" s="11">
        <v>63</v>
      </c>
      <c r="G56" s="13">
        <v>1</v>
      </c>
    </row>
    <row r="57" spans="1:7" ht="15">
      <c r="A57" s="10">
        <v>54</v>
      </c>
      <c r="B57" s="10" t="s">
        <v>145</v>
      </c>
      <c r="C57" s="10" t="s">
        <v>792</v>
      </c>
      <c r="D57" s="11">
        <v>1999</v>
      </c>
      <c r="E57" s="11">
        <v>66</v>
      </c>
      <c r="G57" s="13">
        <v>1</v>
      </c>
    </row>
    <row r="58" spans="1:7" ht="15">
      <c r="A58" s="10">
        <v>55</v>
      </c>
      <c r="B58" s="10" t="s">
        <v>81</v>
      </c>
      <c r="C58" s="10" t="s">
        <v>793</v>
      </c>
      <c r="D58" s="11">
        <v>1999</v>
      </c>
      <c r="E58" s="11">
        <v>67</v>
      </c>
      <c r="G58" s="13">
        <v>1</v>
      </c>
    </row>
    <row r="59" spans="1:7" ht="15">
      <c r="A59" s="10">
        <v>56</v>
      </c>
      <c r="B59" s="10" t="s">
        <v>306</v>
      </c>
      <c r="C59" s="10" t="s">
        <v>794</v>
      </c>
      <c r="D59" s="11">
        <v>2000</v>
      </c>
      <c r="E59" s="11">
        <v>68</v>
      </c>
      <c r="G59" s="13">
        <v>1</v>
      </c>
    </row>
    <row r="60" spans="1:7" ht="15">
      <c r="A60" s="10">
        <v>57</v>
      </c>
      <c r="B60" s="10" t="s">
        <v>690</v>
      </c>
      <c r="C60" s="10" t="s">
        <v>65</v>
      </c>
      <c r="D60" s="11">
        <v>2001</v>
      </c>
      <c r="E60" s="11">
        <v>71</v>
      </c>
      <c r="G60" s="13">
        <v>1</v>
      </c>
    </row>
    <row r="61" spans="1:7" ht="15">
      <c r="A61" s="10">
        <v>58</v>
      </c>
      <c r="B61" s="10" t="s">
        <v>700</v>
      </c>
      <c r="C61" s="10" t="s">
        <v>586</v>
      </c>
      <c r="D61" s="11">
        <v>2000</v>
      </c>
      <c r="E61" s="11">
        <v>72</v>
      </c>
      <c r="F61" s="12"/>
      <c r="G61" s="13">
        <v>1</v>
      </c>
    </row>
    <row r="62" spans="1:7" ht="15">
      <c r="A62" s="10">
        <v>59</v>
      </c>
      <c r="B62" s="10" t="s">
        <v>497</v>
      </c>
      <c r="C62" s="10" t="s">
        <v>636</v>
      </c>
      <c r="D62" s="11">
        <v>1999</v>
      </c>
      <c r="E62" s="11">
        <v>74</v>
      </c>
      <c r="G62" s="13">
        <v>1</v>
      </c>
    </row>
    <row r="63" spans="1:7" ht="15">
      <c r="A63" s="10">
        <v>60</v>
      </c>
      <c r="B63" s="10" t="s">
        <v>126</v>
      </c>
      <c r="C63" s="10" t="s">
        <v>613</v>
      </c>
      <c r="D63" s="11">
        <v>2001</v>
      </c>
      <c r="E63" s="11">
        <v>75</v>
      </c>
      <c r="G63" s="13">
        <v>1</v>
      </c>
    </row>
    <row r="64" spans="1:7" ht="15">
      <c r="A64" s="10">
        <v>61</v>
      </c>
      <c r="B64" s="10" t="s">
        <v>515</v>
      </c>
      <c r="C64" s="10" t="s">
        <v>65</v>
      </c>
      <c r="D64" s="11">
        <v>1999</v>
      </c>
      <c r="E64" s="11">
        <v>77</v>
      </c>
      <c r="G64" s="13">
        <v>1</v>
      </c>
    </row>
    <row r="65" spans="1:7" ht="15">
      <c r="A65" s="10">
        <v>62</v>
      </c>
      <c r="B65" s="10" t="s">
        <v>84</v>
      </c>
      <c r="C65" s="10" t="s">
        <v>793</v>
      </c>
      <c r="D65" s="11">
        <v>1998</v>
      </c>
      <c r="E65" s="11">
        <v>78</v>
      </c>
      <c r="G65" s="13">
        <v>1</v>
      </c>
    </row>
    <row r="66" spans="1:7" ht="15">
      <c r="A66" s="10">
        <v>63</v>
      </c>
      <c r="B66" s="10" t="s">
        <v>175</v>
      </c>
      <c r="C66" s="10" t="s">
        <v>627</v>
      </c>
      <c r="D66" s="11">
        <v>2001</v>
      </c>
      <c r="E66" s="11">
        <v>79</v>
      </c>
      <c r="G66" s="13">
        <v>1</v>
      </c>
    </row>
    <row r="67" spans="1:7" ht="15">
      <c r="A67" s="10">
        <v>64</v>
      </c>
      <c r="B67" s="10" t="s">
        <v>380</v>
      </c>
      <c r="C67" s="10" t="s">
        <v>794</v>
      </c>
      <c r="D67" s="11">
        <v>1998</v>
      </c>
      <c r="E67" s="11">
        <v>80</v>
      </c>
      <c r="F67" s="12"/>
      <c r="G67" s="13">
        <v>1</v>
      </c>
    </row>
    <row r="68" spans="1:7" ht="15">
      <c r="A68" s="10">
        <v>65</v>
      </c>
      <c r="B68" s="10" t="s">
        <v>795</v>
      </c>
      <c r="C68" s="10" t="s">
        <v>788</v>
      </c>
      <c r="D68" s="11">
        <v>1998</v>
      </c>
      <c r="E68" s="11">
        <v>81</v>
      </c>
      <c r="G68" s="13">
        <v>1</v>
      </c>
    </row>
    <row r="69" spans="1:7" ht="15">
      <c r="A69" s="10">
        <v>66</v>
      </c>
      <c r="B69" s="10" t="s">
        <v>403</v>
      </c>
      <c r="C69" s="10" t="s">
        <v>782</v>
      </c>
      <c r="D69" s="11">
        <v>2001</v>
      </c>
      <c r="E69" s="11">
        <v>82</v>
      </c>
      <c r="G69" s="13">
        <v>1</v>
      </c>
    </row>
    <row r="70" spans="1:7" ht="15">
      <c r="A70" s="10">
        <v>136</v>
      </c>
      <c r="B70" s="10" t="s">
        <v>375</v>
      </c>
      <c r="C70" s="10" t="s">
        <v>792</v>
      </c>
      <c r="D70" s="11">
        <v>0</v>
      </c>
      <c r="E70" s="11">
        <v>83</v>
      </c>
      <c r="G70" s="13">
        <v>1</v>
      </c>
    </row>
    <row r="71" spans="1:7" ht="15">
      <c r="A71" s="10">
        <v>67</v>
      </c>
      <c r="B71" s="10" t="s">
        <v>334</v>
      </c>
      <c r="C71" s="10" t="s">
        <v>796</v>
      </c>
      <c r="D71" s="11">
        <v>2000</v>
      </c>
      <c r="E71" s="11">
        <v>83</v>
      </c>
      <c r="G71" s="13">
        <v>1</v>
      </c>
    </row>
    <row r="72" spans="1:7" ht="15">
      <c r="A72" s="10">
        <v>68</v>
      </c>
      <c r="B72" s="10" t="s">
        <v>716</v>
      </c>
      <c r="C72" s="10" t="s">
        <v>63</v>
      </c>
      <c r="D72" s="11">
        <v>2001</v>
      </c>
      <c r="E72" s="11">
        <v>83</v>
      </c>
      <c r="G72" s="13">
        <v>1</v>
      </c>
    </row>
    <row r="73" spans="1:7" ht="15">
      <c r="A73" s="10">
        <v>69</v>
      </c>
      <c r="B73" s="10" t="s">
        <v>470</v>
      </c>
      <c r="C73" s="10" t="s">
        <v>63</v>
      </c>
      <c r="D73" s="11">
        <v>2001</v>
      </c>
      <c r="E73" s="11">
        <v>83</v>
      </c>
      <c r="F73" s="12"/>
      <c r="G73" s="13">
        <v>1</v>
      </c>
    </row>
    <row r="74" spans="1:7" ht="15">
      <c r="A74" s="10">
        <v>70</v>
      </c>
      <c r="B74" s="10" t="s">
        <v>663</v>
      </c>
      <c r="C74" s="10" t="s">
        <v>61</v>
      </c>
      <c r="D74" s="11">
        <v>2002</v>
      </c>
      <c r="E74" s="11">
        <v>83</v>
      </c>
      <c r="G74" s="13">
        <v>1</v>
      </c>
    </row>
    <row r="75" spans="1:7" ht="15">
      <c r="A75" s="10">
        <v>71</v>
      </c>
      <c r="B75" s="10" t="s">
        <v>770</v>
      </c>
      <c r="C75" s="10" t="s">
        <v>782</v>
      </c>
      <c r="D75" s="11">
        <v>2002</v>
      </c>
      <c r="E75" s="11">
        <v>83</v>
      </c>
      <c r="G75" s="13">
        <v>1</v>
      </c>
    </row>
    <row r="76" spans="1:7" ht="15">
      <c r="A76" s="10">
        <v>72</v>
      </c>
      <c r="B76" s="10" t="s">
        <v>453</v>
      </c>
      <c r="C76" s="10" t="s">
        <v>796</v>
      </c>
      <c r="D76" s="11">
        <v>2002</v>
      </c>
      <c r="E76" s="11">
        <v>83</v>
      </c>
      <c r="G76" s="13">
        <v>1</v>
      </c>
    </row>
    <row r="77" spans="1:7" ht="15">
      <c r="A77" s="10">
        <v>73</v>
      </c>
      <c r="B77" s="10" t="s">
        <v>476</v>
      </c>
      <c r="C77" s="10" t="s">
        <v>796</v>
      </c>
      <c r="D77" s="11">
        <v>2000</v>
      </c>
      <c r="E77" s="11">
        <v>83</v>
      </c>
      <c r="G77" s="13">
        <v>1</v>
      </c>
    </row>
    <row r="78" spans="1:7" ht="15">
      <c r="A78" s="10">
        <v>74</v>
      </c>
      <c r="B78" s="10" t="s">
        <v>797</v>
      </c>
      <c r="C78" s="10" t="s">
        <v>798</v>
      </c>
      <c r="D78" s="11">
        <v>2001</v>
      </c>
      <c r="E78" s="11">
        <v>83</v>
      </c>
      <c r="G78" s="13">
        <v>1</v>
      </c>
    </row>
    <row r="79" spans="1:7" ht="15">
      <c r="A79" s="10">
        <v>75</v>
      </c>
      <c r="B79" s="10" t="s">
        <v>799</v>
      </c>
      <c r="C79" s="10" t="s">
        <v>800</v>
      </c>
      <c r="D79" s="11">
        <v>1998</v>
      </c>
      <c r="E79" s="11">
        <v>83</v>
      </c>
      <c r="F79" s="12"/>
      <c r="G79" s="13">
        <v>1</v>
      </c>
    </row>
    <row r="80" spans="1:7" ht="15">
      <c r="A80" s="10">
        <v>76</v>
      </c>
      <c r="B80" s="10" t="s">
        <v>801</v>
      </c>
      <c r="C80" s="10" t="s">
        <v>802</v>
      </c>
      <c r="D80" s="11">
        <v>2000</v>
      </c>
      <c r="E80" s="11">
        <v>83</v>
      </c>
      <c r="G80" s="13">
        <v>1</v>
      </c>
    </row>
    <row r="81" spans="1:7" ht="15">
      <c r="A81" s="10">
        <v>77</v>
      </c>
      <c r="B81" s="10" t="s">
        <v>425</v>
      </c>
      <c r="C81" s="10" t="s">
        <v>803</v>
      </c>
      <c r="D81" s="11">
        <v>1999</v>
      </c>
      <c r="E81" s="11">
        <v>83</v>
      </c>
      <c r="G81" s="13">
        <v>1</v>
      </c>
    </row>
    <row r="82" spans="1:7" ht="15">
      <c r="A82" s="10">
        <v>78</v>
      </c>
      <c r="B82" s="10" t="s">
        <v>276</v>
      </c>
      <c r="C82" s="10" t="s">
        <v>786</v>
      </c>
      <c r="D82" s="11">
        <v>2000</v>
      </c>
      <c r="E82" s="11">
        <v>83</v>
      </c>
      <c r="G82" s="13">
        <v>1</v>
      </c>
    </row>
    <row r="83" spans="1:7" ht="15">
      <c r="A83" s="10">
        <v>79</v>
      </c>
      <c r="B83" s="10" t="s">
        <v>404</v>
      </c>
      <c r="C83" s="10" t="s">
        <v>61</v>
      </c>
      <c r="D83" s="11">
        <v>2002</v>
      </c>
      <c r="E83" s="11">
        <v>83</v>
      </c>
      <c r="G83" s="13">
        <v>1</v>
      </c>
    </row>
    <row r="84" spans="1:7" ht="15">
      <c r="A84" s="10">
        <v>80</v>
      </c>
      <c r="B84" s="10" t="s">
        <v>409</v>
      </c>
      <c r="C84" s="10" t="s">
        <v>804</v>
      </c>
      <c r="D84" s="11">
        <v>1999</v>
      </c>
      <c r="E84" s="11">
        <v>83</v>
      </c>
      <c r="G84" s="13">
        <v>1</v>
      </c>
    </row>
    <row r="85" spans="1:7" ht="15">
      <c r="A85" s="10">
        <v>81</v>
      </c>
      <c r="B85" s="10" t="s">
        <v>369</v>
      </c>
      <c r="C85" s="10" t="s">
        <v>805</v>
      </c>
      <c r="D85" s="11">
        <v>1999</v>
      </c>
      <c r="E85" s="11">
        <v>83</v>
      </c>
      <c r="G85" s="13">
        <v>1</v>
      </c>
    </row>
    <row r="86" spans="1:7" ht="15">
      <c r="A86" s="10">
        <v>82</v>
      </c>
      <c r="B86" s="10" t="s">
        <v>505</v>
      </c>
      <c r="C86" s="10" t="s">
        <v>802</v>
      </c>
      <c r="D86" s="11">
        <v>2002</v>
      </c>
      <c r="E86" s="11">
        <v>83</v>
      </c>
      <c r="G86" s="13">
        <v>1</v>
      </c>
    </row>
    <row r="87" spans="1:7" ht="15">
      <c r="A87" s="10">
        <v>83</v>
      </c>
      <c r="B87" s="10" t="s">
        <v>806</v>
      </c>
      <c r="C87" s="10" t="s">
        <v>63</v>
      </c>
      <c r="D87" s="11">
        <v>2001</v>
      </c>
      <c r="E87" s="11">
        <v>83</v>
      </c>
      <c r="G87" s="13">
        <v>1</v>
      </c>
    </row>
    <row r="88" spans="1:7" ht="15">
      <c r="A88" s="10">
        <v>84</v>
      </c>
      <c r="B88" s="10" t="s">
        <v>326</v>
      </c>
      <c r="C88" s="10" t="s">
        <v>586</v>
      </c>
      <c r="D88" s="11">
        <v>2002</v>
      </c>
      <c r="E88" s="11">
        <v>83</v>
      </c>
      <c r="G88" s="13">
        <v>1</v>
      </c>
    </row>
    <row r="89" spans="1:7" ht="15">
      <c r="A89" s="10">
        <v>85</v>
      </c>
      <c r="B89" s="10" t="s">
        <v>95</v>
      </c>
      <c r="C89" s="10" t="s">
        <v>786</v>
      </c>
      <c r="D89" s="11">
        <v>2000</v>
      </c>
      <c r="E89" s="11">
        <v>83</v>
      </c>
      <c r="G89" s="13">
        <v>1</v>
      </c>
    </row>
    <row r="90" spans="1:7" ht="15">
      <c r="A90" s="10">
        <v>86</v>
      </c>
      <c r="B90" s="10" t="s">
        <v>379</v>
      </c>
      <c r="C90" s="10" t="s">
        <v>63</v>
      </c>
      <c r="D90" s="11">
        <v>2002</v>
      </c>
      <c r="E90" s="11">
        <v>83</v>
      </c>
      <c r="G90" s="13">
        <v>1</v>
      </c>
    </row>
    <row r="91" spans="1:7" ht="15">
      <c r="A91" s="10">
        <v>87</v>
      </c>
      <c r="B91" s="10" t="s">
        <v>245</v>
      </c>
      <c r="C91" s="10" t="s">
        <v>59</v>
      </c>
      <c r="D91" s="11">
        <v>2000</v>
      </c>
      <c r="E91" s="11">
        <v>83</v>
      </c>
      <c r="G91" s="13">
        <v>1</v>
      </c>
    </row>
    <row r="92" spans="1:7" ht="15">
      <c r="A92" s="10">
        <v>88</v>
      </c>
      <c r="B92" s="10" t="s">
        <v>423</v>
      </c>
      <c r="C92" s="10" t="s">
        <v>782</v>
      </c>
      <c r="D92" s="11">
        <v>2002</v>
      </c>
      <c r="E92" s="11">
        <v>83</v>
      </c>
      <c r="G92" s="13">
        <v>1</v>
      </c>
    </row>
    <row r="93" spans="1:7" ht="15">
      <c r="A93" s="10">
        <v>90</v>
      </c>
      <c r="B93" s="10" t="s">
        <v>156</v>
      </c>
      <c r="C93" s="10" t="s">
        <v>63</v>
      </c>
      <c r="D93" s="11">
        <v>2002</v>
      </c>
      <c r="E93" s="11">
        <v>83</v>
      </c>
      <c r="G93" s="13">
        <v>1</v>
      </c>
    </row>
    <row r="94" spans="1:7" ht="15">
      <c r="A94" s="10">
        <v>92</v>
      </c>
      <c r="B94" s="10" t="s">
        <v>346</v>
      </c>
      <c r="C94" s="10" t="s">
        <v>613</v>
      </c>
      <c r="D94" s="11">
        <v>2002</v>
      </c>
      <c r="E94" s="11">
        <v>83</v>
      </c>
      <c r="G94" s="13">
        <v>1</v>
      </c>
    </row>
    <row r="95" spans="1:7" ht="15">
      <c r="A95" s="10">
        <v>93</v>
      </c>
      <c r="B95" s="10" t="s">
        <v>399</v>
      </c>
      <c r="C95" s="10" t="s">
        <v>57</v>
      </c>
      <c r="D95" s="11">
        <v>2001</v>
      </c>
      <c r="E95" s="11">
        <v>83</v>
      </c>
      <c r="G95" s="13">
        <v>1</v>
      </c>
    </row>
    <row r="96" spans="1:7" ht="15">
      <c r="A96" s="10">
        <v>94</v>
      </c>
      <c r="B96" s="10" t="s">
        <v>352</v>
      </c>
      <c r="C96" s="10" t="s">
        <v>803</v>
      </c>
      <c r="D96" s="11">
        <v>2000</v>
      </c>
      <c r="E96" s="11">
        <v>83</v>
      </c>
      <c r="G96" s="13">
        <v>1</v>
      </c>
    </row>
    <row r="97" spans="1:7" ht="15">
      <c r="A97" s="10">
        <v>95</v>
      </c>
      <c r="B97" s="10" t="s">
        <v>457</v>
      </c>
      <c r="C97" s="10" t="s">
        <v>790</v>
      </c>
      <c r="D97" s="11">
        <v>2000</v>
      </c>
      <c r="E97" s="11">
        <v>83</v>
      </c>
      <c r="G97" s="13">
        <v>1</v>
      </c>
    </row>
    <row r="98" spans="1:7" ht="15">
      <c r="A98" s="10">
        <v>96</v>
      </c>
      <c r="B98" s="10" t="s">
        <v>807</v>
      </c>
      <c r="C98" s="10" t="s">
        <v>800</v>
      </c>
      <c r="D98" s="11">
        <v>1999</v>
      </c>
      <c r="E98" s="11">
        <v>83</v>
      </c>
      <c r="G98" s="13">
        <v>1</v>
      </c>
    </row>
    <row r="99" spans="1:7" ht="15">
      <c r="A99" s="10">
        <v>97</v>
      </c>
      <c r="B99" s="10" t="s">
        <v>808</v>
      </c>
      <c r="C99" s="10" t="s">
        <v>802</v>
      </c>
      <c r="D99" s="11">
        <v>2000</v>
      </c>
      <c r="E99" s="11">
        <v>83</v>
      </c>
      <c r="G99" s="13">
        <v>1</v>
      </c>
    </row>
    <row r="100" spans="1:7" ht="15">
      <c r="A100" s="10">
        <v>98</v>
      </c>
      <c r="B100" s="10" t="s">
        <v>494</v>
      </c>
      <c r="C100" s="10" t="s">
        <v>809</v>
      </c>
      <c r="D100" s="11">
        <v>2001</v>
      </c>
      <c r="E100" s="11">
        <v>83</v>
      </c>
      <c r="G100" s="13">
        <v>1</v>
      </c>
    </row>
    <row r="101" spans="1:7" ht="15">
      <c r="A101" s="10">
        <v>99</v>
      </c>
      <c r="B101" s="10" t="s">
        <v>481</v>
      </c>
      <c r="C101" s="10" t="s">
        <v>810</v>
      </c>
      <c r="D101" s="11">
        <v>2000</v>
      </c>
      <c r="E101" s="11">
        <v>83</v>
      </c>
      <c r="G101" s="13">
        <v>1</v>
      </c>
    </row>
    <row r="102" spans="1:7" ht="15">
      <c r="A102" s="10">
        <v>100</v>
      </c>
      <c r="B102" s="10" t="s">
        <v>178</v>
      </c>
      <c r="C102" s="10" t="s">
        <v>787</v>
      </c>
      <c r="D102" s="11">
        <v>2001</v>
      </c>
      <c r="E102" s="11">
        <v>83</v>
      </c>
      <c r="G102" s="13">
        <v>1</v>
      </c>
    </row>
    <row r="103" spans="1:7" ht="15">
      <c r="A103" s="10">
        <v>101</v>
      </c>
      <c r="B103" s="10" t="s">
        <v>248</v>
      </c>
      <c r="C103" s="10" t="s">
        <v>59</v>
      </c>
      <c r="D103" s="11">
        <v>2000</v>
      </c>
      <c r="E103" s="11">
        <v>83</v>
      </c>
      <c r="G103" s="13">
        <v>1</v>
      </c>
    </row>
    <row r="104" spans="1:7" ht="15">
      <c r="A104" s="10">
        <v>103</v>
      </c>
      <c r="B104" s="10" t="s">
        <v>240</v>
      </c>
      <c r="C104" s="10" t="s">
        <v>636</v>
      </c>
      <c r="D104" s="11">
        <v>2002</v>
      </c>
      <c r="E104" s="11">
        <v>83</v>
      </c>
      <c r="G104" s="13">
        <v>1</v>
      </c>
    </row>
    <row r="105" spans="1:7" ht="15">
      <c r="A105" s="10">
        <v>104</v>
      </c>
      <c r="B105" s="10" t="s">
        <v>429</v>
      </c>
      <c r="C105" s="10" t="s">
        <v>636</v>
      </c>
      <c r="D105" s="11">
        <v>1998</v>
      </c>
      <c r="E105" s="11">
        <v>83</v>
      </c>
      <c r="G105" s="13">
        <v>1</v>
      </c>
    </row>
    <row r="106" spans="1:7" ht="15">
      <c r="A106" s="10">
        <v>105</v>
      </c>
      <c r="B106" s="10" t="s">
        <v>678</v>
      </c>
      <c r="C106" s="10" t="s">
        <v>789</v>
      </c>
      <c r="D106" s="11">
        <v>2001</v>
      </c>
      <c r="E106" s="11">
        <v>83</v>
      </c>
      <c r="G106" s="13">
        <v>1</v>
      </c>
    </row>
    <row r="107" spans="1:7" ht="15">
      <c r="A107" s="10">
        <v>106</v>
      </c>
      <c r="B107" s="10" t="s">
        <v>89</v>
      </c>
      <c r="C107" s="10" t="s">
        <v>652</v>
      </c>
      <c r="D107" s="11">
        <v>2002</v>
      </c>
      <c r="E107" s="11">
        <v>83</v>
      </c>
      <c r="G107" s="13">
        <v>1</v>
      </c>
    </row>
    <row r="108" spans="1:7" ht="15">
      <c r="A108" s="10">
        <v>107</v>
      </c>
      <c r="B108" s="10" t="s">
        <v>811</v>
      </c>
      <c r="C108" s="10" t="s">
        <v>800</v>
      </c>
      <c r="D108" s="11">
        <v>2000</v>
      </c>
      <c r="E108" s="11">
        <v>83</v>
      </c>
      <c r="G108" s="13">
        <v>1</v>
      </c>
    </row>
    <row r="109" spans="1:7" ht="15">
      <c r="A109" s="10">
        <v>108</v>
      </c>
      <c r="B109" s="10" t="s">
        <v>92</v>
      </c>
      <c r="C109" s="10" t="s">
        <v>793</v>
      </c>
      <c r="D109" s="11">
        <v>2001</v>
      </c>
      <c r="E109" s="11">
        <v>83</v>
      </c>
      <c r="G109" s="13">
        <v>1</v>
      </c>
    </row>
    <row r="110" spans="1:7" ht="15">
      <c r="A110" s="10">
        <v>109</v>
      </c>
      <c r="B110" s="10" t="s">
        <v>812</v>
      </c>
      <c r="C110" s="10" t="s">
        <v>813</v>
      </c>
      <c r="D110" s="11">
        <v>2002</v>
      </c>
      <c r="E110" s="11">
        <v>83</v>
      </c>
      <c r="G110" s="13">
        <v>1</v>
      </c>
    </row>
    <row r="111" spans="1:7" ht="15">
      <c r="A111" s="10">
        <v>110</v>
      </c>
      <c r="B111" s="10" t="s">
        <v>148</v>
      </c>
      <c r="C111" s="10" t="s">
        <v>792</v>
      </c>
      <c r="D111" s="11">
        <v>2000</v>
      </c>
      <c r="E111" s="11">
        <v>83</v>
      </c>
      <c r="F111" s="12"/>
      <c r="G111" s="13">
        <v>1</v>
      </c>
    </row>
    <row r="112" spans="1:7" ht="15">
      <c r="A112" s="10">
        <v>111</v>
      </c>
      <c r="B112" s="10" t="s">
        <v>814</v>
      </c>
      <c r="C112" s="10" t="s">
        <v>586</v>
      </c>
      <c r="D112" s="11">
        <v>2000</v>
      </c>
      <c r="E112" s="11">
        <v>83</v>
      </c>
      <c r="G112" s="13">
        <v>1</v>
      </c>
    </row>
    <row r="113" spans="1:7" ht="15">
      <c r="A113" s="10">
        <v>112</v>
      </c>
      <c r="B113" s="10" t="s">
        <v>221</v>
      </c>
      <c r="C113" s="10" t="s">
        <v>59</v>
      </c>
      <c r="D113" s="11">
        <v>1999</v>
      </c>
      <c r="E113" s="11">
        <v>83</v>
      </c>
      <c r="G113" s="13">
        <v>1</v>
      </c>
    </row>
    <row r="114" spans="1:7" ht="15">
      <c r="A114" s="10">
        <v>113</v>
      </c>
      <c r="B114" s="10" t="s">
        <v>206</v>
      </c>
      <c r="C114" s="10" t="s">
        <v>796</v>
      </c>
      <c r="D114" s="11">
        <v>2000</v>
      </c>
      <c r="E114" s="11">
        <v>83</v>
      </c>
      <c r="G114" s="13">
        <v>1</v>
      </c>
    </row>
    <row r="115" spans="1:7" ht="15">
      <c r="A115" s="10">
        <v>114</v>
      </c>
      <c r="B115" s="10" t="s">
        <v>301</v>
      </c>
      <c r="C115" s="10" t="s">
        <v>815</v>
      </c>
      <c r="D115" s="11">
        <v>1999</v>
      </c>
      <c r="E115" s="11">
        <v>83</v>
      </c>
      <c r="G115" s="13">
        <v>1</v>
      </c>
    </row>
    <row r="116" spans="1:7" ht="15">
      <c r="A116" s="10">
        <v>115</v>
      </c>
      <c r="B116" s="10" t="s">
        <v>416</v>
      </c>
      <c r="C116" s="10" t="s">
        <v>816</v>
      </c>
      <c r="D116" s="11">
        <v>1999</v>
      </c>
      <c r="E116" s="11">
        <v>83</v>
      </c>
      <c r="G116" s="13">
        <v>1</v>
      </c>
    </row>
    <row r="117" spans="1:7" ht="15">
      <c r="A117" s="10">
        <v>116</v>
      </c>
      <c r="B117" s="10" t="s">
        <v>447</v>
      </c>
      <c r="C117" s="10" t="s">
        <v>809</v>
      </c>
      <c r="D117" s="11">
        <v>2000</v>
      </c>
      <c r="E117" s="11">
        <v>83</v>
      </c>
      <c r="G117" s="13">
        <v>1</v>
      </c>
    </row>
    <row r="118" spans="1:7" ht="15">
      <c r="A118" s="10">
        <v>117</v>
      </c>
      <c r="B118" s="10" t="s">
        <v>396</v>
      </c>
      <c r="C118" s="10" t="s">
        <v>809</v>
      </c>
      <c r="D118" s="11">
        <v>2000</v>
      </c>
      <c r="E118" s="11">
        <v>83</v>
      </c>
      <c r="G118" s="13">
        <v>1</v>
      </c>
    </row>
    <row r="119" spans="1:7" ht="15">
      <c r="A119" s="10">
        <v>118</v>
      </c>
      <c r="B119" s="10" t="s">
        <v>100</v>
      </c>
      <c r="C119" s="10" t="s">
        <v>781</v>
      </c>
      <c r="D119" s="11">
        <v>2000</v>
      </c>
      <c r="E119" s="11">
        <v>83</v>
      </c>
      <c r="G119" s="13">
        <v>1</v>
      </c>
    </row>
    <row r="120" spans="1:7" ht="15">
      <c r="A120" s="10">
        <v>119</v>
      </c>
      <c r="B120" s="10" t="s">
        <v>309</v>
      </c>
      <c r="C120" s="10" t="s">
        <v>794</v>
      </c>
      <c r="D120" s="11">
        <v>2000</v>
      </c>
      <c r="E120" s="11">
        <v>83</v>
      </c>
      <c r="G120" s="13">
        <v>1</v>
      </c>
    </row>
    <row r="121" spans="1:7" ht="15">
      <c r="A121" s="10">
        <v>120</v>
      </c>
      <c r="B121" s="10" t="s">
        <v>542</v>
      </c>
      <c r="C121" s="10" t="s">
        <v>61</v>
      </c>
      <c r="D121" s="11">
        <v>2001</v>
      </c>
      <c r="E121" s="11">
        <v>83</v>
      </c>
      <c r="G121" s="13">
        <v>1</v>
      </c>
    </row>
    <row r="122" spans="1:7" ht="15">
      <c r="A122" s="10">
        <v>121</v>
      </c>
      <c r="B122" s="10" t="s">
        <v>500</v>
      </c>
      <c r="C122" s="10" t="s">
        <v>817</v>
      </c>
      <c r="D122" s="11">
        <v>1999</v>
      </c>
      <c r="E122" s="11">
        <v>83</v>
      </c>
      <c r="G122" s="13">
        <v>1</v>
      </c>
    </row>
    <row r="123" spans="1:7" ht="15">
      <c r="A123" s="10">
        <v>122</v>
      </c>
      <c r="B123" s="10" t="s">
        <v>209</v>
      </c>
      <c r="C123" s="10" t="s">
        <v>636</v>
      </c>
      <c r="D123" s="11">
        <v>2001</v>
      </c>
      <c r="E123" s="11">
        <v>83</v>
      </c>
      <c r="G123" s="13">
        <v>1</v>
      </c>
    </row>
    <row r="124" spans="1:7" ht="15">
      <c r="A124" s="10">
        <v>124</v>
      </c>
      <c r="B124" s="10" t="s">
        <v>279</v>
      </c>
      <c r="C124" s="10" t="s">
        <v>786</v>
      </c>
      <c r="D124" s="11">
        <v>2000</v>
      </c>
      <c r="E124" s="11">
        <v>83</v>
      </c>
      <c r="G124" s="13">
        <v>1</v>
      </c>
    </row>
    <row r="125" spans="1:7" ht="15">
      <c r="A125" s="10">
        <v>125</v>
      </c>
      <c r="B125" s="10" t="s">
        <v>430</v>
      </c>
      <c r="C125" s="10" t="s">
        <v>788</v>
      </c>
      <c r="D125" s="11">
        <v>1998</v>
      </c>
      <c r="E125" s="11">
        <v>83</v>
      </c>
      <c r="G125" s="13">
        <v>1</v>
      </c>
    </row>
    <row r="126" spans="1:7" ht="15">
      <c r="A126" s="10">
        <v>126</v>
      </c>
      <c r="B126" s="10" t="s">
        <v>818</v>
      </c>
      <c r="C126" s="10" t="s">
        <v>796</v>
      </c>
      <c r="D126" s="11">
        <v>1998</v>
      </c>
      <c r="E126" s="11">
        <v>83</v>
      </c>
      <c r="G126" s="13">
        <v>1</v>
      </c>
    </row>
    <row r="127" spans="1:7" ht="15">
      <c r="A127" s="10">
        <v>127</v>
      </c>
      <c r="B127" s="10" t="s">
        <v>819</v>
      </c>
      <c r="C127" s="10" t="s">
        <v>796</v>
      </c>
      <c r="D127" s="11">
        <v>2000</v>
      </c>
      <c r="E127" s="11">
        <v>83</v>
      </c>
      <c r="G127" s="13">
        <v>1</v>
      </c>
    </row>
    <row r="128" spans="1:7" ht="15">
      <c r="A128" s="10">
        <v>128</v>
      </c>
      <c r="B128" s="10" t="s">
        <v>356</v>
      </c>
      <c r="C128" s="10" t="s">
        <v>809</v>
      </c>
      <c r="D128" s="11">
        <v>2000</v>
      </c>
      <c r="E128" s="11">
        <v>83</v>
      </c>
      <c r="G128" s="13">
        <v>1</v>
      </c>
    </row>
    <row r="129" spans="1:7" ht="15">
      <c r="A129" s="10">
        <v>129</v>
      </c>
      <c r="B129" s="10" t="s">
        <v>393</v>
      </c>
      <c r="C129" s="10" t="s">
        <v>613</v>
      </c>
      <c r="D129" s="11">
        <v>2001</v>
      </c>
      <c r="E129" s="11">
        <v>83</v>
      </c>
      <c r="G129" s="13">
        <v>1</v>
      </c>
    </row>
    <row r="130" spans="1:7" ht="15">
      <c r="A130" s="10">
        <v>130</v>
      </c>
      <c r="B130" s="10" t="s">
        <v>293</v>
      </c>
      <c r="C130" s="10" t="s">
        <v>642</v>
      </c>
      <c r="D130" s="11">
        <v>1998</v>
      </c>
      <c r="E130" s="11">
        <v>83</v>
      </c>
      <c r="G130" s="13">
        <v>1</v>
      </c>
    </row>
    <row r="131" spans="1:7" ht="15">
      <c r="A131" s="10">
        <v>131</v>
      </c>
      <c r="B131" s="10" t="s">
        <v>336</v>
      </c>
      <c r="C131" s="10" t="s">
        <v>782</v>
      </c>
      <c r="D131" s="11">
        <v>1999</v>
      </c>
      <c r="E131" s="11">
        <v>83</v>
      </c>
      <c r="G131" s="13">
        <v>1</v>
      </c>
    </row>
    <row r="132" spans="1:7" ht="15">
      <c r="A132" s="10">
        <v>132</v>
      </c>
      <c r="B132" s="10" t="s">
        <v>820</v>
      </c>
      <c r="C132" s="10" t="s">
        <v>817</v>
      </c>
      <c r="D132" s="11">
        <v>1998</v>
      </c>
      <c r="E132" s="11">
        <v>83</v>
      </c>
      <c r="G132" s="13">
        <v>1</v>
      </c>
    </row>
    <row r="133" spans="1:7" ht="15">
      <c r="A133" s="10">
        <v>133</v>
      </c>
      <c r="B133" s="10" t="s">
        <v>184</v>
      </c>
      <c r="C133" s="10" t="s">
        <v>786</v>
      </c>
      <c r="D133" s="11">
        <v>2000</v>
      </c>
      <c r="E133" s="11">
        <v>83</v>
      </c>
      <c r="G133" s="13">
        <v>1</v>
      </c>
    </row>
    <row r="134" spans="1:7" ht="15">
      <c r="A134" s="10">
        <v>134</v>
      </c>
      <c r="B134" s="10" t="s">
        <v>187</v>
      </c>
      <c r="C134" s="10" t="s">
        <v>821</v>
      </c>
      <c r="D134" s="11">
        <v>2001</v>
      </c>
      <c r="E134" s="11">
        <v>83</v>
      </c>
      <c r="G134" s="13">
        <v>1</v>
      </c>
    </row>
    <row r="135" spans="1:7" ht="15">
      <c r="A135" s="10">
        <v>135</v>
      </c>
      <c r="B135" s="10" t="s">
        <v>745</v>
      </c>
      <c r="C135" s="10" t="s">
        <v>822</v>
      </c>
      <c r="D135" s="11">
        <v>1998</v>
      </c>
      <c r="E135" s="11">
        <v>83</v>
      </c>
      <c r="G135" s="13">
        <v>1</v>
      </c>
    </row>
    <row r="136" spans="1:7" ht="15">
      <c r="A136" s="10">
        <v>31</v>
      </c>
      <c r="B136" s="10" t="s">
        <v>823</v>
      </c>
      <c r="C136" s="10" t="s">
        <v>824</v>
      </c>
      <c r="D136" s="11">
        <v>1998</v>
      </c>
      <c r="E136" s="11" t="s">
        <v>319</v>
      </c>
      <c r="G136" s="13"/>
    </row>
    <row r="137" spans="1:7" ht="15">
      <c r="A137" s="10">
        <v>89</v>
      </c>
      <c r="B137" s="10" t="s">
        <v>825</v>
      </c>
      <c r="C137" s="10" t="s">
        <v>826</v>
      </c>
      <c r="D137" s="11">
        <v>1999</v>
      </c>
      <c r="E137" s="11" t="s">
        <v>319</v>
      </c>
      <c r="G137" s="13"/>
    </row>
    <row r="138" spans="1:7" ht="15">
      <c r="A138" s="10">
        <v>91</v>
      </c>
      <c r="B138" s="10" t="s">
        <v>827</v>
      </c>
      <c r="C138" s="10" t="s">
        <v>828</v>
      </c>
      <c r="D138" s="11">
        <v>2001</v>
      </c>
      <c r="E138" s="11" t="s">
        <v>319</v>
      </c>
      <c r="G138" s="13"/>
    </row>
    <row r="139" spans="1:7" ht="15">
      <c r="A139" s="10">
        <v>102</v>
      </c>
      <c r="B139" s="10" t="s">
        <v>829</v>
      </c>
      <c r="C139" s="10" t="s">
        <v>782</v>
      </c>
      <c r="D139" s="11">
        <v>2001</v>
      </c>
      <c r="E139" s="11" t="s">
        <v>319</v>
      </c>
      <c r="G139" s="13"/>
    </row>
    <row r="140" spans="1:7" ht="15">
      <c r="A140" s="10">
        <v>123</v>
      </c>
      <c r="B140" s="10" t="s">
        <v>830</v>
      </c>
      <c r="C140" s="10" t="s">
        <v>815</v>
      </c>
      <c r="D140" s="11">
        <v>1998</v>
      </c>
      <c r="E140" s="11" t="s">
        <v>319</v>
      </c>
      <c r="G140" s="13"/>
    </row>
  </sheetData>
  <sheetProtection formatCells="0" formatColumns="0" formatRows="0" insertColumns="0" insertRows="0" insertHyperlinks="0" deleteColumns="0" deleteRows="0" sort="0" autoFilter="0" pivotTables="0"/>
  <mergeCells count="4">
    <mergeCell ref="A1:F1"/>
    <mergeCell ref="G1:G4"/>
    <mergeCell ref="B2:D2"/>
    <mergeCell ref="B3:D3"/>
  </mergeCells>
  <printOptions horizontalCentered="1"/>
  <pageMargins left="0.5905511811023623" right="0.5905511811023623" top="0.5905511811023623" bottom="0.5905511811023623" header="0" footer="0"/>
  <pageSetup horizontalDpi="300" verticalDpi="300" orientation="portrait" paperSize="9" r:id="rId1"/>
  <headerFooter alignWithMargins="0">
    <oddHeader>&amp;C&amp;"Arial CE,Tučné"&amp;14Prezenční listina
mladší hoši</oddHeader>
  </headerFooter>
</worksheet>
</file>

<file path=xl/worksheets/sheet10.xml><?xml version="1.0" encoding="utf-8"?>
<worksheet xmlns="http://schemas.openxmlformats.org/spreadsheetml/2006/main" xmlns:r="http://schemas.openxmlformats.org/officeDocument/2006/relationships">
  <sheetPr>
    <tabColor indexed="55"/>
  </sheetPr>
  <dimension ref="A1:M264"/>
  <sheetViews>
    <sheetView showGridLines="0" view="pageBreakPreview" zoomScaleNormal="75" zoomScaleSheetLayoutView="100" zoomScalePageLayoutView="0" workbookViewId="0" topLeftCell="A1">
      <selection activeCell="B67" sqref="B67"/>
    </sheetView>
  </sheetViews>
  <sheetFormatPr defaultColWidth="9.125" defaultRowHeight="12.75"/>
  <cols>
    <col min="1" max="1" width="4.00390625" style="21" customWidth="1"/>
    <col min="2" max="2" width="4.125" style="22" customWidth="1"/>
    <col min="3" max="3" width="32.625" style="19" customWidth="1"/>
    <col min="4" max="4" width="4.00390625" style="21" customWidth="1"/>
    <col min="5" max="5" width="17.00390625" style="19" customWidth="1"/>
    <col min="6" max="6" width="17.00390625" style="24" customWidth="1"/>
    <col min="7" max="7" width="17.00390625" style="29" customWidth="1"/>
    <col min="8" max="8" width="17.00390625" style="19" customWidth="1"/>
    <col min="9" max="16384" width="9.125" style="19" customWidth="1"/>
  </cols>
  <sheetData>
    <row r="1" spans="1:10" ht="22.5" customHeight="1">
      <c r="A1" s="200" t="s">
        <v>51</v>
      </c>
      <c r="B1" s="200"/>
      <c r="C1" s="200"/>
      <c r="D1" s="200"/>
      <c r="E1" s="200"/>
      <c r="F1" s="200"/>
      <c r="G1" s="200"/>
      <c r="H1" s="200"/>
      <c r="J1" s="20"/>
    </row>
    <row r="2" spans="1:8" ht="18.75">
      <c r="A2" s="201" t="s">
        <v>912</v>
      </c>
      <c r="B2" s="201"/>
      <c r="C2" s="201"/>
      <c r="D2" s="201"/>
      <c r="E2" s="201"/>
      <c r="F2" s="201"/>
      <c r="G2" s="201"/>
      <c r="H2" s="201"/>
    </row>
    <row r="3" spans="3:13" ht="15.75">
      <c r="C3" s="21"/>
      <c r="D3" s="23"/>
      <c r="G3" s="202" t="s">
        <v>72</v>
      </c>
      <c r="H3" s="202"/>
      <c r="I3" s="25"/>
      <c r="J3" s="25"/>
      <c r="K3" s="25"/>
      <c r="L3" s="25"/>
      <c r="M3" s="25"/>
    </row>
    <row r="4" spans="1:10" ht="12.75" customHeight="1">
      <c r="A4" s="26">
        <v>1</v>
      </c>
      <c r="B4" s="27">
        <v>9</v>
      </c>
      <c r="C4" s="28" t="s">
        <v>913</v>
      </c>
      <c r="E4" s="21"/>
      <c r="F4" s="29"/>
      <c r="H4" s="30" t="s">
        <v>7</v>
      </c>
      <c r="J4" s="31"/>
    </row>
    <row r="5" spans="1:8" ht="12.75" customHeight="1">
      <c r="A5" s="26"/>
      <c r="C5" s="21"/>
      <c r="D5" s="197">
        <v>1</v>
      </c>
      <c r="E5" s="32" t="s">
        <v>843</v>
      </c>
      <c r="F5" s="33"/>
      <c r="G5" s="34"/>
      <c r="H5" s="34"/>
    </row>
    <row r="6" spans="1:8" ht="12.75" customHeight="1">
      <c r="A6" s="26">
        <v>2</v>
      </c>
      <c r="B6" s="27" t="s">
        <v>319</v>
      </c>
      <c r="C6" s="35" t="s">
        <v>323</v>
      </c>
      <c r="D6" s="198"/>
      <c r="E6" s="36" t="s">
        <v>319</v>
      </c>
      <c r="F6" s="37"/>
      <c r="H6" s="29"/>
    </row>
    <row r="7" spans="1:8" ht="12.75" customHeight="1">
      <c r="A7" s="26"/>
      <c r="C7" s="21"/>
      <c r="D7" s="38"/>
      <c r="E7" s="199">
        <v>33</v>
      </c>
      <c r="F7" s="61" t="s">
        <v>843</v>
      </c>
      <c r="G7" s="40"/>
      <c r="H7" s="21"/>
    </row>
    <row r="8" spans="1:8" ht="12.75" customHeight="1">
      <c r="A8" s="26">
        <v>3</v>
      </c>
      <c r="B8" s="27">
        <v>45</v>
      </c>
      <c r="C8" s="35" t="s">
        <v>914</v>
      </c>
      <c r="D8" s="38"/>
      <c r="E8" s="199"/>
      <c r="F8" s="39" t="s">
        <v>915</v>
      </c>
      <c r="G8" s="39"/>
      <c r="H8" s="21"/>
    </row>
    <row r="9" spans="1:8" ht="12.75" customHeight="1">
      <c r="A9" s="26"/>
      <c r="C9" s="21"/>
      <c r="D9" s="197">
        <v>2</v>
      </c>
      <c r="E9" s="41" t="s">
        <v>867</v>
      </c>
      <c r="F9" s="39"/>
      <c r="G9" s="39"/>
      <c r="H9" s="21"/>
    </row>
    <row r="10" spans="1:8" ht="12.75" customHeight="1">
      <c r="A10" s="26">
        <v>4</v>
      </c>
      <c r="B10" s="27">
        <v>27</v>
      </c>
      <c r="C10" s="28" t="s">
        <v>916</v>
      </c>
      <c r="D10" s="198"/>
      <c r="E10" s="42" t="s">
        <v>917</v>
      </c>
      <c r="F10" s="39"/>
      <c r="G10" s="39"/>
      <c r="H10" s="21"/>
    </row>
    <row r="11" spans="1:8" ht="12.75" customHeight="1">
      <c r="A11" s="26"/>
      <c r="C11" s="21"/>
      <c r="D11" s="38"/>
      <c r="E11" s="67"/>
      <c r="F11" s="196">
        <v>49</v>
      </c>
      <c r="G11" s="39" t="s">
        <v>843</v>
      </c>
      <c r="H11" s="37"/>
    </row>
    <row r="12" spans="1:8" ht="12.75" customHeight="1">
      <c r="A12" s="26">
        <v>5</v>
      </c>
      <c r="B12" s="27">
        <v>33</v>
      </c>
      <c r="C12" s="28" t="s">
        <v>918</v>
      </c>
      <c r="D12" s="38"/>
      <c r="E12" s="67"/>
      <c r="F12" s="196"/>
      <c r="G12" s="39" t="s">
        <v>919</v>
      </c>
      <c r="H12" s="37"/>
    </row>
    <row r="13" spans="1:8" ht="12.75" customHeight="1">
      <c r="A13" s="26"/>
      <c r="C13" s="21"/>
      <c r="D13" s="197">
        <v>3</v>
      </c>
      <c r="E13" s="32" t="s">
        <v>900</v>
      </c>
      <c r="F13" s="39"/>
      <c r="G13" s="39"/>
      <c r="H13" s="37"/>
    </row>
    <row r="14" spans="1:8" ht="12.75" customHeight="1">
      <c r="A14" s="26">
        <v>6</v>
      </c>
      <c r="B14" s="27">
        <v>56</v>
      </c>
      <c r="C14" s="35" t="s">
        <v>920</v>
      </c>
      <c r="D14" s="198"/>
      <c r="E14" s="36" t="s">
        <v>921</v>
      </c>
      <c r="F14" s="39"/>
      <c r="G14" s="39"/>
      <c r="H14" s="37"/>
    </row>
    <row r="15" spans="1:8" ht="12.75" customHeight="1">
      <c r="A15" s="26"/>
      <c r="C15" s="21"/>
      <c r="D15" s="38"/>
      <c r="E15" s="199">
        <v>34</v>
      </c>
      <c r="F15" s="39" t="s">
        <v>854</v>
      </c>
      <c r="G15" s="39"/>
      <c r="H15" s="37"/>
    </row>
    <row r="16" spans="1:8" ht="12.75" customHeight="1">
      <c r="A16" s="26">
        <v>7</v>
      </c>
      <c r="B16" s="27">
        <v>49</v>
      </c>
      <c r="C16" s="35" t="s">
        <v>922</v>
      </c>
      <c r="D16" s="44"/>
      <c r="E16" s="199"/>
      <c r="F16" s="39" t="s">
        <v>923</v>
      </c>
      <c r="G16" s="39"/>
      <c r="H16" s="37"/>
    </row>
    <row r="17" spans="1:8" ht="12.75" customHeight="1">
      <c r="A17" s="26"/>
      <c r="C17" s="21"/>
      <c r="D17" s="197">
        <v>4</v>
      </c>
      <c r="E17" s="41" t="s">
        <v>854</v>
      </c>
      <c r="F17" s="45"/>
      <c r="G17" s="39"/>
      <c r="H17" s="37"/>
    </row>
    <row r="18" spans="1:8" ht="12.75" customHeight="1">
      <c r="A18" s="26">
        <v>8</v>
      </c>
      <c r="B18" s="27">
        <v>17</v>
      </c>
      <c r="C18" s="28" t="s">
        <v>924</v>
      </c>
      <c r="D18" s="198"/>
      <c r="E18" s="42" t="s">
        <v>925</v>
      </c>
      <c r="F18" s="39"/>
      <c r="G18" s="39"/>
      <c r="H18" s="37"/>
    </row>
    <row r="19" spans="1:8" ht="12.75" customHeight="1">
      <c r="A19" s="26"/>
      <c r="C19" s="21"/>
      <c r="D19" s="38"/>
      <c r="F19" s="46"/>
      <c r="G19" s="196" t="s">
        <v>319</v>
      </c>
      <c r="H19" s="47" t="s">
        <v>319</v>
      </c>
    </row>
    <row r="20" spans="1:8" ht="12.75" customHeight="1">
      <c r="A20" s="26">
        <v>9</v>
      </c>
      <c r="B20" s="27">
        <v>20</v>
      </c>
      <c r="C20" s="28" t="s">
        <v>926</v>
      </c>
      <c r="D20" s="48"/>
      <c r="E20" s="67"/>
      <c r="F20" s="45"/>
      <c r="G20" s="196"/>
      <c r="H20" s="39" t="s">
        <v>319</v>
      </c>
    </row>
    <row r="21" spans="1:8" ht="12.75" customHeight="1">
      <c r="A21" s="26"/>
      <c r="C21" s="49"/>
      <c r="D21" s="197">
        <v>5</v>
      </c>
      <c r="E21" s="32" t="s">
        <v>857</v>
      </c>
      <c r="F21" s="37"/>
      <c r="G21" s="39"/>
      <c r="H21" s="37"/>
    </row>
    <row r="22" spans="1:8" ht="12.75" customHeight="1">
      <c r="A22" s="26">
        <v>10</v>
      </c>
      <c r="B22" s="27">
        <v>35</v>
      </c>
      <c r="C22" s="35" t="s">
        <v>927</v>
      </c>
      <c r="D22" s="198"/>
      <c r="E22" s="36" t="s">
        <v>928</v>
      </c>
      <c r="F22" s="37"/>
      <c r="G22" s="39"/>
      <c r="H22" s="37"/>
    </row>
    <row r="23" spans="1:8" ht="12.75" customHeight="1">
      <c r="A23" s="26"/>
      <c r="C23" s="26"/>
      <c r="D23" s="66"/>
      <c r="E23" s="199">
        <v>35</v>
      </c>
      <c r="F23" s="46" t="s">
        <v>857</v>
      </c>
      <c r="G23" s="39"/>
      <c r="H23" s="37"/>
    </row>
    <row r="24" spans="1:8" ht="12.75" customHeight="1">
      <c r="A24" s="26">
        <v>11</v>
      </c>
      <c r="B24" s="27">
        <v>53</v>
      </c>
      <c r="C24" s="35" t="s">
        <v>929</v>
      </c>
      <c r="D24" s="66"/>
      <c r="E24" s="199"/>
      <c r="F24" s="51" t="s">
        <v>930</v>
      </c>
      <c r="G24" s="39"/>
      <c r="H24" s="37"/>
    </row>
    <row r="25" spans="1:8" ht="12.75" customHeight="1">
      <c r="A25" s="26"/>
      <c r="C25" s="49"/>
      <c r="D25" s="197">
        <v>6</v>
      </c>
      <c r="E25" s="32" t="s">
        <v>897</v>
      </c>
      <c r="F25" s="52"/>
      <c r="G25" s="39"/>
      <c r="H25" s="37"/>
    </row>
    <row r="26" spans="1:8" ht="12.75" customHeight="1">
      <c r="A26" s="26">
        <v>12</v>
      </c>
      <c r="B26" s="27">
        <v>58</v>
      </c>
      <c r="C26" s="28" t="s">
        <v>931</v>
      </c>
      <c r="D26" s="198"/>
      <c r="E26" s="42" t="s">
        <v>932</v>
      </c>
      <c r="F26" s="37"/>
      <c r="G26" s="39"/>
      <c r="H26" s="37"/>
    </row>
    <row r="27" spans="1:8" ht="12.75" customHeight="1">
      <c r="A27" s="26"/>
      <c r="C27" s="26"/>
      <c r="D27" s="66"/>
      <c r="E27" s="53"/>
      <c r="F27" s="196">
        <v>50</v>
      </c>
      <c r="G27" s="39" t="s">
        <v>882</v>
      </c>
      <c r="H27" s="37"/>
    </row>
    <row r="28" spans="1:8" ht="12.75" customHeight="1">
      <c r="A28" s="26">
        <v>13</v>
      </c>
      <c r="B28" s="27">
        <v>42</v>
      </c>
      <c r="C28" s="28" t="s">
        <v>933</v>
      </c>
      <c r="D28" s="48"/>
      <c r="E28" s="21"/>
      <c r="F28" s="196"/>
      <c r="G28" s="39" t="s">
        <v>934</v>
      </c>
      <c r="H28" s="47"/>
    </row>
    <row r="29" spans="1:8" ht="12.75" customHeight="1">
      <c r="A29" s="26"/>
      <c r="C29" s="54"/>
      <c r="D29" s="197">
        <v>7</v>
      </c>
      <c r="E29" s="32" t="s">
        <v>882</v>
      </c>
      <c r="F29" s="55"/>
      <c r="G29" s="39"/>
      <c r="H29" s="39"/>
    </row>
    <row r="30" spans="1:8" ht="12.75" customHeight="1">
      <c r="A30" s="26">
        <v>14</v>
      </c>
      <c r="B30" s="27">
        <v>44</v>
      </c>
      <c r="C30" s="35" t="s">
        <v>935</v>
      </c>
      <c r="D30" s="198"/>
      <c r="E30" s="42" t="s">
        <v>936</v>
      </c>
      <c r="F30" s="56"/>
      <c r="G30" s="39"/>
      <c r="H30" s="39"/>
    </row>
    <row r="31" spans="1:8" ht="12.75" customHeight="1">
      <c r="A31" s="26"/>
      <c r="C31" s="26"/>
      <c r="D31" s="48"/>
      <c r="E31" s="199">
        <v>36</v>
      </c>
      <c r="F31" s="57" t="s">
        <v>882</v>
      </c>
      <c r="G31" s="39"/>
      <c r="H31" s="39"/>
    </row>
    <row r="32" spans="1:8" ht="12.75" customHeight="1">
      <c r="A32" s="26">
        <v>15</v>
      </c>
      <c r="B32" s="27" t="s">
        <v>319</v>
      </c>
      <c r="C32" s="35" t="s">
        <v>323</v>
      </c>
      <c r="D32" s="48"/>
      <c r="E32" s="199"/>
      <c r="F32" s="51" t="s">
        <v>937</v>
      </c>
      <c r="G32" s="39"/>
      <c r="H32" s="58"/>
    </row>
    <row r="33" spans="1:8" ht="12.75" customHeight="1">
      <c r="A33" s="26"/>
      <c r="C33" s="49"/>
      <c r="D33" s="197">
        <v>8</v>
      </c>
      <c r="E33" s="32" t="s">
        <v>850</v>
      </c>
      <c r="F33" s="56"/>
      <c r="G33" s="39"/>
      <c r="H33" s="39"/>
    </row>
    <row r="34" spans="1:8" ht="12.75" customHeight="1">
      <c r="A34" s="26">
        <v>16</v>
      </c>
      <c r="B34" s="27">
        <v>14</v>
      </c>
      <c r="C34" s="28" t="s">
        <v>938</v>
      </c>
      <c r="D34" s="198"/>
      <c r="E34" s="42" t="s">
        <v>319</v>
      </c>
      <c r="F34" s="55"/>
      <c r="G34" s="39"/>
      <c r="H34" s="39"/>
    </row>
    <row r="35" spans="1:8" ht="15.75" customHeight="1">
      <c r="A35" s="26"/>
      <c r="B35" s="26"/>
      <c r="D35" s="19"/>
      <c r="F35" s="55"/>
      <c r="G35" s="39"/>
      <c r="H35" s="185"/>
    </row>
    <row r="36" spans="1:8" ht="12.75" customHeight="1">
      <c r="A36" s="26">
        <v>17</v>
      </c>
      <c r="B36" s="27">
        <v>13</v>
      </c>
      <c r="C36" s="28" t="s">
        <v>939</v>
      </c>
      <c r="D36" s="38"/>
      <c r="F36" s="45"/>
      <c r="G36" s="39"/>
      <c r="H36" s="185"/>
    </row>
    <row r="37" spans="1:8" ht="12.75" customHeight="1">
      <c r="A37" s="26"/>
      <c r="B37" s="26"/>
      <c r="C37" s="54"/>
      <c r="D37" s="197">
        <v>9</v>
      </c>
      <c r="E37" s="32" t="s">
        <v>849</v>
      </c>
      <c r="F37" s="45"/>
      <c r="G37" s="39"/>
      <c r="H37" s="39"/>
    </row>
    <row r="38" spans="1:8" ht="12.75" customHeight="1">
      <c r="A38" s="26">
        <v>18</v>
      </c>
      <c r="B38" s="27" t="s">
        <v>319</v>
      </c>
      <c r="C38" s="35" t="s">
        <v>323</v>
      </c>
      <c r="D38" s="198"/>
      <c r="E38" s="42" t="s">
        <v>319</v>
      </c>
      <c r="F38" s="56"/>
      <c r="G38" s="39"/>
      <c r="H38" s="39"/>
    </row>
    <row r="39" spans="1:8" ht="12.75" customHeight="1">
      <c r="A39" s="26"/>
      <c r="B39" s="26"/>
      <c r="D39" s="19"/>
      <c r="E39" s="199">
        <v>37</v>
      </c>
      <c r="F39" s="46" t="s">
        <v>849</v>
      </c>
      <c r="G39" s="39"/>
      <c r="H39" s="39"/>
    </row>
    <row r="40" spans="1:8" ht="12.75" customHeight="1">
      <c r="A40" s="26">
        <v>19</v>
      </c>
      <c r="B40" s="27">
        <v>48</v>
      </c>
      <c r="C40" s="35" t="s">
        <v>940</v>
      </c>
      <c r="D40" s="66"/>
      <c r="E40" s="199"/>
      <c r="F40" s="51" t="s">
        <v>941</v>
      </c>
      <c r="G40" s="39"/>
      <c r="H40" s="39"/>
    </row>
    <row r="41" spans="1:8" ht="12.75" customHeight="1">
      <c r="A41" s="26"/>
      <c r="B41" s="26"/>
      <c r="C41" s="49"/>
      <c r="D41" s="197">
        <v>10</v>
      </c>
      <c r="E41" s="32" t="s">
        <v>911</v>
      </c>
      <c r="F41" s="56"/>
      <c r="G41" s="39"/>
      <c r="H41" s="39"/>
    </row>
    <row r="42" spans="1:8" ht="12.75" customHeight="1">
      <c r="A42" s="26">
        <v>20</v>
      </c>
      <c r="B42" s="27">
        <v>66</v>
      </c>
      <c r="C42" s="28" t="s">
        <v>942</v>
      </c>
      <c r="D42" s="198"/>
      <c r="E42" s="42" t="s">
        <v>943</v>
      </c>
      <c r="F42" s="55"/>
      <c r="G42" s="39"/>
      <c r="H42" s="39"/>
    </row>
    <row r="43" spans="1:8" ht="12.75" customHeight="1">
      <c r="A43" s="26"/>
      <c r="B43" s="26"/>
      <c r="C43" s="26"/>
      <c r="D43" s="66"/>
      <c r="E43" s="26"/>
      <c r="F43" s="196">
        <v>51</v>
      </c>
      <c r="G43" s="39" t="s">
        <v>849</v>
      </c>
      <c r="H43" s="39"/>
    </row>
    <row r="44" spans="1:8" ht="12.75" customHeight="1">
      <c r="A44" s="26">
        <v>21</v>
      </c>
      <c r="B44" s="27">
        <v>65</v>
      </c>
      <c r="C44" s="28" t="s">
        <v>944</v>
      </c>
      <c r="D44" s="66"/>
      <c r="E44" s="26"/>
      <c r="F44" s="196"/>
      <c r="G44" s="39" t="s">
        <v>945</v>
      </c>
      <c r="H44" s="39"/>
    </row>
    <row r="45" spans="1:8" ht="12.75" customHeight="1">
      <c r="A45" s="26"/>
      <c r="B45" s="26"/>
      <c r="C45" s="49"/>
      <c r="D45" s="197">
        <v>11</v>
      </c>
      <c r="E45" s="32" t="s">
        <v>910</v>
      </c>
      <c r="F45" s="55"/>
      <c r="G45" s="39"/>
      <c r="H45" s="39"/>
    </row>
    <row r="46" spans="1:8" ht="12.75" customHeight="1">
      <c r="A46" s="26">
        <v>22</v>
      </c>
      <c r="B46" s="27">
        <v>64</v>
      </c>
      <c r="C46" s="35" t="s">
        <v>946</v>
      </c>
      <c r="D46" s="198"/>
      <c r="E46" s="42" t="s">
        <v>947</v>
      </c>
      <c r="F46" s="56"/>
      <c r="G46" s="39"/>
      <c r="H46" s="39"/>
    </row>
    <row r="47" spans="1:8" ht="12.75" customHeight="1">
      <c r="A47" s="26"/>
      <c r="B47" s="26"/>
      <c r="C47" s="26"/>
      <c r="D47" s="66"/>
      <c r="E47" s="199">
        <v>38</v>
      </c>
      <c r="F47" s="57" t="s">
        <v>868</v>
      </c>
      <c r="G47" s="39"/>
      <c r="H47" s="39"/>
    </row>
    <row r="48" spans="1:8" ht="12.75" customHeight="1">
      <c r="A48" s="26">
        <v>23</v>
      </c>
      <c r="B48" s="27">
        <v>28</v>
      </c>
      <c r="C48" s="35" t="s">
        <v>948</v>
      </c>
      <c r="D48" s="66"/>
      <c r="E48" s="199"/>
      <c r="F48" s="51" t="s">
        <v>949</v>
      </c>
      <c r="G48" s="39"/>
      <c r="H48" s="39"/>
    </row>
    <row r="49" spans="1:8" ht="12.75" customHeight="1">
      <c r="A49" s="26"/>
      <c r="B49" s="26"/>
      <c r="C49" s="49"/>
      <c r="D49" s="197">
        <v>12</v>
      </c>
      <c r="E49" s="32" t="s">
        <v>868</v>
      </c>
      <c r="F49" s="56"/>
      <c r="G49" s="39"/>
      <c r="H49" s="39"/>
    </row>
    <row r="50" spans="1:8" ht="12.75" customHeight="1">
      <c r="A50" s="26">
        <v>24</v>
      </c>
      <c r="B50" s="27">
        <v>22</v>
      </c>
      <c r="C50" s="28" t="s">
        <v>950</v>
      </c>
      <c r="D50" s="198"/>
      <c r="E50" s="42" t="s">
        <v>951</v>
      </c>
      <c r="F50" s="55"/>
      <c r="G50" s="39"/>
      <c r="H50" s="39"/>
    </row>
    <row r="51" spans="1:8" ht="12.75" customHeight="1">
      <c r="A51" s="26"/>
      <c r="B51" s="26"/>
      <c r="C51" s="26"/>
      <c r="D51" s="66"/>
      <c r="E51" s="26"/>
      <c r="F51" s="55"/>
      <c r="G51" s="196" t="s">
        <v>319</v>
      </c>
      <c r="H51" s="47" t="s">
        <v>319</v>
      </c>
    </row>
    <row r="52" spans="1:8" ht="12.75" customHeight="1">
      <c r="A52" s="26">
        <v>25</v>
      </c>
      <c r="B52" s="27">
        <v>18</v>
      </c>
      <c r="C52" s="28" t="s">
        <v>952</v>
      </c>
      <c r="D52" s="66"/>
      <c r="E52" s="26"/>
      <c r="F52" s="55"/>
      <c r="G52" s="196"/>
      <c r="H52" s="39" t="s">
        <v>319</v>
      </c>
    </row>
    <row r="53" spans="1:8" ht="12.75" customHeight="1">
      <c r="A53" s="26"/>
      <c r="B53" s="26"/>
      <c r="C53" s="49"/>
      <c r="D53" s="197">
        <v>13</v>
      </c>
      <c r="E53" s="32" t="s">
        <v>855</v>
      </c>
      <c r="F53" s="55"/>
      <c r="G53" s="39"/>
      <c r="H53" s="39"/>
    </row>
    <row r="54" spans="1:8" ht="12.75" customHeight="1">
      <c r="A54" s="26">
        <v>26</v>
      </c>
      <c r="B54" s="27">
        <v>25</v>
      </c>
      <c r="C54" s="35" t="s">
        <v>953</v>
      </c>
      <c r="D54" s="198"/>
      <c r="E54" s="36" t="s">
        <v>954</v>
      </c>
      <c r="F54" s="55"/>
      <c r="G54" s="39"/>
      <c r="H54" s="39"/>
    </row>
    <row r="55" spans="1:8" ht="12.75" customHeight="1">
      <c r="A55" s="26"/>
      <c r="B55" s="26"/>
      <c r="C55" s="26"/>
      <c r="D55" s="66"/>
      <c r="E55" s="199">
        <v>39</v>
      </c>
      <c r="F55" s="46" t="s">
        <v>855</v>
      </c>
      <c r="G55" s="39"/>
      <c r="H55" s="39"/>
    </row>
    <row r="56" spans="1:8" ht="12.75" customHeight="1">
      <c r="A56" s="26">
        <v>27</v>
      </c>
      <c r="B56" s="27">
        <v>26</v>
      </c>
      <c r="C56" s="35" t="s">
        <v>955</v>
      </c>
      <c r="D56" s="66"/>
      <c r="E56" s="199"/>
      <c r="F56" s="51" t="s">
        <v>956</v>
      </c>
      <c r="G56" s="39"/>
      <c r="H56" s="39"/>
    </row>
    <row r="57" spans="1:8" ht="12.75" customHeight="1">
      <c r="A57" s="26"/>
      <c r="B57" s="26"/>
      <c r="C57" s="49"/>
      <c r="D57" s="197">
        <v>14</v>
      </c>
      <c r="E57" s="32" t="s">
        <v>898</v>
      </c>
      <c r="F57" s="56"/>
      <c r="G57" s="39"/>
      <c r="H57" s="39"/>
    </row>
    <row r="58" spans="1:8" ht="12.75" customHeight="1">
      <c r="A58" s="26">
        <v>28</v>
      </c>
      <c r="B58" s="27">
        <v>55</v>
      </c>
      <c r="C58" s="28" t="s">
        <v>957</v>
      </c>
      <c r="D58" s="198"/>
      <c r="E58" s="42" t="s">
        <v>958</v>
      </c>
      <c r="F58" s="55"/>
      <c r="G58" s="39"/>
      <c r="H58" s="39"/>
    </row>
    <row r="59" spans="1:8" ht="12.75" customHeight="1">
      <c r="A59" s="26"/>
      <c r="B59" s="26"/>
      <c r="C59" s="26"/>
      <c r="D59" s="66"/>
      <c r="E59" s="26"/>
      <c r="F59" s="196">
        <v>52</v>
      </c>
      <c r="G59" s="39" t="s">
        <v>855</v>
      </c>
      <c r="H59" s="39"/>
    </row>
    <row r="60" spans="1:8" ht="12.75" customHeight="1">
      <c r="A60" s="26">
        <v>29</v>
      </c>
      <c r="B60" s="27">
        <v>29</v>
      </c>
      <c r="C60" s="28" t="s">
        <v>959</v>
      </c>
      <c r="D60" s="66"/>
      <c r="E60" s="26"/>
      <c r="F60" s="196"/>
      <c r="G60" s="39" t="s">
        <v>960</v>
      </c>
      <c r="H60" s="39"/>
    </row>
    <row r="61" spans="1:8" ht="12.75" customHeight="1">
      <c r="A61" s="26"/>
      <c r="B61" s="26"/>
      <c r="C61" s="49"/>
      <c r="D61" s="197">
        <v>15</v>
      </c>
      <c r="E61" s="32" t="s">
        <v>869</v>
      </c>
      <c r="F61" s="55"/>
      <c r="G61" s="39"/>
      <c r="H61" s="39"/>
    </row>
    <row r="62" spans="1:8" ht="12.75" customHeight="1">
      <c r="A62" s="26">
        <v>30</v>
      </c>
      <c r="B62" s="27">
        <v>47</v>
      </c>
      <c r="C62" s="35" t="s">
        <v>961</v>
      </c>
      <c r="D62" s="198"/>
      <c r="E62" s="36" t="s">
        <v>714</v>
      </c>
      <c r="F62" s="55"/>
      <c r="G62" s="39"/>
      <c r="H62" s="39"/>
    </row>
    <row r="63" spans="1:8" ht="12.75" customHeight="1">
      <c r="A63" s="26"/>
      <c r="B63" s="26"/>
      <c r="C63" s="26"/>
      <c r="D63" s="66"/>
      <c r="E63" s="199">
        <v>40</v>
      </c>
      <c r="F63" s="57" t="s">
        <v>848</v>
      </c>
      <c r="G63" s="39"/>
      <c r="H63" s="39"/>
    </row>
    <row r="64" spans="1:8" ht="12.75" customHeight="1">
      <c r="A64" s="26">
        <v>31</v>
      </c>
      <c r="B64" s="27" t="s">
        <v>319</v>
      </c>
      <c r="C64" s="35" t="s">
        <v>323</v>
      </c>
      <c r="D64" s="66"/>
      <c r="E64" s="199"/>
      <c r="F64" s="51" t="s">
        <v>962</v>
      </c>
      <c r="G64" s="39"/>
      <c r="H64" s="39"/>
    </row>
    <row r="65" spans="1:8" ht="12.75" customHeight="1">
      <c r="A65" s="26"/>
      <c r="B65" s="26"/>
      <c r="C65" s="49"/>
      <c r="D65" s="197">
        <v>16</v>
      </c>
      <c r="E65" s="32" t="s">
        <v>848</v>
      </c>
      <c r="F65" s="56"/>
      <c r="G65" s="39"/>
      <c r="H65" s="39"/>
    </row>
    <row r="66" spans="1:8" ht="12.75" customHeight="1">
      <c r="A66" s="26">
        <v>32</v>
      </c>
      <c r="B66" s="27">
        <v>12</v>
      </c>
      <c r="C66" s="28" t="s">
        <v>963</v>
      </c>
      <c r="D66" s="198"/>
      <c r="E66" s="42" t="s">
        <v>319</v>
      </c>
      <c r="F66" s="55"/>
      <c r="G66" s="39"/>
      <c r="H66" s="39"/>
    </row>
    <row r="67" spans="1:8" ht="25.5">
      <c r="A67" s="200" t="s">
        <v>51</v>
      </c>
      <c r="B67" s="200"/>
      <c r="C67" s="200"/>
      <c r="D67" s="200"/>
      <c r="E67" s="200"/>
      <c r="F67" s="200"/>
      <c r="G67" s="200"/>
      <c r="H67" s="200"/>
    </row>
    <row r="68" spans="1:8" ht="18.75">
      <c r="A68" s="201" t="s">
        <v>912</v>
      </c>
      <c r="B68" s="201"/>
      <c r="C68" s="201"/>
      <c r="D68" s="201"/>
      <c r="E68" s="201"/>
      <c r="F68" s="201"/>
      <c r="G68" s="201"/>
      <c r="H68" s="201"/>
    </row>
    <row r="69" spans="3:8" ht="15.75">
      <c r="C69" s="21"/>
      <c r="D69" s="23"/>
      <c r="F69" s="60"/>
      <c r="H69" s="60" t="s">
        <v>72</v>
      </c>
    </row>
    <row r="70" spans="1:8" ht="15.75">
      <c r="A70" s="26">
        <v>33</v>
      </c>
      <c r="B70" s="27">
        <v>11</v>
      </c>
      <c r="C70" s="28" t="s">
        <v>964</v>
      </c>
      <c r="E70" s="21"/>
      <c r="F70" s="29"/>
      <c r="H70" s="30" t="s">
        <v>8</v>
      </c>
    </row>
    <row r="71" spans="1:8" ht="12.75">
      <c r="A71" s="26"/>
      <c r="C71" s="21"/>
      <c r="D71" s="197">
        <v>17</v>
      </c>
      <c r="E71" s="32" t="s">
        <v>847</v>
      </c>
      <c r="F71" s="33"/>
      <c r="H71" s="29"/>
    </row>
    <row r="72" spans="1:7" ht="12.75">
      <c r="A72" s="26">
        <v>34</v>
      </c>
      <c r="B72" s="27" t="s">
        <v>319</v>
      </c>
      <c r="C72" s="35" t="s">
        <v>323</v>
      </c>
      <c r="D72" s="198"/>
      <c r="E72" s="42" t="s">
        <v>319</v>
      </c>
      <c r="F72" s="52"/>
      <c r="G72" s="40"/>
    </row>
    <row r="73" spans="1:7" ht="12.75">
      <c r="A73" s="26"/>
      <c r="C73" s="21"/>
      <c r="D73" s="38"/>
      <c r="E73" s="199">
        <v>41</v>
      </c>
      <c r="F73" s="46" t="s">
        <v>847</v>
      </c>
      <c r="G73" s="40"/>
    </row>
    <row r="74" spans="1:7" ht="12.75">
      <c r="A74" s="26">
        <v>35</v>
      </c>
      <c r="B74" s="27">
        <v>51</v>
      </c>
      <c r="C74" s="35" t="s">
        <v>965</v>
      </c>
      <c r="D74" s="38"/>
      <c r="E74" s="199"/>
      <c r="F74" s="51" t="s">
        <v>966</v>
      </c>
      <c r="G74" s="39"/>
    </row>
    <row r="75" spans="1:7" ht="12.75">
      <c r="A75" s="26"/>
      <c r="C75" s="21"/>
      <c r="D75" s="197">
        <v>18</v>
      </c>
      <c r="E75" s="32" t="s">
        <v>871</v>
      </c>
      <c r="F75" s="61"/>
      <c r="G75" s="39"/>
    </row>
    <row r="76" spans="1:7" ht="12.75">
      <c r="A76" s="26">
        <v>36</v>
      </c>
      <c r="B76" s="27">
        <v>31</v>
      </c>
      <c r="C76" s="28" t="s">
        <v>967</v>
      </c>
      <c r="D76" s="198"/>
      <c r="E76" s="42" t="s">
        <v>968</v>
      </c>
      <c r="F76" s="39"/>
      <c r="G76" s="39"/>
    </row>
    <row r="77" spans="1:8" ht="12.75">
      <c r="A77" s="26"/>
      <c r="C77" s="21"/>
      <c r="D77" s="38"/>
      <c r="E77" s="67"/>
      <c r="F77" s="196">
        <v>53</v>
      </c>
      <c r="G77" s="39" t="s">
        <v>856</v>
      </c>
      <c r="H77" s="45"/>
    </row>
    <row r="78" spans="1:8" ht="12.75">
      <c r="A78" s="26">
        <v>37</v>
      </c>
      <c r="B78" s="27">
        <v>61</v>
      </c>
      <c r="C78" s="28" t="s">
        <v>969</v>
      </c>
      <c r="D78" s="38"/>
      <c r="E78" s="67"/>
      <c r="F78" s="196"/>
      <c r="G78" s="39" t="s">
        <v>970</v>
      </c>
      <c r="H78" s="45"/>
    </row>
    <row r="79" spans="1:8" ht="12.75">
      <c r="A79" s="26"/>
      <c r="C79" s="21"/>
      <c r="D79" s="197">
        <v>19</v>
      </c>
      <c r="E79" s="32" t="s">
        <v>896</v>
      </c>
      <c r="F79" s="39"/>
      <c r="G79" s="39"/>
      <c r="H79" s="45"/>
    </row>
    <row r="80" spans="1:8" ht="12.75">
      <c r="A80" s="26">
        <v>38</v>
      </c>
      <c r="B80" s="27">
        <v>52</v>
      </c>
      <c r="C80" s="35" t="s">
        <v>971</v>
      </c>
      <c r="D80" s="198"/>
      <c r="E80" s="36" t="s">
        <v>972</v>
      </c>
      <c r="F80" s="61"/>
      <c r="G80" s="39"/>
      <c r="H80" s="45"/>
    </row>
    <row r="81" spans="1:8" ht="12.75">
      <c r="A81" s="26"/>
      <c r="C81" s="21"/>
      <c r="D81" s="38"/>
      <c r="E81" s="199">
        <v>42</v>
      </c>
      <c r="F81" s="57" t="s">
        <v>856</v>
      </c>
      <c r="G81" s="39"/>
      <c r="H81" s="45"/>
    </row>
    <row r="82" spans="1:8" ht="12.75">
      <c r="A82" s="26">
        <v>39</v>
      </c>
      <c r="B82" s="27">
        <v>38</v>
      </c>
      <c r="C82" s="35" t="s">
        <v>973</v>
      </c>
      <c r="D82" s="44"/>
      <c r="E82" s="199"/>
      <c r="F82" s="62" t="s">
        <v>974</v>
      </c>
      <c r="G82" s="39"/>
      <c r="H82" s="45"/>
    </row>
    <row r="83" spans="1:8" ht="12.75">
      <c r="A83" s="26"/>
      <c r="C83" s="21"/>
      <c r="D83" s="197">
        <v>20</v>
      </c>
      <c r="E83" s="32" t="s">
        <v>856</v>
      </c>
      <c r="F83" s="63"/>
      <c r="G83" s="39"/>
      <c r="H83" s="45"/>
    </row>
    <row r="84" spans="1:8" ht="12.75">
      <c r="A84" s="26">
        <v>40</v>
      </c>
      <c r="B84" s="27">
        <v>19</v>
      </c>
      <c r="C84" s="28" t="s">
        <v>975</v>
      </c>
      <c r="D84" s="198"/>
      <c r="E84" s="42" t="s">
        <v>976</v>
      </c>
      <c r="F84" s="39"/>
      <c r="G84" s="39"/>
      <c r="H84" s="45"/>
    </row>
    <row r="85" spans="1:8" ht="12.75">
      <c r="A85" s="26"/>
      <c r="C85" s="21"/>
      <c r="D85" s="38"/>
      <c r="F85" s="46"/>
      <c r="G85" s="196" t="s">
        <v>319</v>
      </c>
      <c r="H85" s="47" t="s">
        <v>319</v>
      </c>
    </row>
    <row r="86" spans="1:8" ht="12.75">
      <c r="A86" s="26">
        <v>41</v>
      </c>
      <c r="B86" s="27">
        <v>24</v>
      </c>
      <c r="C86" s="28" t="s">
        <v>977</v>
      </c>
      <c r="D86" s="48"/>
      <c r="E86" s="67"/>
      <c r="F86" s="45"/>
      <c r="G86" s="196"/>
      <c r="H86" s="39" t="s">
        <v>319</v>
      </c>
    </row>
    <row r="87" spans="1:8" ht="12.75">
      <c r="A87" s="26"/>
      <c r="C87" s="49"/>
      <c r="D87" s="197">
        <v>21</v>
      </c>
      <c r="E87" s="32" t="s">
        <v>902</v>
      </c>
      <c r="F87" s="37"/>
      <c r="G87" s="39"/>
      <c r="H87" s="45"/>
    </row>
    <row r="88" spans="1:8" ht="12.75">
      <c r="A88" s="26">
        <v>42</v>
      </c>
      <c r="B88" s="27">
        <v>59</v>
      </c>
      <c r="C88" s="35" t="s">
        <v>978</v>
      </c>
      <c r="D88" s="198"/>
      <c r="E88" s="36" t="s">
        <v>979</v>
      </c>
      <c r="F88" s="37"/>
      <c r="G88" s="39"/>
      <c r="H88" s="45"/>
    </row>
    <row r="89" spans="1:8" ht="12.75">
      <c r="A89" s="26"/>
      <c r="C89" s="26"/>
      <c r="D89" s="66"/>
      <c r="E89" s="199">
        <v>43</v>
      </c>
      <c r="F89" s="46" t="s">
        <v>902</v>
      </c>
      <c r="G89" s="39"/>
      <c r="H89" s="45"/>
    </row>
    <row r="90" spans="1:8" ht="12.75">
      <c r="A90" s="26">
        <v>43</v>
      </c>
      <c r="B90" s="27">
        <v>39</v>
      </c>
      <c r="C90" s="35" t="s">
        <v>980</v>
      </c>
      <c r="D90" s="66"/>
      <c r="E90" s="199"/>
      <c r="F90" s="51" t="s">
        <v>981</v>
      </c>
      <c r="G90" s="39"/>
      <c r="H90" s="45"/>
    </row>
    <row r="91" spans="1:8" ht="12.75">
      <c r="A91" s="26"/>
      <c r="C91" s="49"/>
      <c r="D91" s="197">
        <v>22</v>
      </c>
      <c r="E91" s="32" t="s">
        <v>884</v>
      </c>
      <c r="F91" s="52"/>
      <c r="G91" s="39"/>
      <c r="H91" s="45"/>
    </row>
    <row r="92" spans="1:8" ht="12.75">
      <c r="A92" s="26">
        <v>44</v>
      </c>
      <c r="B92" s="27">
        <v>43</v>
      </c>
      <c r="C92" s="28" t="s">
        <v>982</v>
      </c>
      <c r="D92" s="198"/>
      <c r="E92" s="42" t="s">
        <v>983</v>
      </c>
      <c r="F92" s="37"/>
      <c r="G92" s="39"/>
      <c r="H92" s="45"/>
    </row>
    <row r="93" spans="1:8" ht="12.75">
      <c r="A93" s="26"/>
      <c r="C93" s="26"/>
      <c r="D93" s="66"/>
      <c r="E93" s="53"/>
      <c r="F93" s="196">
        <v>54</v>
      </c>
      <c r="G93" s="39" t="s">
        <v>851</v>
      </c>
      <c r="H93" s="45"/>
    </row>
    <row r="94" spans="1:8" ht="12.75">
      <c r="A94" s="26">
        <v>45</v>
      </c>
      <c r="B94" s="27">
        <v>40</v>
      </c>
      <c r="C94" s="28" t="s">
        <v>984</v>
      </c>
      <c r="D94" s="48"/>
      <c r="E94" s="21"/>
      <c r="F94" s="196"/>
      <c r="G94" s="39" t="s">
        <v>985</v>
      </c>
      <c r="H94" s="45"/>
    </row>
    <row r="95" spans="1:8" ht="12.75">
      <c r="A95" s="26"/>
      <c r="C95" s="54"/>
      <c r="D95" s="197">
        <v>23</v>
      </c>
      <c r="E95" s="32" t="s">
        <v>877</v>
      </c>
      <c r="F95" s="55"/>
      <c r="G95" s="39"/>
      <c r="H95" s="45"/>
    </row>
    <row r="96" spans="1:8" ht="12.75">
      <c r="A96" s="26">
        <v>46</v>
      </c>
      <c r="B96" s="27">
        <v>37</v>
      </c>
      <c r="C96" s="35" t="s">
        <v>986</v>
      </c>
      <c r="D96" s="198"/>
      <c r="E96" s="42" t="s">
        <v>987</v>
      </c>
      <c r="F96" s="56"/>
      <c r="G96" s="39"/>
      <c r="H96" s="45"/>
    </row>
    <row r="97" spans="1:8" ht="12.75">
      <c r="A97" s="26"/>
      <c r="C97" s="26"/>
      <c r="D97" s="48"/>
      <c r="E97" s="199">
        <v>44</v>
      </c>
      <c r="F97" s="57" t="s">
        <v>851</v>
      </c>
      <c r="G97" s="39"/>
      <c r="H97" s="45"/>
    </row>
    <row r="98" spans="1:8" ht="12.75">
      <c r="A98" s="26">
        <v>47</v>
      </c>
      <c r="B98" s="27" t="s">
        <v>319</v>
      </c>
      <c r="C98" s="35" t="s">
        <v>323</v>
      </c>
      <c r="D98" s="48"/>
      <c r="E98" s="199"/>
      <c r="F98" s="51" t="s">
        <v>988</v>
      </c>
      <c r="G98" s="39"/>
      <c r="H98" s="45"/>
    </row>
    <row r="99" spans="1:8" ht="12.75">
      <c r="A99" s="26"/>
      <c r="C99" s="49"/>
      <c r="D99" s="197">
        <v>24</v>
      </c>
      <c r="E99" s="32" t="s">
        <v>851</v>
      </c>
      <c r="F99" s="56"/>
      <c r="G99" s="39"/>
      <c r="H99" s="45"/>
    </row>
    <row r="100" spans="1:8" ht="12.75">
      <c r="A100" s="26">
        <v>48</v>
      </c>
      <c r="B100" s="27">
        <v>15</v>
      </c>
      <c r="C100" s="28" t="s">
        <v>989</v>
      </c>
      <c r="D100" s="198"/>
      <c r="E100" s="42" t="s">
        <v>319</v>
      </c>
      <c r="F100" s="55"/>
      <c r="G100" s="39"/>
      <c r="H100" s="45"/>
    </row>
    <row r="101" spans="1:8" ht="12.75">
      <c r="A101" s="26"/>
      <c r="B101" s="26"/>
      <c r="D101" s="19"/>
      <c r="F101" s="55"/>
      <c r="G101" s="39"/>
      <c r="H101" s="45"/>
    </row>
    <row r="102" spans="1:8" ht="12.75">
      <c r="A102" s="26">
        <v>49</v>
      </c>
      <c r="B102" s="27">
        <v>16</v>
      </c>
      <c r="C102" s="28" t="s">
        <v>990</v>
      </c>
      <c r="D102" s="38"/>
      <c r="F102" s="45"/>
      <c r="G102" s="39"/>
      <c r="H102" s="45"/>
    </row>
    <row r="103" spans="1:8" ht="12.75">
      <c r="A103" s="26"/>
      <c r="B103" s="26"/>
      <c r="C103" s="54"/>
      <c r="D103" s="197">
        <v>25</v>
      </c>
      <c r="E103" s="32" t="s">
        <v>852</v>
      </c>
      <c r="F103" s="45"/>
      <c r="G103" s="39"/>
      <c r="H103" s="45"/>
    </row>
    <row r="104" spans="1:8" ht="12.75">
      <c r="A104" s="26">
        <v>50</v>
      </c>
      <c r="B104" s="27" t="s">
        <v>319</v>
      </c>
      <c r="C104" s="35" t="s">
        <v>323</v>
      </c>
      <c r="D104" s="198"/>
      <c r="E104" s="42" t="s">
        <v>319</v>
      </c>
      <c r="F104" s="56"/>
      <c r="G104" s="39"/>
      <c r="H104" s="45"/>
    </row>
    <row r="105" spans="1:8" ht="12.75">
      <c r="A105" s="26"/>
      <c r="B105" s="26"/>
      <c r="D105" s="19"/>
      <c r="E105" s="199">
        <v>45</v>
      </c>
      <c r="F105" s="46" t="s">
        <v>870</v>
      </c>
      <c r="G105" s="39"/>
      <c r="H105" s="45"/>
    </row>
    <row r="106" spans="1:8" ht="12.75">
      <c r="A106" s="26">
        <v>51</v>
      </c>
      <c r="B106" s="27">
        <v>41</v>
      </c>
      <c r="C106" s="35" t="s">
        <v>991</v>
      </c>
      <c r="D106" s="66"/>
      <c r="E106" s="199"/>
      <c r="F106" s="51" t="s">
        <v>992</v>
      </c>
      <c r="G106" s="39"/>
      <c r="H106" s="45"/>
    </row>
    <row r="107" spans="1:8" ht="12.75">
      <c r="A107" s="26"/>
      <c r="B107" s="26"/>
      <c r="C107" s="49"/>
      <c r="D107" s="197">
        <v>26</v>
      </c>
      <c r="E107" s="32" t="s">
        <v>870</v>
      </c>
      <c r="F107" s="56"/>
      <c r="G107" s="39"/>
      <c r="H107" s="45"/>
    </row>
    <row r="108" spans="1:8" ht="12.75">
      <c r="A108" s="26">
        <v>52</v>
      </c>
      <c r="B108" s="27">
        <v>30</v>
      </c>
      <c r="C108" s="28" t="s">
        <v>993</v>
      </c>
      <c r="D108" s="198"/>
      <c r="E108" s="42" t="s">
        <v>158</v>
      </c>
      <c r="F108" s="55"/>
      <c r="G108" s="39"/>
      <c r="H108" s="45"/>
    </row>
    <row r="109" spans="1:8" ht="12.75">
      <c r="A109" s="26"/>
      <c r="B109" s="26"/>
      <c r="C109" s="26"/>
      <c r="D109" s="66"/>
      <c r="E109" s="26"/>
      <c r="F109" s="196">
        <v>55</v>
      </c>
      <c r="G109" s="39" t="s">
        <v>907</v>
      </c>
      <c r="H109" s="45"/>
    </row>
    <row r="110" spans="1:8" ht="12.75">
      <c r="A110" s="26">
        <v>53</v>
      </c>
      <c r="B110" s="27">
        <v>32</v>
      </c>
      <c r="C110" s="28" t="s">
        <v>994</v>
      </c>
      <c r="D110" s="66"/>
      <c r="E110" s="26"/>
      <c r="F110" s="196"/>
      <c r="G110" s="39" t="s">
        <v>995</v>
      </c>
      <c r="H110" s="45"/>
    </row>
    <row r="111" spans="1:8" ht="12.75">
      <c r="A111" s="26"/>
      <c r="B111" s="26"/>
      <c r="C111" s="49"/>
      <c r="D111" s="197">
        <v>27</v>
      </c>
      <c r="E111" s="32" t="s">
        <v>872</v>
      </c>
      <c r="F111" s="55"/>
      <c r="G111" s="39"/>
      <c r="H111" s="45"/>
    </row>
    <row r="112" spans="1:8" ht="12.75">
      <c r="A112" s="26">
        <v>54</v>
      </c>
      <c r="B112" s="27">
        <v>50</v>
      </c>
      <c r="C112" s="35" t="s">
        <v>996</v>
      </c>
      <c r="D112" s="198"/>
      <c r="E112" s="42" t="s">
        <v>997</v>
      </c>
      <c r="F112" s="56"/>
      <c r="G112" s="39"/>
      <c r="H112" s="45"/>
    </row>
    <row r="113" spans="1:8" ht="12.75">
      <c r="A113" s="26"/>
      <c r="B113" s="26"/>
      <c r="C113" s="26"/>
      <c r="D113" s="66"/>
      <c r="E113" s="199">
        <v>46</v>
      </c>
      <c r="F113" s="57" t="s">
        <v>907</v>
      </c>
      <c r="G113" s="39"/>
      <c r="H113" s="45"/>
    </row>
    <row r="114" spans="1:8" ht="12.75">
      <c r="A114" s="26">
        <v>55</v>
      </c>
      <c r="B114" s="27">
        <v>63</v>
      </c>
      <c r="C114" s="35" t="s">
        <v>998</v>
      </c>
      <c r="D114" s="66"/>
      <c r="E114" s="199"/>
      <c r="F114" s="51" t="s">
        <v>999</v>
      </c>
      <c r="G114" s="39"/>
      <c r="H114" s="45"/>
    </row>
    <row r="115" spans="1:8" ht="12.75">
      <c r="A115" s="26"/>
      <c r="B115" s="26"/>
      <c r="C115" s="49"/>
      <c r="D115" s="197">
        <v>28</v>
      </c>
      <c r="E115" s="32" t="s">
        <v>907</v>
      </c>
      <c r="F115" s="56"/>
      <c r="G115" s="39"/>
      <c r="H115" s="45"/>
    </row>
    <row r="116" spans="1:8" ht="12.75">
      <c r="A116" s="26">
        <v>56</v>
      </c>
      <c r="B116" s="27">
        <v>21</v>
      </c>
      <c r="C116" s="28" t="s">
        <v>1000</v>
      </c>
      <c r="D116" s="198"/>
      <c r="E116" s="42" t="s">
        <v>1001</v>
      </c>
      <c r="F116" s="55"/>
      <c r="G116" s="39"/>
      <c r="H116" s="45"/>
    </row>
    <row r="117" spans="1:8" ht="12.75">
      <c r="A117" s="26"/>
      <c r="B117" s="26"/>
      <c r="C117" s="26"/>
      <c r="D117" s="66"/>
      <c r="E117" s="26"/>
      <c r="F117" s="55"/>
      <c r="G117" s="196" t="s">
        <v>319</v>
      </c>
      <c r="H117" s="47" t="s">
        <v>319</v>
      </c>
    </row>
    <row r="118" spans="1:8" ht="12.75">
      <c r="A118" s="26">
        <v>57</v>
      </c>
      <c r="B118" s="27">
        <v>23</v>
      </c>
      <c r="C118" s="28" t="s">
        <v>1002</v>
      </c>
      <c r="D118" s="64"/>
      <c r="E118" s="26"/>
      <c r="F118" s="55"/>
      <c r="G118" s="196"/>
      <c r="H118" s="39" t="s">
        <v>319</v>
      </c>
    </row>
    <row r="119" spans="1:8" ht="12.75">
      <c r="A119" s="26"/>
      <c r="B119" s="26"/>
      <c r="C119" s="49"/>
      <c r="D119" s="197">
        <v>29</v>
      </c>
      <c r="E119" s="32" t="s">
        <v>861</v>
      </c>
      <c r="F119" s="55"/>
      <c r="G119" s="39"/>
      <c r="H119" s="45"/>
    </row>
    <row r="120" spans="1:8" ht="12.75">
      <c r="A120" s="26">
        <v>58</v>
      </c>
      <c r="B120" s="27">
        <v>34</v>
      </c>
      <c r="C120" s="35" t="s">
        <v>1003</v>
      </c>
      <c r="D120" s="198"/>
      <c r="E120" s="36" t="s">
        <v>712</v>
      </c>
      <c r="F120" s="55"/>
      <c r="G120" s="39"/>
      <c r="H120" s="45"/>
    </row>
    <row r="121" spans="1:8" ht="12.75">
      <c r="A121" s="26"/>
      <c r="B121" s="26"/>
      <c r="C121" s="26"/>
      <c r="D121" s="66"/>
      <c r="E121" s="199">
        <v>47</v>
      </c>
      <c r="F121" s="46" t="s">
        <v>861</v>
      </c>
      <c r="G121" s="39"/>
      <c r="H121" s="45"/>
    </row>
    <row r="122" spans="1:8" ht="12.75">
      <c r="A122" s="26">
        <v>59</v>
      </c>
      <c r="B122" s="27">
        <v>62</v>
      </c>
      <c r="C122" s="35" t="s">
        <v>1004</v>
      </c>
      <c r="D122" s="66"/>
      <c r="E122" s="199"/>
      <c r="F122" s="51" t="s">
        <v>1005</v>
      </c>
      <c r="G122" s="39"/>
      <c r="H122" s="45"/>
    </row>
    <row r="123" spans="1:8" ht="12.75">
      <c r="A123" s="26"/>
      <c r="B123" s="26"/>
      <c r="C123" s="49"/>
      <c r="D123" s="197">
        <v>30</v>
      </c>
      <c r="E123" s="32" t="s">
        <v>905</v>
      </c>
      <c r="F123" s="56"/>
      <c r="G123" s="39"/>
      <c r="H123" s="45"/>
    </row>
    <row r="124" spans="1:8" ht="12.75">
      <c r="A124" s="26">
        <v>60</v>
      </c>
      <c r="B124" s="27">
        <v>36</v>
      </c>
      <c r="C124" s="28" t="s">
        <v>1006</v>
      </c>
      <c r="D124" s="198"/>
      <c r="E124" s="42" t="s">
        <v>698</v>
      </c>
      <c r="F124" s="55"/>
      <c r="G124" s="39"/>
      <c r="H124" s="45"/>
    </row>
    <row r="125" spans="1:8" ht="12.75">
      <c r="A125" s="26"/>
      <c r="B125" s="26"/>
      <c r="C125" s="26"/>
      <c r="D125" s="66"/>
      <c r="E125" s="26"/>
      <c r="F125" s="196">
        <v>56</v>
      </c>
      <c r="G125" s="39" t="s">
        <v>845</v>
      </c>
      <c r="H125" s="45"/>
    </row>
    <row r="126" spans="1:8" ht="12.75">
      <c r="A126" s="26">
        <v>61</v>
      </c>
      <c r="B126" s="27">
        <v>46</v>
      </c>
      <c r="C126" s="28" t="s">
        <v>1007</v>
      </c>
      <c r="D126" s="66"/>
      <c r="E126" s="26"/>
      <c r="F126" s="196"/>
      <c r="G126" s="39" t="s">
        <v>1008</v>
      </c>
      <c r="H126" s="45"/>
    </row>
    <row r="127" spans="1:8" ht="12.75">
      <c r="A127" s="26"/>
      <c r="B127" s="26"/>
      <c r="C127" s="49"/>
      <c r="D127" s="197">
        <v>31</v>
      </c>
      <c r="E127" s="32" t="s">
        <v>903</v>
      </c>
      <c r="F127" s="55"/>
      <c r="G127" s="39"/>
      <c r="H127" s="45"/>
    </row>
    <row r="128" spans="1:8" ht="12.75">
      <c r="A128" s="26">
        <v>62</v>
      </c>
      <c r="B128" s="27">
        <v>60</v>
      </c>
      <c r="C128" s="35" t="s">
        <v>1009</v>
      </c>
      <c r="D128" s="198"/>
      <c r="E128" s="36" t="s">
        <v>1010</v>
      </c>
      <c r="F128" s="55"/>
      <c r="G128" s="39"/>
      <c r="H128" s="45"/>
    </row>
    <row r="129" spans="1:8" ht="12.75">
      <c r="A129" s="26"/>
      <c r="B129" s="26"/>
      <c r="C129" s="26"/>
      <c r="D129" s="66"/>
      <c r="E129" s="199">
        <v>48</v>
      </c>
      <c r="F129" s="57" t="s">
        <v>845</v>
      </c>
      <c r="G129" s="39"/>
      <c r="H129" s="45"/>
    </row>
    <row r="130" spans="1:8" ht="12.75">
      <c r="A130" s="26">
        <v>63</v>
      </c>
      <c r="B130" s="27" t="s">
        <v>319</v>
      </c>
      <c r="C130" s="35" t="s">
        <v>323</v>
      </c>
      <c r="D130" s="66"/>
      <c r="E130" s="199"/>
      <c r="F130" s="51" t="s">
        <v>1011</v>
      </c>
      <c r="G130" s="39"/>
      <c r="H130" s="45"/>
    </row>
    <row r="131" spans="1:8" ht="12.75">
      <c r="A131" s="26"/>
      <c r="B131" s="26"/>
      <c r="C131" s="49"/>
      <c r="D131" s="197">
        <v>32</v>
      </c>
      <c r="E131" s="32" t="s">
        <v>845</v>
      </c>
      <c r="F131" s="56"/>
      <c r="G131" s="39"/>
      <c r="H131" s="45"/>
    </row>
    <row r="132" spans="1:8" ht="12.75">
      <c r="A132" s="26">
        <v>64</v>
      </c>
      <c r="B132" s="27">
        <v>10</v>
      </c>
      <c r="C132" s="28" t="s">
        <v>1012</v>
      </c>
      <c r="D132" s="198"/>
      <c r="E132" s="42" t="s">
        <v>319</v>
      </c>
      <c r="F132" s="55"/>
      <c r="G132" s="39"/>
      <c r="H132" s="45"/>
    </row>
    <row r="133" spans="1:8" ht="25.5">
      <c r="A133" s="205" t="s">
        <v>319</v>
      </c>
      <c r="B133" s="205"/>
      <c r="C133" s="205"/>
      <c r="D133" s="205"/>
      <c r="E133" s="205"/>
      <c r="F133" s="205"/>
      <c r="G133" s="205"/>
      <c r="H133" s="205"/>
    </row>
    <row r="134" spans="1:8" ht="18.75">
      <c r="A134" s="201" t="s">
        <v>319</v>
      </c>
      <c r="B134" s="201"/>
      <c r="C134" s="201"/>
      <c r="D134" s="201"/>
      <c r="E134" s="201"/>
      <c r="F134" s="201"/>
      <c r="G134" s="201"/>
      <c r="H134" s="201"/>
    </row>
    <row r="135" spans="3:8" ht="15.75">
      <c r="C135" s="21"/>
      <c r="D135" s="23"/>
      <c r="F135" s="60"/>
      <c r="H135" s="60" t="s">
        <v>319</v>
      </c>
    </row>
    <row r="136" spans="1:8" ht="15.75">
      <c r="A136" s="26" t="s">
        <v>319</v>
      </c>
      <c r="B136" s="65" t="s">
        <v>319</v>
      </c>
      <c r="C136" s="37" t="s">
        <v>319</v>
      </c>
      <c r="E136" s="21"/>
      <c r="F136" s="33"/>
      <c r="H136" s="30" t="s">
        <v>319</v>
      </c>
    </row>
    <row r="137" spans="1:6" ht="12.75">
      <c r="A137" s="26"/>
      <c r="B137" s="65"/>
      <c r="C137" s="26"/>
      <c r="D137" s="203" t="s">
        <v>319</v>
      </c>
      <c r="E137" s="53" t="s">
        <v>319</v>
      </c>
      <c r="F137" s="33"/>
    </row>
    <row r="138" spans="1:6" ht="12.75">
      <c r="A138" s="26" t="s">
        <v>319</v>
      </c>
      <c r="B138" s="65" t="s">
        <v>319</v>
      </c>
      <c r="C138" s="26" t="s">
        <v>319</v>
      </c>
      <c r="D138" s="203"/>
      <c r="E138" s="53" t="s">
        <v>319</v>
      </c>
      <c r="F138" s="33"/>
    </row>
    <row r="139" spans="1:6" ht="12.75">
      <c r="A139" s="26"/>
      <c r="B139" s="65"/>
      <c r="C139" s="26"/>
      <c r="D139" s="48"/>
      <c r="E139" s="204" t="s">
        <v>319</v>
      </c>
      <c r="F139" s="39" t="s">
        <v>319</v>
      </c>
    </row>
    <row r="140" spans="1:7" ht="12.75">
      <c r="A140" s="26" t="s">
        <v>319</v>
      </c>
      <c r="B140" s="65" t="s">
        <v>319</v>
      </c>
      <c r="C140" s="26" t="s">
        <v>319</v>
      </c>
      <c r="D140" s="48"/>
      <c r="E140" s="204"/>
      <c r="F140" s="39" t="s">
        <v>319</v>
      </c>
      <c r="G140" s="172"/>
    </row>
    <row r="141" spans="1:7" ht="12.75">
      <c r="A141" s="26"/>
      <c r="B141" s="65"/>
      <c r="C141" s="26"/>
      <c r="D141" s="203" t="s">
        <v>319</v>
      </c>
      <c r="E141" s="53" t="s">
        <v>319</v>
      </c>
      <c r="F141" s="39"/>
      <c r="G141" s="172"/>
    </row>
    <row r="142" spans="1:7" ht="12.75">
      <c r="A142" s="26" t="s">
        <v>319</v>
      </c>
      <c r="B142" s="65" t="s">
        <v>319</v>
      </c>
      <c r="C142" s="37" t="s">
        <v>319</v>
      </c>
      <c r="D142" s="203"/>
      <c r="E142" s="53" t="s">
        <v>319</v>
      </c>
      <c r="F142" s="39"/>
      <c r="G142" s="172"/>
    </row>
    <row r="143" spans="1:7" ht="12.75">
      <c r="A143" s="26"/>
      <c r="B143" s="65"/>
      <c r="C143" s="26"/>
      <c r="D143" s="48"/>
      <c r="E143" s="67"/>
      <c r="F143" s="196" t="s">
        <v>319</v>
      </c>
      <c r="G143" s="172" t="s">
        <v>319</v>
      </c>
    </row>
    <row r="144" spans="1:8" ht="12.75">
      <c r="A144" s="26" t="s">
        <v>319</v>
      </c>
      <c r="B144" s="65" t="s">
        <v>319</v>
      </c>
      <c r="C144" s="37" t="s">
        <v>319</v>
      </c>
      <c r="D144" s="48"/>
      <c r="E144" s="67"/>
      <c r="F144" s="196"/>
      <c r="G144" s="172" t="s">
        <v>319</v>
      </c>
      <c r="H144" s="69"/>
    </row>
    <row r="145" spans="1:8" ht="12.75">
      <c r="A145" s="26"/>
      <c r="B145" s="65"/>
      <c r="C145" s="26"/>
      <c r="D145" s="203" t="s">
        <v>319</v>
      </c>
      <c r="E145" s="53" t="s">
        <v>319</v>
      </c>
      <c r="F145" s="39"/>
      <c r="G145" s="172"/>
      <c r="H145" s="69"/>
    </row>
    <row r="146" spans="1:8" ht="12.75">
      <c r="A146" s="26" t="s">
        <v>319</v>
      </c>
      <c r="B146" s="65" t="s">
        <v>319</v>
      </c>
      <c r="C146" s="26" t="s">
        <v>319</v>
      </c>
      <c r="D146" s="203"/>
      <c r="E146" s="53" t="s">
        <v>319</v>
      </c>
      <c r="F146" s="39"/>
      <c r="G146" s="172"/>
      <c r="H146" s="69"/>
    </row>
    <row r="147" spans="1:8" ht="12.75">
      <c r="A147" s="26"/>
      <c r="B147" s="65"/>
      <c r="C147" s="26"/>
      <c r="D147" s="48"/>
      <c r="E147" s="204" t="s">
        <v>319</v>
      </c>
      <c r="F147" s="39" t="s">
        <v>319</v>
      </c>
      <c r="G147" s="172"/>
      <c r="H147" s="69"/>
    </row>
    <row r="148" spans="1:8" ht="12.75">
      <c r="A148" s="26" t="s">
        <v>319</v>
      </c>
      <c r="B148" s="65" t="s">
        <v>319</v>
      </c>
      <c r="C148" s="26" t="s">
        <v>319</v>
      </c>
      <c r="D148" s="48"/>
      <c r="E148" s="204"/>
      <c r="F148" s="39" t="s">
        <v>319</v>
      </c>
      <c r="G148" s="172"/>
      <c r="H148" s="69"/>
    </row>
    <row r="149" spans="1:8" ht="12.75">
      <c r="A149" s="26"/>
      <c r="B149" s="65"/>
      <c r="C149" s="26"/>
      <c r="D149" s="203" t="s">
        <v>319</v>
      </c>
      <c r="E149" s="53" t="s">
        <v>319</v>
      </c>
      <c r="F149" s="45"/>
      <c r="G149" s="172"/>
      <c r="H149" s="69"/>
    </row>
    <row r="150" spans="1:8" ht="12.75">
      <c r="A150" s="26" t="s">
        <v>319</v>
      </c>
      <c r="B150" s="65" t="s">
        <v>319</v>
      </c>
      <c r="C150" s="37" t="s">
        <v>319</v>
      </c>
      <c r="D150" s="203"/>
      <c r="E150" s="53" t="s">
        <v>319</v>
      </c>
      <c r="F150" s="39"/>
      <c r="G150" s="172"/>
      <c r="H150" s="69"/>
    </row>
    <row r="151" spans="1:8" ht="12.75">
      <c r="A151" s="26"/>
      <c r="B151" s="65"/>
      <c r="C151" s="26"/>
      <c r="D151" s="48"/>
      <c r="E151" s="69"/>
      <c r="F151" s="39"/>
      <c r="G151" s="196" t="s">
        <v>319</v>
      </c>
      <c r="H151" s="172" t="s">
        <v>319</v>
      </c>
    </row>
    <row r="152" spans="1:8" ht="12.75">
      <c r="A152" s="26" t="s">
        <v>319</v>
      </c>
      <c r="B152" s="65" t="s">
        <v>319</v>
      </c>
      <c r="C152" s="37" t="s">
        <v>319</v>
      </c>
      <c r="D152" s="48"/>
      <c r="E152" s="67"/>
      <c r="F152" s="45"/>
      <c r="G152" s="196"/>
      <c r="H152" s="172" t="s">
        <v>319</v>
      </c>
    </row>
    <row r="153" spans="1:8" ht="12.75">
      <c r="A153" s="26"/>
      <c r="B153" s="65"/>
      <c r="C153" s="26"/>
      <c r="D153" s="203" t="s">
        <v>319</v>
      </c>
      <c r="E153" s="53" t="s">
        <v>319</v>
      </c>
      <c r="F153" s="37"/>
      <c r="G153" s="172"/>
      <c r="H153" s="69"/>
    </row>
    <row r="154" spans="1:8" ht="12.75">
      <c r="A154" s="26" t="s">
        <v>319</v>
      </c>
      <c r="B154" s="65" t="s">
        <v>319</v>
      </c>
      <c r="C154" s="26" t="s">
        <v>319</v>
      </c>
      <c r="D154" s="203"/>
      <c r="E154" s="53" t="s">
        <v>319</v>
      </c>
      <c r="F154" s="37"/>
      <c r="G154" s="172"/>
      <c r="H154" s="69"/>
    </row>
    <row r="155" spans="1:8" ht="12.75">
      <c r="A155" s="26"/>
      <c r="B155" s="65"/>
      <c r="C155" s="26"/>
      <c r="D155" s="66"/>
      <c r="E155" s="204" t="s">
        <v>319</v>
      </c>
      <c r="F155" s="39" t="s">
        <v>319</v>
      </c>
      <c r="G155" s="172"/>
      <c r="H155" s="69"/>
    </row>
    <row r="156" spans="1:8" ht="12.75">
      <c r="A156" s="26" t="s">
        <v>319</v>
      </c>
      <c r="B156" s="65" t="s">
        <v>319</v>
      </c>
      <c r="C156" s="26" t="s">
        <v>319</v>
      </c>
      <c r="D156" s="66"/>
      <c r="E156" s="204"/>
      <c r="F156" s="39" t="s">
        <v>319</v>
      </c>
      <c r="G156" s="172"/>
      <c r="H156" s="69"/>
    </row>
    <row r="157" spans="1:8" ht="12.75">
      <c r="A157" s="26"/>
      <c r="B157" s="65"/>
      <c r="C157" s="26"/>
      <c r="D157" s="203" t="s">
        <v>319</v>
      </c>
      <c r="E157" s="53" t="s">
        <v>319</v>
      </c>
      <c r="F157" s="37"/>
      <c r="G157" s="172"/>
      <c r="H157" s="69"/>
    </row>
    <row r="158" spans="1:8" ht="12.75">
      <c r="A158" s="26" t="s">
        <v>319</v>
      </c>
      <c r="B158" s="65" t="s">
        <v>319</v>
      </c>
      <c r="C158" s="37" t="s">
        <v>319</v>
      </c>
      <c r="D158" s="203"/>
      <c r="E158" s="53" t="s">
        <v>319</v>
      </c>
      <c r="F158" s="37"/>
      <c r="G158" s="172"/>
      <c r="H158" s="69"/>
    </row>
    <row r="159" spans="1:8" ht="12.75">
      <c r="A159" s="26"/>
      <c r="B159" s="65"/>
      <c r="C159" s="26"/>
      <c r="D159" s="66"/>
      <c r="E159" s="53"/>
      <c r="F159" s="196" t="s">
        <v>319</v>
      </c>
      <c r="G159" s="172" t="s">
        <v>319</v>
      </c>
      <c r="H159" s="69"/>
    </row>
    <row r="160" spans="1:8" ht="12.75">
      <c r="A160" s="26" t="s">
        <v>319</v>
      </c>
      <c r="B160" s="65" t="s">
        <v>319</v>
      </c>
      <c r="C160" s="37" t="s">
        <v>319</v>
      </c>
      <c r="D160" s="48"/>
      <c r="E160" s="26"/>
      <c r="F160" s="196"/>
      <c r="G160" s="172" t="s">
        <v>319</v>
      </c>
      <c r="H160" s="69"/>
    </row>
    <row r="161" spans="1:8" ht="12.75">
      <c r="A161" s="26"/>
      <c r="B161" s="65"/>
      <c r="C161" s="69"/>
      <c r="D161" s="203" t="s">
        <v>319</v>
      </c>
      <c r="E161" s="53" t="s">
        <v>319</v>
      </c>
      <c r="F161" s="55"/>
      <c r="G161" s="172"/>
      <c r="H161" s="69"/>
    </row>
    <row r="162" spans="1:8" ht="12.75">
      <c r="A162" s="26" t="s">
        <v>319</v>
      </c>
      <c r="B162" s="65" t="s">
        <v>319</v>
      </c>
      <c r="C162" s="26" t="s">
        <v>319</v>
      </c>
      <c r="D162" s="203"/>
      <c r="E162" s="53" t="s">
        <v>319</v>
      </c>
      <c r="F162" s="55"/>
      <c r="G162" s="172"/>
      <c r="H162" s="69"/>
    </row>
    <row r="163" spans="1:8" ht="12.75">
      <c r="A163" s="26"/>
      <c r="B163" s="65"/>
      <c r="C163" s="26"/>
      <c r="D163" s="48"/>
      <c r="E163" s="204" t="s">
        <v>319</v>
      </c>
      <c r="F163" s="39" t="s">
        <v>319</v>
      </c>
      <c r="G163" s="172"/>
      <c r="H163" s="69"/>
    </row>
    <row r="164" spans="1:8" ht="12.75">
      <c r="A164" s="26" t="s">
        <v>319</v>
      </c>
      <c r="B164" s="65" t="s">
        <v>319</v>
      </c>
      <c r="C164" s="26" t="s">
        <v>319</v>
      </c>
      <c r="D164" s="48"/>
      <c r="E164" s="204"/>
      <c r="F164" s="39" t="s">
        <v>319</v>
      </c>
      <c r="G164" s="172"/>
      <c r="H164" s="69"/>
    </row>
    <row r="165" spans="1:8" ht="12.75">
      <c r="A165" s="26"/>
      <c r="B165" s="65"/>
      <c r="C165" s="26"/>
      <c r="D165" s="203" t="s">
        <v>319</v>
      </c>
      <c r="E165" s="53" t="s">
        <v>319</v>
      </c>
      <c r="F165" s="55"/>
      <c r="G165" s="172"/>
      <c r="H165" s="69"/>
    </row>
    <row r="166" spans="1:8" ht="12.75">
      <c r="A166" s="26" t="s">
        <v>319</v>
      </c>
      <c r="B166" s="65" t="s">
        <v>319</v>
      </c>
      <c r="C166" s="37" t="s">
        <v>319</v>
      </c>
      <c r="D166" s="203"/>
      <c r="E166" s="53" t="s">
        <v>319</v>
      </c>
      <c r="F166" s="55"/>
      <c r="G166" s="172"/>
      <c r="H166" s="69"/>
    </row>
    <row r="167" spans="1:8" ht="12.75">
      <c r="A167" s="26"/>
      <c r="B167" s="37"/>
      <c r="C167" s="69"/>
      <c r="D167" s="69"/>
      <c r="E167" s="69"/>
      <c r="F167" s="55"/>
      <c r="G167" s="172"/>
      <c r="H167" s="69"/>
    </row>
    <row r="168" spans="1:8" ht="12.75">
      <c r="A168" s="26" t="s">
        <v>319</v>
      </c>
      <c r="B168" s="65" t="s">
        <v>319</v>
      </c>
      <c r="C168" s="37" t="s">
        <v>319</v>
      </c>
      <c r="D168" s="48"/>
      <c r="E168" s="69"/>
      <c r="F168" s="45"/>
      <c r="G168" s="172"/>
      <c r="H168" s="69"/>
    </row>
    <row r="169" spans="1:8" ht="12.75">
      <c r="A169" s="26"/>
      <c r="B169" s="37"/>
      <c r="C169" s="69"/>
      <c r="D169" s="203" t="s">
        <v>319</v>
      </c>
      <c r="E169" s="53" t="s">
        <v>319</v>
      </c>
      <c r="F169" s="45"/>
      <c r="G169" s="172"/>
      <c r="H169" s="69"/>
    </row>
    <row r="170" spans="1:8" ht="12.75">
      <c r="A170" s="26" t="s">
        <v>319</v>
      </c>
      <c r="B170" s="65" t="s">
        <v>319</v>
      </c>
      <c r="C170" s="26" t="s">
        <v>319</v>
      </c>
      <c r="D170" s="203"/>
      <c r="E170" s="53" t="s">
        <v>319</v>
      </c>
      <c r="F170" s="55"/>
      <c r="G170" s="172"/>
      <c r="H170" s="69"/>
    </row>
    <row r="171" spans="1:8" ht="12.75">
      <c r="A171" s="26"/>
      <c r="B171" s="37"/>
      <c r="C171" s="69"/>
      <c r="D171" s="69"/>
      <c r="E171" s="204" t="s">
        <v>319</v>
      </c>
      <c r="F171" s="39" t="s">
        <v>319</v>
      </c>
      <c r="G171" s="172"/>
      <c r="H171" s="69"/>
    </row>
    <row r="172" spans="1:8" ht="12.75">
      <c r="A172" s="26" t="s">
        <v>319</v>
      </c>
      <c r="B172" s="65" t="s">
        <v>319</v>
      </c>
      <c r="C172" s="26" t="s">
        <v>319</v>
      </c>
      <c r="D172" s="66"/>
      <c r="E172" s="204"/>
      <c r="F172" s="39" t="s">
        <v>319</v>
      </c>
      <c r="G172" s="172"/>
      <c r="H172" s="69"/>
    </row>
    <row r="173" spans="1:8" ht="12.75">
      <c r="A173" s="26"/>
      <c r="B173" s="37"/>
      <c r="C173" s="26"/>
      <c r="D173" s="203" t="s">
        <v>319</v>
      </c>
      <c r="E173" s="53" t="s">
        <v>319</v>
      </c>
      <c r="F173" s="55"/>
      <c r="G173" s="172"/>
      <c r="H173" s="69"/>
    </row>
    <row r="174" spans="1:8" ht="12.75">
      <c r="A174" s="26" t="s">
        <v>319</v>
      </c>
      <c r="B174" s="65" t="s">
        <v>319</v>
      </c>
      <c r="C174" s="37" t="s">
        <v>319</v>
      </c>
      <c r="D174" s="203"/>
      <c r="E174" s="53" t="s">
        <v>319</v>
      </c>
      <c r="F174" s="55"/>
      <c r="G174" s="172"/>
      <c r="H174" s="69"/>
    </row>
    <row r="175" spans="1:8" ht="12.75">
      <c r="A175" s="26"/>
      <c r="B175" s="37"/>
      <c r="C175" s="26"/>
      <c r="D175" s="66"/>
      <c r="E175" s="26"/>
      <c r="F175" s="196" t="s">
        <v>319</v>
      </c>
      <c r="G175" s="172" t="s">
        <v>319</v>
      </c>
      <c r="H175" s="69"/>
    </row>
    <row r="176" spans="1:8" ht="12.75">
      <c r="A176" s="26" t="s">
        <v>319</v>
      </c>
      <c r="B176" s="65" t="s">
        <v>319</v>
      </c>
      <c r="C176" s="37" t="s">
        <v>319</v>
      </c>
      <c r="D176" s="66"/>
      <c r="E176" s="26"/>
      <c r="F176" s="196"/>
      <c r="G176" s="172" t="s">
        <v>319</v>
      </c>
      <c r="H176" s="69"/>
    </row>
    <row r="177" spans="1:8" ht="12.75">
      <c r="A177" s="26"/>
      <c r="B177" s="37"/>
      <c r="C177" s="26"/>
      <c r="D177" s="203" t="s">
        <v>319</v>
      </c>
      <c r="E177" s="53" t="s">
        <v>319</v>
      </c>
      <c r="F177" s="55"/>
      <c r="G177" s="172"/>
      <c r="H177" s="69"/>
    </row>
    <row r="178" spans="1:8" ht="12.75">
      <c r="A178" s="26" t="s">
        <v>319</v>
      </c>
      <c r="B178" s="65" t="s">
        <v>319</v>
      </c>
      <c r="C178" s="26" t="s">
        <v>319</v>
      </c>
      <c r="D178" s="203"/>
      <c r="E178" s="53" t="s">
        <v>319</v>
      </c>
      <c r="F178" s="55"/>
      <c r="G178" s="172"/>
      <c r="H178" s="69"/>
    </row>
    <row r="179" spans="1:8" ht="12.75">
      <c r="A179" s="26"/>
      <c r="B179" s="37"/>
      <c r="C179" s="26"/>
      <c r="D179" s="66"/>
      <c r="E179" s="204" t="s">
        <v>319</v>
      </c>
      <c r="F179" s="39" t="s">
        <v>319</v>
      </c>
      <c r="G179" s="172"/>
      <c r="H179" s="69"/>
    </row>
    <row r="180" spans="1:8" ht="12.75">
      <c r="A180" s="26" t="s">
        <v>319</v>
      </c>
      <c r="B180" s="65" t="s">
        <v>319</v>
      </c>
      <c r="C180" s="26" t="s">
        <v>319</v>
      </c>
      <c r="D180" s="66"/>
      <c r="E180" s="204"/>
      <c r="F180" s="39" t="s">
        <v>319</v>
      </c>
      <c r="G180" s="172"/>
      <c r="H180" s="69"/>
    </row>
    <row r="181" spans="1:8" ht="12.75">
      <c r="A181" s="26"/>
      <c r="B181" s="37"/>
      <c r="C181" s="26"/>
      <c r="D181" s="203" t="s">
        <v>319</v>
      </c>
      <c r="E181" s="53" t="s">
        <v>319</v>
      </c>
      <c r="F181" s="55"/>
      <c r="G181" s="172"/>
      <c r="H181" s="69"/>
    </row>
    <row r="182" spans="1:8" ht="12.75">
      <c r="A182" s="26" t="s">
        <v>319</v>
      </c>
      <c r="B182" s="65" t="s">
        <v>319</v>
      </c>
      <c r="C182" s="37" t="s">
        <v>319</v>
      </c>
      <c r="D182" s="203"/>
      <c r="E182" s="53" t="s">
        <v>319</v>
      </c>
      <c r="F182" s="55"/>
      <c r="G182" s="172"/>
      <c r="H182" s="69"/>
    </row>
    <row r="183" spans="1:8" ht="12.75">
      <c r="A183" s="26"/>
      <c r="B183" s="37"/>
      <c r="C183" s="26"/>
      <c r="D183" s="66"/>
      <c r="E183" s="26"/>
      <c r="F183" s="55"/>
      <c r="G183" s="196" t="s">
        <v>319</v>
      </c>
      <c r="H183" s="172" t="s">
        <v>319</v>
      </c>
    </row>
    <row r="184" spans="1:8" ht="12.75">
      <c r="A184" s="26" t="s">
        <v>319</v>
      </c>
      <c r="B184" s="65" t="s">
        <v>319</v>
      </c>
      <c r="C184" s="37" t="s">
        <v>319</v>
      </c>
      <c r="D184" s="66"/>
      <c r="E184" s="26"/>
      <c r="F184" s="55"/>
      <c r="G184" s="196"/>
      <c r="H184" s="172" t="s">
        <v>319</v>
      </c>
    </row>
    <row r="185" spans="1:8" ht="12.75">
      <c r="A185" s="26"/>
      <c r="B185" s="37"/>
      <c r="C185" s="26"/>
      <c r="D185" s="203" t="s">
        <v>319</v>
      </c>
      <c r="E185" s="53" t="s">
        <v>319</v>
      </c>
      <c r="F185" s="55"/>
      <c r="G185" s="172"/>
      <c r="H185" s="69"/>
    </row>
    <row r="186" spans="1:8" ht="12.75">
      <c r="A186" s="26" t="s">
        <v>319</v>
      </c>
      <c r="B186" s="65" t="s">
        <v>319</v>
      </c>
      <c r="C186" s="26" t="s">
        <v>319</v>
      </c>
      <c r="D186" s="203"/>
      <c r="E186" s="53" t="s">
        <v>319</v>
      </c>
      <c r="F186" s="55"/>
      <c r="G186" s="172"/>
      <c r="H186" s="69"/>
    </row>
    <row r="187" spans="1:8" ht="12.75">
      <c r="A187" s="26"/>
      <c r="B187" s="37"/>
      <c r="C187" s="26"/>
      <c r="D187" s="66"/>
      <c r="E187" s="204" t="s">
        <v>319</v>
      </c>
      <c r="F187" s="39" t="s">
        <v>319</v>
      </c>
      <c r="G187" s="172"/>
      <c r="H187" s="69"/>
    </row>
    <row r="188" spans="1:8" ht="12.75">
      <c r="A188" s="26" t="s">
        <v>319</v>
      </c>
      <c r="B188" s="65" t="s">
        <v>319</v>
      </c>
      <c r="C188" s="26" t="s">
        <v>319</v>
      </c>
      <c r="D188" s="66"/>
      <c r="E188" s="204"/>
      <c r="F188" s="39" t="s">
        <v>319</v>
      </c>
      <c r="G188" s="172"/>
      <c r="H188" s="69"/>
    </row>
    <row r="189" spans="1:8" ht="12.75">
      <c r="A189" s="26"/>
      <c r="B189" s="37"/>
      <c r="C189" s="26"/>
      <c r="D189" s="203" t="s">
        <v>319</v>
      </c>
      <c r="E189" s="53" t="s">
        <v>319</v>
      </c>
      <c r="F189" s="55"/>
      <c r="G189" s="172"/>
      <c r="H189" s="69"/>
    </row>
    <row r="190" spans="1:8" ht="12.75">
      <c r="A190" s="26" t="s">
        <v>319</v>
      </c>
      <c r="B190" s="65" t="s">
        <v>319</v>
      </c>
      <c r="C190" s="37" t="s">
        <v>319</v>
      </c>
      <c r="D190" s="203"/>
      <c r="E190" s="53" t="s">
        <v>319</v>
      </c>
      <c r="F190" s="55"/>
      <c r="G190" s="172"/>
      <c r="H190" s="69"/>
    </row>
    <row r="191" spans="1:8" ht="12.75">
      <c r="A191" s="26"/>
      <c r="B191" s="37"/>
      <c r="C191" s="26"/>
      <c r="D191" s="66"/>
      <c r="E191" s="26"/>
      <c r="F191" s="196" t="s">
        <v>319</v>
      </c>
      <c r="G191" s="172" t="s">
        <v>319</v>
      </c>
      <c r="H191" s="69"/>
    </row>
    <row r="192" spans="1:8" ht="12.75">
      <c r="A192" s="26" t="s">
        <v>319</v>
      </c>
      <c r="B192" s="65" t="s">
        <v>319</v>
      </c>
      <c r="C192" s="37" t="s">
        <v>319</v>
      </c>
      <c r="D192" s="66"/>
      <c r="E192" s="26"/>
      <c r="F192" s="196"/>
      <c r="G192" s="172" t="s">
        <v>319</v>
      </c>
      <c r="H192" s="69"/>
    </row>
    <row r="193" spans="1:8" ht="12.75">
      <c r="A193" s="26"/>
      <c r="B193" s="37"/>
      <c r="C193" s="26"/>
      <c r="D193" s="203" t="s">
        <v>319</v>
      </c>
      <c r="E193" s="53" t="s">
        <v>319</v>
      </c>
      <c r="F193" s="55"/>
      <c r="G193" s="172"/>
      <c r="H193" s="69"/>
    </row>
    <row r="194" spans="1:8" ht="12.75">
      <c r="A194" s="26" t="s">
        <v>319</v>
      </c>
      <c r="B194" s="65" t="s">
        <v>319</v>
      </c>
      <c r="C194" s="26" t="s">
        <v>319</v>
      </c>
      <c r="D194" s="203"/>
      <c r="E194" s="53" t="s">
        <v>319</v>
      </c>
      <c r="F194" s="55"/>
      <c r="G194" s="172"/>
      <c r="H194" s="69"/>
    </row>
    <row r="195" spans="1:8" ht="12.75">
      <c r="A195" s="26"/>
      <c r="B195" s="37"/>
      <c r="C195" s="26"/>
      <c r="D195" s="66"/>
      <c r="E195" s="204" t="s">
        <v>319</v>
      </c>
      <c r="F195" s="39" t="s">
        <v>319</v>
      </c>
      <c r="G195" s="172"/>
      <c r="H195" s="69"/>
    </row>
    <row r="196" spans="1:8" ht="12.75">
      <c r="A196" s="26" t="s">
        <v>319</v>
      </c>
      <c r="B196" s="65" t="s">
        <v>319</v>
      </c>
      <c r="C196" s="26" t="s">
        <v>319</v>
      </c>
      <c r="D196" s="66"/>
      <c r="E196" s="204"/>
      <c r="F196" s="39" t="s">
        <v>319</v>
      </c>
      <c r="G196" s="172"/>
      <c r="H196" s="69"/>
    </row>
    <row r="197" spans="1:8" ht="12.75">
      <c r="A197" s="26"/>
      <c r="B197" s="37"/>
      <c r="C197" s="26"/>
      <c r="D197" s="203" t="s">
        <v>319</v>
      </c>
      <c r="E197" s="53" t="s">
        <v>319</v>
      </c>
      <c r="F197" s="55"/>
      <c r="G197" s="172"/>
      <c r="H197" s="69"/>
    </row>
    <row r="198" spans="1:6" ht="12.75">
      <c r="A198" s="26" t="s">
        <v>319</v>
      </c>
      <c r="B198" s="65" t="s">
        <v>319</v>
      </c>
      <c r="C198" s="37" t="s">
        <v>319</v>
      </c>
      <c r="D198" s="203"/>
      <c r="E198" s="53" t="s">
        <v>319</v>
      </c>
      <c r="F198" s="55"/>
    </row>
    <row r="199" spans="1:8" ht="25.5">
      <c r="A199" s="205" t="s">
        <v>319</v>
      </c>
      <c r="B199" s="205"/>
      <c r="C199" s="205"/>
      <c r="D199" s="205"/>
      <c r="E199" s="205"/>
      <c r="F199" s="205"/>
      <c r="G199" s="205"/>
      <c r="H199" s="205"/>
    </row>
    <row r="200" spans="1:8" ht="18.75">
      <c r="A200" s="201" t="s">
        <v>319</v>
      </c>
      <c r="B200" s="201"/>
      <c r="C200" s="201"/>
      <c r="D200" s="201"/>
      <c r="E200" s="201"/>
      <c r="F200" s="201"/>
      <c r="G200" s="201"/>
      <c r="H200" s="201"/>
    </row>
    <row r="201" spans="3:8" ht="15.75">
      <c r="C201" s="21"/>
      <c r="D201" s="23"/>
      <c r="F201" s="60"/>
      <c r="H201" s="60" t="s">
        <v>319</v>
      </c>
    </row>
    <row r="202" spans="1:8" ht="15.75">
      <c r="A202" s="26" t="s">
        <v>319</v>
      </c>
      <c r="B202" s="65" t="s">
        <v>319</v>
      </c>
      <c r="C202" s="37" t="s">
        <v>319</v>
      </c>
      <c r="D202" s="26"/>
      <c r="E202" s="26"/>
      <c r="F202" s="37"/>
      <c r="H202" s="30" t="s">
        <v>319</v>
      </c>
    </row>
    <row r="203" spans="1:6" ht="12.75">
      <c r="A203" s="26"/>
      <c r="C203" s="26"/>
      <c r="D203" s="203" t="s">
        <v>319</v>
      </c>
      <c r="E203" s="53" t="s">
        <v>319</v>
      </c>
      <c r="F203" s="37"/>
    </row>
    <row r="204" spans="1:8" ht="12.75">
      <c r="A204" s="26" t="s">
        <v>319</v>
      </c>
      <c r="B204" s="65" t="s">
        <v>319</v>
      </c>
      <c r="C204" s="26" t="s">
        <v>319</v>
      </c>
      <c r="D204" s="203"/>
      <c r="E204" s="53" t="s">
        <v>319</v>
      </c>
      <c r="F204" s="37"/>
      <c r="H204" s="29"/>
    </row>
    <row r="205" spans="1:8" ht="12.75">
      <c r="A205" s="26"/>
      <c r="C205" s="26"/>
      <c r="D205" s="48"/>
      <c r="E205" s="204" t="s">
        <v>319</v>
      </c>
      <c r="F205" s="39" t="s">
        <v>319</v>
      </c>
      <c r="G205" s="172"/>
      <c r="H205" s="69"/>
    </row>
    <row r="206" spans="1:8" ht="12.75">
      <c r="A206" s="26" t="s">
        <v>319</v>
      </c>
      <c r="B206" s="65" t="s">
        <v>319</v>
      </c>
      <c r="C206" s="26" t="s">
        <v>319</v>
      </c>
      <c r="D206" s="48"/>
      <c r="E206" s="204"/>
      <c r="F206" s="39" t="s">
        <v>319</v>
      </c>
      <c r="G206" s="172"/>
      <c r="H206" s="69"/>
    </row>
    <row r="207" spans="1:8" ht="12.75">
      <c r="A207" s="26"/>
      <c r="C207" s="26"/>
      <c r="D207" s="203" t="s">
        <v>319</v>
      </c>
      <c r="E207" s="53" t="s">
        <v>319</v>
      </c>
      <c r="F207" s="39"/>
      <c r="G207" s="172"/>
      <c r="H207" s="69"/>
    </row>
    <row r="208" spans="1:8" ht="12.75">
      <c r="A208" s="26" t="s">
        <v>319</v>
      </c>
      <c r="B208" s="65" t="s">
        <v>319</v>
      </c>
      <c r="C208" s="37" t="s">
        <v>319</v>
      </c>
      <c r="D208" s="203"/>
      <c r="E208" s="53" t="s">
        <v>319</v>
      </c>
      <c r="F208" s="39"/>
      <c r="G208" s="172"/>
      <c r="H208" s="69"/>
    </row>
    <row r="209" spans="1:8" ht="12.75">
      <c r="A209" s="26"/>
      <c r="C209" s="26"/>
      <c r="D209" s="48"/>
      <c r="E209" s="67"/>
      <c r="F209" s="196" t="s">
        <v>319</v>
      </c>
      <c r="G209" s="172" t="s">
        <v>319</v>
      </c>
      <c r="H209" s="69"/>
    </row>
    <row r="210" spans="1:8" ht="12.75">
      <c r="A210" s="26" t="s">
        <v>319</v>
      </c>
      <c r="B210" s="65" t="s">
        <v>319</v>
      </c>
      <c r="C210" s="37" t="s">
        <v>319</v>
      </c>
      <c r="D210" s="48"/>
      <c r="E210" s="67"/>
      <c r="F210" s="196"/>
      <c r="G210" s="172" t="s">
        <v>319</v>
      </c>
      <c r="H210" s="69"/>
    </row>
    <row r="211" spans="1:8" ht="12.75">
      <c r="A211" s="26"/>
      <c r="C211" s="26"/>
      <c r="D211" s="203" t="s">
        <v>319</v>
      </c>
      <c r="E211" s="53" t="s">
        <v>319</v>
      </c>
      <c r="F211" s="39"/>
      <c r="G211" s="172"/>
      <c r="H211" s="69"/>
    </row>
    <row r="212" spans="1:8" ht="12.75">
      <c r="A212" s="26" t="s">
        <v>319</v>
      </c>
      <c r="B212" s="65" t="s">
        <v>319</v>
      </c>
      <c r="C212" s="26" t="s">
        <v>319</v>
      </c>
      <c r="D212" s="203"/>
      <c r="E212" s="53" t="s">
        <v>319</v>
      </c>
      <c r="F212" s="39"/>
      <c r="G212" s="172"/>
      <c r="H212" s="69"/>
    </row>
    <row r="213" spans="1:8" ht="12.75">
      <c r="A213" s="26"/>
      <c r="C213" s="26"/>
      <c r="D213" s="48"/>
      <c r="E213" s="204" t="s">
        <v>319</v>
      </c>
      <c r="F213" s="39" t="s">
        <v>319</v>
      </c>
      <c r="G213" s="172"/>
      <c r="H213" s="69"/>
    </row>
    <row r="214" spans="1:8" ht="12.75">
      <c r="A214" s="26" t="s">
        <v>319</v>
      </c>
      <c r="B214" s="65" t="s">
        <v>319</v>
      </c>
      <c r="C214" s="26" t="s">
        <v>319</v>
      </c>
      <c r="D214" s="48"/>
      <c r="E214" s="204"/>
      <c r="F214" s="39" t="s">
        <v>319</v>
      </c>
      <c r="G214" s="172"/>
      <c r="H214" s="69"/>
    </row>
    <row r="215" spans="1:8" ht="12.75">
      <c r="A215" s="26"/>
      <c r="C215" s="26"/>
      <c r="D215" s="203" t="s">
        <v>319</v>
      </c>
      <c r="E215" s="53" t="s">
        <v>319</v>
      </c>
      <c r="F215" s="45"/>
      <c r="G215" s="172"/>
      <c r="H215" s="69"/>
    </row>
    <row r="216" spans="1:8" ht="12.75">
      <c r="A216" s="26" t="s">
        <v>319</v>
      </c>
      <c r="B216" s="65" t="s">
        <v>319</v>
      </c>
      <c r="C216" s="37" t="s">
        <v>319</v>
      </c>
      <c r="D216" s="203"/>
      <c r="E216" s="53" t="s">
        <v>319</v>
      </c>
      <c r="F216" s="39"/>
      <c r="G216" s="172"/>
      <c r="H216" s="69"/>
    </row>
    <row r="217" spans="1:8" ht="12.75">
      <c r="A217" s="26"/>
      <c r="C217" s="26"/>
      <c r="D217" s="48"/>
      <c r="E217" s="69"/>
      <c r="F217" s="39"/>
      <c r="G217" s="196" t="s">
        <v>319</v>
      </c>
      <c r="H217" s="172" t="s">
        <v>319</v>
      </c>
    </row>
    <row r="218" spans="1:8" ht="12.75">
      <c r="A218" s="26" t="s">
        <v>319</v>
      </c>
      <c r="B218" s="65" t="s">
        <v>319</v>
      </c>
      <c r="C218" s="37" t="s">
        <v>319</v>
      </c>
      <c r="D218" s="48"/>
      <c r="E218" s="67"/>
      <c r="F218" s="45"/>
      <c r="G218" s="196"/>
      <c r="H218" s="172" t="s">
        <v>319</v>
      </c>
    </row>
    <row r="219" spans="1:8" ht="12.75">
      <c r="A219" s="26"/>
      <c r="C219" s="26"/>
      <c r="D219" s="203" t="s">
        <v>319</v>
      </c>
      <c r="E219" s="53" t="s">
        <v>319</v>
      </c>
      <c r="F219" s="37"/>
      <c r="G219" s="172"/>
      <c r="H219" s="69"/>
    </row>
    <row r="220" spans="1:8" ht="12.75">
      <c r="A220" s="26" t="s">
        <v>319</v>
      </c>
      <c r="B220" s="65" t="s">
        <v>319</v>
      </c>
      <c r="C220" s="26" t="s">
        <v>319</v>
      </c>
      <c r="D220" s="203"/>
      <c r="E220" s="53" t="s">
        <v>319</v>
      </c>
      <c r="F220" s="37"/>
      <c r="G220" s="172"/>
      <c r="H220" s="69"/>
    </row>
    <row r="221" spans="1:8" ht="12.75">
      <c r="A221" s="26"/>
      <c r="C221" s="26"/>
      <c r="D221" s="66"/>
      <c r="E221" s="204" t="s">
        <v>319</v>
      </c>
      <c r="F221" s="39" t="s">
        <v>319</v>
      </c>
      <c r="G221" s="172"/>
      <c r="H221" s="69"/>
    </row>
    <row r="222" spans="1:8" ht="12.75">
      <c r="A222" s="26" t="s">
        <v>319</v>
      </c>
      <c r="B222" s="65" t="s">
        <v>319</v>
      </c>
      <c r="C222" s="26" t="s">
        <v>319</v>
      </c>
      <c r="D222" s="66"/>
      <c r="E222" s="204"/>
      <c r="F222" s="39" t="s">
        <v>319</v>
      </c>
      <c r="G222" s="172"/>
      <c r="H222" s="69"/>
    </row>
    <row r="223" spans="1:8" ht="12.75">
      <c r="A223" s="26"/>
      <c r="C223" s="26"/>
      <c r="D223" s="203" t="s">
        <v>319</v>
      </c>
      <c r="E223" s="53" t="s">
        <v>319</v>
      </c>
      <c r="F223" s="37"/>
      <c r="G223" s="172"/>
      <c r="H223" s="69"/>
    </row>
    <row r="224" spans="1:8" ht="12.75">
      <c r="A224" s="26" t="s">
        <v>319</v>
      </c>
      <c r="B224" s="65" t="s">
        <v>319</v>
      </c>
      <c r="C224" s="37" t="s">
        <v>319</v>
      </c>
      <c r="D224" s="203"/>
      <c r="E224" s="53" t="s">
        <v>319</v>
      </c>
      <c r="F224" s="37"/>
      <c r="G224" s="172"/>
      <c r="H224" s="69"/>
    </row>
    <row r="225" spans="1:8" ht="12.75">
      <c r="A225" s="26"/>
      <c r="C225" s="26"/>
      <c r="D225" s="66"/>
      <c r="E225" s="53"/>
      <c r="F225" s="196" t="s">
        <v>319</v>
      </c>
      <c r="G225" s="172" t="s">
        <v>319</v>
      </c>
      <c r="H225" s="69"/>
    </row>
    <row r="226" spans="1:8" ht="12.75">
      <c r="A226" s="26" t="s">
        <v>319</v>
      </c>
      <c r="B226" s="65" t="s">
        <v>319</v>
      </c>
      <c r="C226" s="37" t="s">
        <v>319</v>
      </c>
      <c r="D226" s="48"/>
      <c r="E226" s="26"/>
      <c r="F226" s="196"/>
      <c r="G226" s="172" t="s">
        <v>319</v>
      </c>
      <c r="H226" s="69"/>
    </row>
    <row r="227" spans="1:8" ht="12.75">
      <c r="A227" s="26"/>
      <c r="C227" s="69"/>
      <c r="D227" s="203" t="s">
        <v>319</v>
      </c>
      <c r="E227" s="53" t="s">
        <v>319</v>
      </c>
      <c r="F227" s="55"/>
      <c r="G227" s="172"/>
      <c r="H227" s="69"/>
    </row>
    <row r="228" spans="1:8" ht="12.75">
      <c r="A228" s="26" t="s">
        <v>319</v>
      </c>
      <c r="B228" s="65" t="s">
        <v>319</v>
      </c>
      <c r="C228" s="26" t="s">
        <v>319</v>
      </c>
      <c r="D228" s="203"/>
      <c r="E228" s="53" t="s">
        <v>319</v>
      </c>
      <c r="F228" s="55"/>
      <c r="G228" s="172"/>
      <c r="H228" s="69"/>
    </row>
    <row r="229" spans="1:8" ht="12.75">
      <c r="A229" s="26"/>
      <c r="C229" s="26"/>
      <c r="D229" s="48"/>
      <c r="E229" s="204" t="s">
        <v>319</v>
      </c>
      <c r="F229" s="39" t="s">
        <v>319</v>
      </c>
      <c r="G229" s="172"/>
      <c r="H229" s="69"/>
    </row>
    <row r="230" spans="1:8" ht="12.75">
      <c r="A230" s="26" t="s">
        <v>319</v>
      </c>
      <c r="B230" s="65" t="s">
        <v>319</v>
      </c>
      <c r="C230" s="26" t="s">
        <v>319</v>
      </c>
      <c r="D230" s="48"/>
      <c r="E230" s="204"/>
      <c r="F230" s="39" t="s">
        <v>319</v>
      </c>
      <c r="G230" s="172"/>
      <c r="H230" s="69"/>
    </row>
    <row r="231" spans="1:8" ht="12.75">
      <c r="A231" s="26"/>
      <c r="C231" s="26"/>
      <c r="D231" s="203" t="s">
        <v>319</v>
      </c>
      <c r="E231" s="53" t="s">
        <v>319</v>
      </c>
      <c r="F231" s="55"/>
      <c r="G231" s="172"/>
      <c r="H231" s="69"/>
    </row>
    <row r="232" spans="1:8" ht="12.75">
      <c r="A232" s="26" t="s">
        <v>319</v>
      </c>
      <c r="B232" s="65" t="s">
        <v>319</v>
      </c>
      <c r="C232" s="37" t="s">
        <v>319</v>
      </c>
      <c r="D232" s="203"/>
      <c r="E232" s="53" t="s">
        <v>319</v>
      </c>
      <c r="F232" s="55"/>
      <c r="G232" s="172"/>
      <c r="H232" s="69"/>
    </row>
    <row r="233" spans="1:8" ht="12.75">
      <c r="A233" s="26"/>
      <c r="B233" s="26"/>
      <c r="C233" s="69"/>
      <c r="D233" s="69"/>
      <c r="E233" s="69"/>
      <c r="F233" s="55"/>
      <c r="G233" s="172"/>
      <c r="H233" s="69"/>
    </row>
    <row r="234" spans="1:8" ht="12.75">
      <c r="A234" s="26" t="s">
        <v>319</v>
      </c>
      <c r="B234" s="65" t="s">
        <v>319</v>
      </c>
      <c r="C234" s="37" t="s">
        <v>319</v>
      </c>
      <c r="D234" s="48"/>
      <c r="E234" s="69"/>
      <c r="F234" s="45"/>
      <c r="G234" s="172"/>
      <c r="H234" s="69"/>
    </row>
    <row r="235" spans="1:8" ht="12.75">
      <c r="A235" s="26"/>
      <c r="B235" s="26"/>
      <c r="C235" s="69"/>
      <c r="D235" s="203" t="s">
        <v>319</v>
      </c>
      <c r="E235" s="53" t="s">
        <v>319</v>
      </c>
      <c r="F235" s="45"/>
      <c r="G235" s="172"/>
      <c r="H235" s="69"/>
    </row>
    <row r="236" spans="1:8" ht="12.75">
      <c r="A236" s="26" t="s">
        <v>319</v>
      </c>
      <c r="B236" s="65" t="s">
        <v>319</v>
      </c>
      <c r="C236" s="26" t="s">
        <v>319</v>
      </c>
      <c r="D236" s="203"/>
      <c r="E236" s="53" t="s">
        <v>319</v>
      </c>
      <c r="F236" s="55"/>
      <c r="G236" s="172"/>
      <c r="H236" s="69"/>
    </row>
    <row r="237" spans="1:8" ht="12.75">
      <c r="A237" s="26"/>
      <c r="B237" s="26"/>
      <c r="C237" s="69"/>
      <c r="D237" s="69"/>
      <c r="E237" s="204" t="s">
        <v>319</v>
      </c>
      <c r="F237" s="39" t="s">
        <v>319</v>
      </c>
      <c r="G237" s="172"/>
      <c r="H237" s="69"/>
    </row>
    <row r="238" spans="1:8" ht="12.75">
      <c r="A238" s="26" t="s">
        <v>319</v>
      </c>
      <c r="B238" s="65" t="s">
        <v>319</v>
      </c>
      <c r="C238" s="26" t="s">
        <v>319</v>
      </c>
      <c r="D238" s="66"/>
      <c r="E238" s="204"/>
      <c r="F238" s="39" t="s">
        <v>319</v>
      </c>
      <c r="G238" s="172"/>
      <c r="H238" s="69"/>
    </row>
    <row r="239" spans="1:8" ht="12.75">
      <c r="A239" s="26"/>
      <c r="B239" s="26"/>
      <c r="C239" s="26"/>
      <c r="D239" s="203" t="s">
        <v>319</v>
      </c>
      <c r="E239" s="53" t="s">
        <v>319</v>
      </c>
      <c r="F239" s="55"/>
      <c r="G239" s="172"/>
      <c r="H239" s="69"/>
    </row>
    <row r="240" spans="1:8" ht="12.75">
      <c r="A240" s="26" t="s">
        <v>319</v>
      </c>
      <c r="B240" s="65" t="s">
        <v>319</v>
      </c>
      <c r="C240" s="37" t="s">
        <v>319</v>
      </c>
      <c r="D240" s="203"/>
      <c r="E240" s="53" t="s">
        <v>319</v>
      </c>
      <c r="F240" s="55"/>
      <c r="G240" s="172"/>
      <c r="H240" s="69"/>
    </row>
    <row r="241" spans="1:8" ht="12.75">
      <c r="A241" s="26"/>
      <c r="B241" s="26"/>
      <c r="C241" s="26"/>
      <c r="D241" s="66"/>
      <c r="E241" s="26"/>
      <c r="F241" s="196" t="s">
        <v>319</v>
      </c>
      <c r="G241" s="172" t="s">
        <v>319</v>
      </c>
      <c r="H241" s="69"/>
    </row>
    <row r="242" spans="1:8" ht="12.75">
      <c r="A242" s="26" t="s">
        <v>319</v>
      </c>
      <c r="B242" s="65" t="s">
        <v>319</v>
      </c>
      <c r="C242" s="37" t="s">
        <v>319</v>
      </c>
      <c r="D242" s="66"/>
      <c r="E242" s="26"/>
      <c r="F242" s="196"/>
      <c r="G242" s="172" t="s">
        <v>319</v>
      </c>
      <c r="H242" s="69"/>
    </row>
    <row r="243" spans="1:8" ht="12.75">
      <c r="A243" s="26"/>
      <c r="B243" s="26"/>
      <c r="C243" s="26"/>
      <c r="D243" s="203" t="s">
        <v>319</v>
      </c>
      <c r="E243" s="53" t="s">
        <v>319</v>
      </c>
      <c r="F243" s="55"/>
      <c r="G243" s="172"/>
      <c r="H243" s="69"/>
    </row>
    <row r="244" spans="1:8" ht="12.75">
      <c r="A244" s="26" t="s">
        <v>319</v>
      </c>
      <c r="B244" s="65" t="s">
        <v>319</v>
      </c>
      <c r="C244" s="26" t="s">
        <v>319</v>
      </c>
      <c r="D244" s="203"/>
      <c r="E244" s="53" t="s">
        <v>319</v>
      </c>
      <c r="F244" s="55"/>
      <c r="G244" s="172"/>
      <c r="H244" s="69"/>
    </row>
    <row r="245" spans="1:8" ht="12.75">
      <c r="A245" s="26"/>
      <c r="B245" s="26"/>
      <c r="C245" s="26"/>
      <c r="D245" s="66"/>
      <c r="E245" s="204" t="s">
        <v>319</v>
      </c>
      <c r="F245" s="39" t="s">
        <v>319</v>
      </c>
      <c r="G245" s="172"/>
      <c r="H245" s="69"/>
    </row>
    <row r="246" spans="1:8" ht="12.75">
      <c r="A246" s="26" t="s">
        <v>319</v>
      </c>
      <c r="B246" s="65" t="s">
        <v>319</v>
      </c>
      <c r="C246" s="26" t="s">
        <v>319</v>
      </c>
      <c r="D246" s="66"/>
      <c r="E246" s="204"/>
      <c r="F246" s="39" t="s">
        <v>319</v>
      </c>
      <c r="G246" s="172"/>
      <c r="H246" s="69"/>
    </row>
    <row r="247" spans="1:8" ht="12.75">
      <c r="A247" s="26"/>
      <c r="B247" s="26"/>
      <c r="C247" s="26"/>
      <c r="D247" s="203" t="s">
        <v>319</v>
      </c>
      <c r="E247" s="53" t="s">
        <v>319</v>
      </c>
      <c r="F247" s="55"/>
      <c r="G247" s="172"/>
      <c r="H247" s="69"/>
    </row>
    <row r="248" spans="1:8" ht="12.75">
      <c r="A248" s="26" t="s">
        <v>319</v>
      </c>
      <c r="B248" s="65" t="s">
        <v>319</v>
      </c>
      <c r="C248" s="37" t="s">
        <v>319</v>
      </c>
      <c r="D248" s="203"/>
      <c r="E248" s="53" t="s">
        <v>319</v>
      </c>
      <c r="F248" s="55"/>
      <c r="G248" s="172"/>
      <c r="H248" s="69"/>
    </row>
    <row r="249" spans="1:8" ht="12.75">
      <c r="A249" s="26"/>
      <c r="B249" s="26"/>
      <c r="C249" s="26"/>
      <c r="D249" s="66"/>
      <c r="E249" s="26"/>
      <c r="F249" s="55"/>
      <c r="G249" s="196" t="s">
        <v>319</v>
      </c>
      <c r="H249" s="172" t="s">
        <v>319</v>
      </c>
    </row>
    <row r="250" spans="1:8" ht="12.75">
      <c r="A250" s="26" t="s">
        <v>319</v>
      </c>
      <c r="B250" s="65" t="s">
        <v>319</v>
      </c>
      <c r="C250" s="37" t="s">
        <v>319</v>
      </c>
      <c r="D250" s="66"/>
      <c r="E250" s="26"/>
      <c r="F250" s="55"/>
      <c r="G250" s="196"/>
      <c r="H250" s="172" t="s">
        <v>319</v>
      </c>
    </row>
    <row r="251" spans="1:8" ht="12.75">
      <c r="A251" s="26"/>
      <c r="B251" s="26"/>
      <c r="C251" s="26"/>
      <c r="D251" s="203" t="s">
        <v>319</v>
      </c>
      <c r="E251" s="53" t="s">
        <v>319</v>
      </c>
      <c r="F251" s="55"/>
      <c r="G251" s="172"/>
      <c r="H251" s="69"/>
    </row>
    <row r="252" spans="1:8" ht="12.75">
      <c r="A252" s="26" t="s">
        <v>319</v>
      </c>
      <c r="B252" s="65" t="s">
        <v>319</v>
      </c>
      <c r="C252" s="26" t="s">
        <v>319</v>
      </c>
      <c r="D252" s="203"/>
      <c r="E252" s="53" t="s">
        <v>319</v>
      </c>
      <c r="F252" s="55"/>
      <c r="G252" s="172"/>
      <c r="H252" s="69"/>
    </row>
    <row r="253" spans="1:8" ht="12.75">
      <c r="A253" s="26"/>
      <c r="B253" s="26"/>
      <c r="C253" s="26"/>
      <c r="D253" s="66"/>
      <c r="E253" s="204" t="s">
        <v>319</v>
      </c>
      <c r="F253" s="39" t="s">
        <v>319</v>
      </c>
      <c r="G253" s="172"/>
      <c r="H253" s="69"/>
    </row>
    <row r="254" spans="1:8" ht="12.75">
      <c r="A254" s="26" t="s">
        <v>319</v>
      </c>
      <c r="B254" s="65" t="s">
        <v>319</v>
      </c>
      <c r="C254" s="26" t="s">
        <v>319</v>
      </c>
      <c r="D254" s="66"/>
      <c r="E254" s="204"/>
      <c r="F254" s="39" t="s">
        <v>319</v>
      </c>
      <c r="G254" s="172"/>
      <c r="H254" s="69"/>
    </row>
    <row r="255" spans="1:8" ht="12.75">
      <c r="A255" s="26"/>
      <c r="B255" s="26"/>
      <c r="C255" s="26"/>
      <c r="D255" s="203" t="s">
        <v>319</v>
      </c>
      <c r="E255" s="53" t="s">
        <v>319</v>
      </c>
      <c r="F255" s="55"/>
      <c r="G255" s="172"/>
      <c r="H255" s="69"/>
    </row>
    <row r="256" spans="1:8" ht="12.75">
      <c r="A256" s="26" t="s">
        <v>319</v>
      </c>
      <c r="B256" s="65" t="s">
        <v>319</v>
      </c>
      <c r="C256" s="37" t="s">
        <v>319</v>
      </c>
      <c r="D256" s="203"/>
      <c r="E256" s="53" t="s">
        <v>319</v>
      </c>
      <c r="F256" s="55"/>
      <c r="G256" s="172"/>
      <c r="H256" s="69"/>
    </row>
    <row r="257" spans="1:8" ht="12.75">
      <c r="A257" s="26"/>
      <c r="B257" s="26"/>
      <c r="C257" s="26"/>
      <c r="D257" s="66"/>
      <c r="E257" s="26"/>
      <c r="F257" s="196" t="s">
        <v>319</v>
      </c>
      <c r="G257" s="172" t="s">
        <v>319</v>
      </c>
      <c r="H257" s="69"/>
    </row>
    <row r="258" spans="1:8" ht="12.75">
      <c r="A258" s="26" t="s">
        <v>319</v>
      </c>
      <c r="B258" s="65" t="s">
        <v>319</v>
      </c>
      <c r="C258" s="37" t="s">
        <v>319</v>
      </c>
      <c r="D258" s="66"/>
      <c r="E258" s="26"/>
      <c r="F258" s="196"/>
      <c r="G258" s="172" t="s">
        <v>319</v>
      </c>
      <c r="H258" s="69"/>
    </row>
    <row r="259" spans="1:8" ht="12.75">
      <c r="A259" s="26"/>
      <c r="B259" s="26"/>
      <c r="C259" s="26"/>
      <c r="D259" s="203" t="s">
        <v>319</v>
      </c>
      <c r="E259" s="53" t="s">
        <v>319</v>
      </c>
      <c r="F259" s="55"/>
      <c r="G259" s="172"/>
      <c r="H259" s="69"/>
    </row>
    <row r="260" spans="1:8" ht="12.75">
      <c r="A260" s="26" t="s">
        <v>319</v>
      </c>
      <c r="B260" s="65" t="s">
        <v>319</v>
      </c>
      <c r="C260" s="26" t="s">
        <v>319</v>
      </c>
      <c r="D260" s="203"/>
      <c r="E260" s="53" t="s">
        <v>319</v>
      </c>
      <c r="F260" s="55"/>
      <c r="G260" s="172"/>
      <c r="H260" s="69"/>
    </row>
    <row r="261" spans="1:8" ht="12.75">
      <c r="A261" s="26"/>
      <c r="B261" s="26"/>
      <c r="C261" s="26"/>
      <c r="D261" s="66"/>
      <c r="E261" s="204" t="s">
        <v>319</v>
      </c>
      <c r="F261" s="39" t="s">
        <v>319</v>
      </c>
      <c r="G261" s="172"/>
      <c r="H261" s="69"/>
    </row>
    <row r="262" spans="1:8" ht="12.75">
      <c r="A262" s="26" t="s">
        <v>319</v>
      </c>
      <c r="B262" s="65" t="s">
        <v>319</v>
      </c>
      <c r="C262" s="26" t="s">
        <v>319</v>
      </c>
      <c r="D262" s="66"/>
      <c r="E262" s="204"/>
      <c r="F262" s="39" t="s">
        <v>319</v>
      </c>
      <c r="G262" s="172"/>
      <c r="H262" s="69"/>
    </row>
    <row r="263" spans="1:8" ht="12.75">
      <c r="A263" s="26"/>
      <c r="B263" s="26"/>
      <c r="C263" s="26"/>
      <c r="D263" s="203" t="s">
        <v>319</v>
      </c>
      <c r="E263" s="53" t="s">
        <v>319</v>
      </c>
      <c r="F263" s="55"/>
      <c r="G263" s="172"/>
      <c r="H263" s="69"/>
    </row>
    <row r="264" spans="1:8" ht="12.75">
      <c r="A264" s="26" t="s">
        <v>319</v>
      </c>
      <c r="B264" s="65" t="s">
        <v>319</v>
      </c>
      <c r="C264" s="37" t="s">
        <v>319</v>
      </c>
      <c r="D264" s="203"/>
      <c r="E264" s="53" t="s">
        <v>319</v>
      </c>
      <c r="F264" s="55"/>
      <c r="G264" s="172"/>
      <c r="H264" s="69"/>
    </row>
  </sheetData>
  <sheetProtection formatCells="0" formatColumns="0" formatRows="0" insertColumns="0" insertRows="0" deleteColumns="0" deleteRows="0" sort="0" autoFilter="0" pivotTables="0"/>
  <mergeCells count="129">
    <mergeCell ref="F11:F12"/>
    <mergeCell ref="D13:D14"/>
    <mergeCell ref="E15:E16"/>
    <mergeCell ref="D17:D18"/>
    <mergeCell ref="G19:G20"/>
    <mergeCell ref="D21:D22"/>
    <mergeCell ref="A1:H1"/>
    <mergeCell ref="A2:H2"/>
    <mergeCell ref="G3:H3"/>
    <mergeCell ref="D5:D6"/>
    <mergeCell ref="E7:E8"/>
    <mergeCell ref="D9:D10"/>
    <mergeCell ref="D37:D38"/>
    <mergeCell ref="E39:E40"/>
    <mergeCell ref="D41:D42"/>
    <mergeCell ref="F43:F44"/>
    <mergeCell ref="D45:D46"/>
    <mergeCell ref="E47:E48"/>
    <mergeCell ref="E23:E24"/>
    <mergeCell ref="D25:D26"/>
    <mergeCell ref="F27:F28"/>
    <mergeCell ref="D29:D30"/>
    <mergeCell ref="E31:E32"/>
    <mergeCell ref="D33:D34"/>
    <mergeCell ref="D61:D62"/>
    <mergeCell ref="E63:E64"/>
    <mergeCell ref="D65:D66"/>
    <mergeCell ref="A67:H67"/>
    <mergeCell ref="A68:H68"/>
    <mergeCell ref="D71:D72"/>
    <mergeCell ref="D49:D50"/>
    <mergeCell ref="G51:G52"/>
    <mergeCell ref="D53:D54"/>
    <mergeCell ref="E55:E56"/>
    <mergeCell ref="D57:D58"/>
    <mergeCell ref="F59:F60"/>
    <mergeCell ref="G85:G86"/>
    <mergeCell ref="D87:D88"/>
    <mergeCell ref="E89:E90"/>
    <mergeCell ref="D91:D92"/>
    <mergeCell ref="F93:F94"/>
    <mergeCell ref="D95:D96"/>
    <mergeCell ref="E73:E74"/>
    <mergeCell ref="D75:D76"/>
    <mergeCell ref="F77:F78"/>
    <mergeCell ref="D79:D80"/>
    <mergeCell ref="E81:E82"/>
    <mergeCell ref="D83:D84"/>
    <mergeCell ref="D111:D112"/>
    <mergeCell ref="E113:E114"/>
    <mergeCell ref="D115:D116"/>
    <mergeCell ref="G117:G118"/>
    <mergeCell ref="D119:D120"/>
    <mergeCell ref="E121:E122"/>
    <mergeCell ref="E97:E98"/>
    <mergeCell ref="D99:D100"/>
    <mergeCell ref="D103:D104"/>
    <mergeCell ref="E105:E106"/>
    <mergeCell ref="D107:D108"/>
    <mergeCell ref="F109:F110"/>
    <mergeCell ref="A134:H134"/>
    <mergeCell ref="D137:D138"/>
    <mergeCell ref="E139:E140"/>
    <mergeCell ref="D141:D142"/>
    <mergeCell ref="F143:F144"/>
    <mergeCell ref="D145:D146"/>
    <mergeCell ref="D123:D124"/>
    <mergeCell ref="F125:F126"/>
    <mergeCell ref="D127:D128"/>
    <mergeCell ref="E129:E130"/>
    <mergeCell ref="D131:D132"/>
    <mergeCell ref="A133:H133"/>
    <mergeCell ref="G183:G184"/>
    <mergeCell ref="F159:F160"/>
    <mergeCell ref="D161:D162"/>
    <mergeCell ref="E163:E164"/>
    <mergeCell ref="D165:D166"/>
    <mergeCell ref="D169:D170"/>
    <mergeCell ref="E171:E172"/>
    <mergeCell ref="E147:E148"/>
    <mergeCell ref="D149:D150"/>
    <mergeCell ref="G151:G152"/>
    <mergeCell ref="D153:D154"/>
    <mergeCell ref="E155:E156"/>
    <mergeCell ref="D157:D158"/>
    <mergeCell ref="D185:D186"/>
    <mergeCell ref="E187:E188"/>
    <mergeCell ref="D189:D190"/>
    <mergeCell ref="F191:F192"/>
    <mergeCell ref="D193:D194"/>
    <mergeCell ref="E195:E196"/>
    <mergeCell ref="D173:D174"/>
    <mergeCell ref="F175:F176"/>
    <mergeCell ref="D177:D178"/>
    <mergeCell ref="E179:E180"/>
    <mergeCell ref="D181:D182"/>
    <mergeCell ref="F209:F210"/>
    <mergeCell ref="D211:D212"/>
    <mergeCell ref="E213:E214"/>
    <mergeCell ref="D215:D216"/>
    <mergeCell ref="G217:G218"/>
    <mergeCell ref="D219:D220"/>
    <mergeCell ref="D197:D198"/>
    <mergeCell ref="A199:H199"/>
    <mergeCell ref="A200:H200"/>
    <mergeCell ref="D203:D204"/>
    <mergeCell ref="E205:E206"/>
    <mergeCell ref="D207:D208"/>
    <mergeCell ref="D235:D236"/>
    <mergeCell ref="E237:E238"/>
    <mergeCell ref="D239:D240"/>
    <mergeCell ref="F241:F242"/>
    <mergeCell ref="D243:D244"/>
    <mergeCell ref="E245:E246"/>
    <mergeCell ref="E221:E222"/>
    <mergeCell ref="D223:D224"/>
    <mergeCell ref="F225:F226"/>
    <mergeCell ref="D227:D228"/>
    <mergeCell ref="E229:E230"/>
    <mergeCell ref="D231:D232"/>
    <mergeCell ref="D259:D260"/>
    <mergeCell ref="E261:E262"/>
    <mergeCell ref="D263:D264"/>
    <mergeCell ref="D247:D248"/>
    <mergeCell ref="G249:G250"/>
    <mergeCell ref="D251:D252"/>
    <mergeCell ref="E253:E254"/>
    <mergeCell ref="D255:D256"/>
    <mergeCell ref="F257:F258"/>
  </mergeCells>
  <conditionalFormatting sqref="H12:H18 H20:H27">
    <cfRule type="expression" priority="1" dxfId="708" stopIfTrue="1">
      <formula>$G$19=113</formula>
    </cfRule>
  </conditionalFormatting>
  <conditionalFormatting sqref="H44:H50 H52:H59">
    <cfRule type="expression" priority="2" dxfId="708" stopIfTrue="1">
      <formula>$G$51=114</formula>
    </cfRule>
  </conditionalFormatting>
  <conditionalFormatting sqref="H78:H84 H86:H93">
    <cfRule type="expression" priority="3" dxfId="708" stopIfTrue="1">
      <formula>$G$85=115</formula>
    </cfRule>
  </conditionalFormatting>
  <conditionalFormatting sqref="H110:H116 H118:H125">
    <cfRule type="expression" priority="4" dxfId="708" stopIfTrue="1">
      <formula>$G$117=116</formula>
    </cfRule>
  </conditionalFormatting>
  <conditionalFormatting sqref="H144:H150 H152:H159">
    <cfRule type="expression" priority="5" dxfId="708" stopIfTrue="1">
      <formula>$G$151=117</formula>
    </cfRule>
  </conditionalFormatting>
  <conditionalFormatting sqref="H176:H182 H184:H191">
    <cfRule type="expression" priority="6" dxfId="708" stopIfTrue="1">
      <formula>$G$183=118</formula>
    </cfRule>
  </conditionalFormatting>
  <conditionalFormatting sqref="H242:H248 H250:H257">
    <cfRule type="expression" priority="7" dxfId="708" stopIfTrue="1">
      <formula>$G$249=120</formula>
    </cfRule>
  </conditionalFormatting>
  <conditionalFormatting sqref="H19">
    <cfRule type="expression" priority="8" dxfId="709" stopIfTrue="1">
      <formula>$G$19=113</formula>
    </cfRule>
  </conditionalFormatting>
  <conditionalFormatting sqref="H51">
    <cfRule type="expression" priority="9" dxfId="709" stopIfTrue="1">
      <formula>$G$51=114</formula>
    </cfRule>
  </conditionalFormatting>
  <conditionalFormatting sqref="H85">
    <cfRule type="expression" priority="10" dxfId="709" stopIfTrue="1">
      <formula>$G$85=115</formula>
    </cfRule>
  </conditionalFormatting>
  <conditionalFormatting sqref="H117">
    <cfRule type="expression" priority="11" dxfId="709" stopIfTrue="1">
      <formula>$G$117=116</formula>
    </cfRule>
  </conditionalFormatting>
  <conditionalFormatting sqref="H210:H216 H218:H225">
    <cfRule type="expression" priority="12" dxfId="708" stopIfTrue="1">
      <formula>$G$217=119</formula>
    </cfRule>
  </conditionalFormatting>
  <conditionalFormatting sqref="G8:G10 G12:G15">
    <cfRule type="expression" priority="13" dxfId="708" stopIfTrue="1">
      <formula>$F$11=97</formula>
    </cfRule>
  </conditionalFormatting>
  <conditionalFormatting sqref="G24:G26 G28:G31">
    <cfRule type="expression" priority="14" dxfId="708" stopIfTrue="1">
      <formula>$F$27=98</formula>
    </cfRule>
  </conditionalFormatting>
  <conditionalFormatting sqref="G40:G42 G44:G47">
    <cfRule type="expression" priority="15" dxfId="708" stopIfTrue="1">
      <formula>$F$43=99</formula>
    </cfRule>
  </conditionalFormatting>
  <conditionalFormatting sqref="G56:G58 G60:G63">
    <cfRule type="expression" priority="16" dxfId="708" stopIfTrue="1">
      <formula>$F$59=100</formula>
    </cfRule>
  </conditionalFormatting>
  <conditionalFormatting sqref="G74:G76 G78:G81">
    <cfRule type="expression" priority="17" dxfId="708" stopIfTrue="1">
      <formula>$F$77=101</formula>
    </cfRule>
  </conditionalFormatting>
  <conditionalFormatting sqref="G90:G92 G94:G97">
    <cfRule type="expression" priority="18" dxfId="708" stopIfTrue="1">
      <formula>$F$93=102</formula>
    </cfRule>
  </conditionalFormatting>
  <conditionalFormatting sqref="G106:G108 G110:G113">
    <cfRule type="expression" priority="19" dxfId="708" stopIfTrue="1">
      <formula>$F$109=103</formula>
    </cfRule>
  </conditionalFormatting>
  <conditionalFormatting sqref="G122:G124 G126:G129">
    <cfRule type="expression" priority="20" dxfId="708" stopIfTrue="1">
      <formula>$F$125=104</formula>
    </cfRule>
  </conditionalFormatting>
  <conditionalFormatting sqref="F10:F14">
    <cfRule type="expression" priority="21" dxfId="710" stopIfTrue="1">
      <formula>$F$11=49</formula>
    </cfRule>
  </conditionalFormatting>
  <conditionalFormatting sqref="F8:F9">
    <cfRule type="expression" priority="22" dxfId="710" stopIfTrue="1">
      <formula>$F$11=49</formula>
    </cfRule>
    <cfRule type="expression" priority="23" dxfId="708" stopIfTrue="1">
      <formula>$E$7=33</formula>
    </cfRule>
  </conditionalFormatting>
  <conditionalFormatting sqref="F24:F30">
    <cfRule type="expression" priority="24" dxfId="710" stopIfTrue="1">
      <formula>$F$27=50</formula>
    </cfRule>
  </conditionalFormatting>
  <conditionalFormatting sqref="F40:F46">
    <cfRule type="expression" priority="25" dxfId="710" stopIfTrue="1">
      <formula>$F$43=51</formula>
    </cfRule>
  </conditionalFormatting>
  <conditionalFormatting sqref="F56:F62">
    <cfRule type="expression" priority="26" dxfId="711" stopIfTrue="1">
      <formula>$F$59=52</formula>
    </cfRule>
  </conditionalFormatting>
  <conditionalFormatting sqref="F74:F80">
    <cfRule type="expression" priority="27" dxfId="710" stopIfTrue="1">
      <formula>$F$77=53</formula>
    </cfRule>
  </conditionalFormatting>
  <conditionalFormatting sqref="F90:F96">
    <cfRule type="expression" priority="28" dxfId="710" stopIfTrue="1">
      <formula>$F$93=54</formula>
    </cfRule>
  </conditionalFormatting>
  <conditionalFormatting sqref="F106:F112">
    <cfRule type="expression" priority="29" dxfId="710" stopIfTrue="1">
      <formula>$F$109=55</formula>
    </cfRule>
  </conditionalFormatting>
  <conditionalFormatting sqref="F122:F128">
    <cfRule type="expression" priority="30" dxfId="711"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712"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713"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98" stopIfTrue="1">
      <formula>$A$136=65</formula>
    </cfRule>
  </conditionalFormatting>
  <conditionalFormatting sqref="E138:E140 E146:E148 E154:E156 F140:F146 F156:F162 E162:E164 E170:E172 F172:F178 E178:E180 E186:E188 F188:F194 E194:E196">
    <cfRule type="expression" priority="34" dxfId="710"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98"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712"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713" stopIfTrue="1">
      <formula>$A$202=97</formula>
    </cfRule>
  </conditionalFormatting>
  <conditionalFormatting sqref="E204:E206 F206:F212 E212:E214 E220:E222 E228:E230 F222:F228 E236:E238 E244:E246 F238:F244 E252:E254 E260:E262 F254:F260">
    <cfRule type="expression" priority="38" dxfId="710" stopIfTrue="1">
      <formula>$A$202=97</formula>
    </cfRule>
  </conditionalFormatting>
  <conditionalFormatting sqref="A199:H199">
    <cfRule type="expression" priority="39" dxfId="13" stopIfTrue="1">
      <formula>$A$202=97</formula>
    </cfRule>
  </conditionalFormatting>
  <conditionalFormatting sqref="A133:H133">
    <cfRule type="expression" priority="40" dxfId="13" stopIfTrue="1">
      <formula>$A$136=65</formula>
    </cfRule>
  </conditionalFormatting>
  <conditionalFormatting sqref="H151">
    <cfRule type="expression" priority="41" dxfId="714" stopIfTrue="1">
      <formula>$G$151=117</formula>
    </cfRule>
  </conditionalFormatting>
  <conditionalFormatting sqref="H183">
    <cfRule type="expression" priority="42" dxfId="714" stopIfTrue="1">
      <formula>$G$183=118</formula>
    </cfRule>
  </conditionalFormatting>
  <conditionalFormatting sqref="H217">
    <cfRule type="expression" priority="43" dxfId="714" stopIfTrue="1">
      <formula>$G$217=119</formula>
    </cfRule>
  </conditionalFormatting>
  <conditionalFormatting sqref="H249">
    <cfRule type="expression" priority="44" dxfId="714" stopIfTrue="1">
      <formula>$G$249=120</formula>
    </cfRule>
  </conditionalFormatting>
  <conditionalFormatting sqref="G11">
    <cfRule type="expression" priority="45" dxfId="715" stopIfTrue="1">
      <formula>$G$19=113</formula>
    </cfRule>
    <cfRule type="expression" priority="46" dxfId="714" stopIfTrue="1">
      <formula>$F$11=97</formula>
    </cfRule>
    <cfRule type="expression" priority="47" dxfId="716" stopIfTrue="1">
      <formula>$F$11=49</formula>
    </cfRule>
  </conditionalFormatting>
  <conditionalFormatting sqref="G27">
    <cfRule type="expression" priority="48" dxfId="715" stopIfTrue="1">
      <formula>$G$19=113</formula>
    </cfRule>
    <cfRule type="expression" priority="49" dxfId="714" stopIfTrue="1">
      <formula>$F$27=98</formula>
    </cfRule>
    <cfRule type="expression" priority="50" dxfId="716" stopIfTrue="1">
      <formula>$F$27=50</formula>
    </cfRule>
  </conditionalFormatting>
  <conditionalFormatting sqref="G43">
    <cfRule type="expression" priority="51" dxfId="717" stopIfTrue="1">
      <formula>$G$51=114</formula>
    </cfRule>
    <cfRule type="expression" priority="52" dxfId="714" stopIfTrue="1">
      <formula>$F$43=99</formula>
    </cfRule>
    <cfRule type="expression" priority="53" dxfId="716" stopIfTrue="1">
      <formula>$F$43=51</formula>
    </cfRule>
  </conditionalFormatting>
  <conditionalFormatting sqref="G59">
    <cfRule type="expression" priority="54" dxfId="715" stopIfTrue="1">
      <formula>$G$51=114</formula>
    </cfRule>
    <cfRule type="expression" priority="55" dxfId="714" stopIfTrue="1">
      <formula>$F$59=100</formula>
    </cfRule>
    <cfRule type="expression" priority="56" dxfId="716" stopIfTrue="1">
      <formula>$F$59=52</formula>
    </cfRule>
  </conditionalFormatting>
  <conditionalFormatting sqref="G77">
    <cfRule type="expression" priority="57" dxfId="715" stopIfTrue="1">
      <formula>$G$85=115</formula>
    </cfRule>
    <cfRule type="expression" priority="58" dxfId="714" stopIfTrue="1">
      <formula>$F$77=101</formula>
    </cfRule>
    <cfRule type="expression" priority="59" dxfId="716" stopIfTrue="1">
      <formula>$F$77=53</formula>
    </cfRule>
  </conditionalFormatting>
  <conditionalFormatting sqref="G93">
    <cfRule type="expression" priority="60" dxfId="715" stopIfTrue="1">
      <formula>$G$85=115</formula>
    </cfRule>
    <cfRule type="expression" priority="61" dxfId="714" stopIfTrue="1">
      <formula>$F$93=102</formula>
    </cfRule>
    <cfRule type="expression" priority="62" dxfId="716" stopIfTrue="1">
      <formula>$F$93=54</formula>
    </cfRule>
  </conditionalFormatting>
  <conditionalFormatting sqref="G109">
    <cfRule type="expression" priority="63" dxfId="715" stopIfTrue="1">
      <formula>$G$117=116</formula>
    </cfRule>
    <cfRule type="expression" priority="64" dxfId="714" stopIfTrue="1">
      <formula>$F$109=103</formula>
    </cfRule>
    <cfRule type="expression" priority="65" dxfId="716" stopIfTrue="1">
      <formula>$F$109=55</formula>
    </cfRule>
  </conditionalFormatting>
  <conditionalFormatting sqref="G125">
    <cfRule type="expression" priority="66" dxfId="715" stopIfTrue="1">
      <formula>$G$117=116</formula>
    </cfRule>
    <cfRule type="expression" priority="67" dxfId="714" stopIfTrue="1">
      <formula>$F$125=104</formula>
    </cfRule>
    <cfRule type="expression" priority="68" dxfId="716" stopIfTrue="1">
      <formula>$F$125=56</formula>
    </cfRule>
  </conditionalFormatting>
  <conditionalFormatting sqref="G143">
    <cfRule type="expression" priority="69" dxfId="712" stopIfTrue="1">
      <formula>$G$151=117</formula>
    </cfRule>
    <cfRule type="expression" priority="70" dxfId="716" stopIfTrue="1">
      <formula>$F$143=105</formula>
    </cfRule>
  </conditionalFormatting>
  <conditionalFormatting sqref="G159">
    <cfRule type="expression" priority="71" dxfId="712" stopIfTrue="1">
      <formula>$G$151=117</formula>
    </cfRule>
    <cfRule type="expression" priority="72" dxfId="716" stopIfTrue="1">
      <formula>$F$159=106</formula>
    </cfRule>
  </conditionalFormatting>
  <conditionalFormatting sqref="G175">
    <cfRule type="expression" priority="73" dxfId="712" stopIfTrue="1">
      <formula>$G$183=118</formula>
    </cfRule>
    <cfRule type="expression" priority="74" dxfId="716" stopIfTrue="1">
      <formula>$F$175=107</formula>
    </cfRule>
  </conditionalFormatting>
  <conditionalFormatting sqref="G191">
    <cfRule type="expression" priority="75" dxfId="712" stopIfTrue="1">
      <formula>$G$183=118</formula>
    </cfRule>
    <cfRule type="expression" priority="76" dxfId="716" stopIfTrue="1">
      <formula>$F$191=108</formula>
    </cfRule>
  </conditionalFormatting>
  <conditionalFormatting sqref="G209">
    <cfRule type="expression" priority="77" dxfId="712" stopIfTrue="1">
      <formula>$G$217=119</formula>
    </cfRule>
    <cfRule type="expression" priority="78" dxfId="716" stopIfTrue="1">
      <formula>$F$209=109</formula>
    </cfRule>
  </conditionalFormatting>
  <conditionalFormatting sqref="G225">
    <cfRule type="expression" priority="79" dxfId="712" stopIfTrue="1">
      <formula>$G$217=119</formula>
    </cfRule>
    <cfRule type="expression" priority="80" dxfId="716" stopIfTrue="1">
      <formula>$F$225=110</formula>
    </cfRule>
  </conditionalFormatting>
  <conditionalFormatting sqref="G241">
    <cfRule type="expression" priority="81" dxfId="712" stopIfTrue="1">
      <formula>$G$249=120</formula>
    </cfRule>
    <cfRule type="expression" priority="82" dxfId="716" stopIfTrue="1">
      <formula>$F$241=111</formula>
    </cfRule>
  </conditionalFormatting>
  <conditionalFormatting sqref="G257">
    <cfRule type="expression" priority="83" dxfId="712" stopIfTrue="1">
      <formula>$G$249=120</formula>
    </cfRule>
    <cfRule type="expression" priority="84" dxfId="716" stopIfTrue="1">
      <formula>$F$257=112</formula>
    </cfRule>
  </conditionalFormatting>
  <conditionalFormatting sqref="F7">
    <cfRule type="expression" priority="85" dxfId="718" stopIfTrue="1">
      <formula>$F$11=49</formula>
    </cfRule>
    <cfRule type="expression" priority="86" dxfId="719" stopIfTrue="1">
      <formula>$E$7=33</formula>
    </cfRule>
    <cfRule type="expression" priority="87" dxfId="712" stopIfTrue="1">
      <formula>$F$11=97</formula>
    </cfRule>
  </conditionalFormatting>
  <conditionalFormatting sqref="F15">
    <cfRule type="expression" priority="88" dxfId="713" stopIfTrue="1">
      <formula>$F$11=49</formula>
    </cfRule>
    <cfRule type="expression" priority="89" dxfId="716" stopIfTrue="1">
      <formula>$E$15=34</formula>
    </cfRule>
    <cfRule type="expression" priority="90" dxfId="712" stopIfTrue="1">
      <formula>$F$11=97</formula>
    </cfRule>
  </conditionalFormatting>
  <conditionalFormatting sqref="F23">
    <cfRule type="expression" priority="91" dxfId="712" stopIfTrue="1">
      <formula>$F$27=50</formula>
    </cfRule>
    <cfRule type="expression" priority="92" dxfId="716" stopIfTrue="1">
      <formula>$E$23=35</formula>
    </cfRule>
  </conditionalFormatting>
  <conditionalFormatting sqref="F31">
    <cfRule type="expression" priority="93" dxfId="713" stopIfTrue="1">
      <formula>$F$27=50</formula>
    </cfRule>
    <cfRule type="expression" priority="94" dxfId="716" stopIfTrue="1">
      <formula>$E$31=36</formula>
    </cfRule>
  </conditionalFormatting>
  <conditionalFormatting sqref="F39">
    <cfRule type="expression" priority="95" dxfId="712" stopIfTrue="1">
      <formula>$F$43=51</formula>
    </cfRule>
    <cfRule type="expression" priority="96" dxfId="716" stopIfTrue="1">
      <formula>$E$39=37</formula>
    </cfRule>
  </conditionalFormatting>
  <conditionalFormatting sqref="F47">
    <cfRule type="expression" priority="97" dxfId="713" stopIfTrue="1">
      <formula>$F$43=51</formula>
    </cfRule>
    <cfRule type="expression" priority="98" dxfId="716" stopIfTrue="1">
      <formula>$E$47=38</formula>
    </cfRule>
  </conditionalFormatting>
  <conditionalFormatting sqref="F55">
    <cfRule type="expression" priority="99" dxfId="712" stopIfTrue="1">
      <formula>$F$59=52</formula>
    </cfRule>
    <cfRule type="expression" priority="100" dxfId="716" stopIfTrue="1">
      <formula>$E$55=39</formula>
    </cfRule>
  </conditionalFormatting>
  <conditionalFormatting sqref="F63">
    <cfRule type="expression" priority="101" dxfId="713" stopIfTrue="1">
      <formula>$F$59=52</formula>
    </cfRule>
    <cfRule type="expression" priority="102" dxfId="716" stopIfTrue="1">
      <formula>$E$63=40</formula>
    </cfRule>
  </conditionalFormatting>
  <conditionalFormatting sqref="F73">
    <cfRule type="expression" priority="103" dxfId="712" stopIfTrue="1">
      <formula>$F$77=53</formula>
    </cfRule>
    <cfRule type="expression" priority="104" dxfId="716" stopIfTrue="1">
      <formula>$E$73=41</formula>
    </cfRule>
  </conditionalFormatting>
  <conditionalFormatting sqref="F81">
    <cfRule type="expression" priority="105" dxfId="713" stopIfTrue="1">
      <formula>$F$77=53</formula>
    </cfRule>
    <cfRule type="expression" priority="106" dxfId="716" stopIfTrue="1">
      <formula>$E$81=42</formula>
    </cfRule>
  </conditionalFormatting>
  <conditionalFormatting sqref="F89">
    <cfRule type="expression" priority="107" dxfId="712" stopIfTrue="1">
      <formula>$F$93=54</formula>
    </cfRule>
    <cfRule type="expression" priority="108" dxfId="716" stopIfTrue="1">
      <formula>$E$89=43</formula>
    </cfRule>
  </conditionalFormatting>
  <conditionalFormatting sqref="F97">
    <cfRule type="expression" priority="109" dxfId="713" stopIfTrue="1">
      <formula>$F$93=54</formula>
    </cfRule>
    <cfRule type="expression" priority="110" dxfId="716" stopIfTrue="1">
      <formula>$E$97=44</formula>
    </cfRule>
  </conditionalFormatting>
  <conditionalFormatting sqref="F105">
    <cfRule type="expression" priority="111" dxfId="712" stopIfTrue="1">
      <formula>$F$109=55</formula>
    </cfRule>
    <cfRule type="expression" priority="112" dxfId="716" stopIfTrue="1">
      <formula>$E$105=45</formula>
    </cfRule>
  </conditionalFormatting>
  <conditionalFormatting sqref="F113">
    <cfRule type="expression" priority="113" dxfId="713" stopIfTrue="1">
      <formula>$F$109=55</formula>
    </cfRule>
    <cfRule type="expression" priority="114" dxfId="716" stopIfTrue="1">
      <formula>$E$113=46</formula>
    </cfRule>
  </conditionalFormatting>
  <conditionalFormatting sqref="F121">
    <cfRule type="expression" priority="115" dxfId="712" stopIfTrue="1">
      <formula>$F$125=56</formula>
    </cfRule>
    <cfRule type="expression" priority="116" dxfId="716" stopIfTrue="1">
      <formula>$E$121=47</formula>
    </cfRule>
  </conditionalFormatting>
  <conditionalFormatting sqref="F129">
    <cfRule type="expression" priority="117" dxfId="713" stopIfTrue="1">
      <formula>$F$125=56</formula>
    </cfRule>
    <cfRule type="expression" priority="118" dxfId="716" stopIfTrue="1">
      <formula>$E$129=48</formula>
    </cfRule>
  </conditionalFormatting>
  <printOptions horizontalCentered="1" verticalCentered="1"/>
  <pageMargins left="0" right="0" top="0" bottom="0.5905511811023623" header="0" footer="0"/>
  <pageSetup fitToHeight="0" horizontalDpi="300" verticalDpi="300" orientation="portrait" paperSize="9" scale="89" r:id="rId2"/>
  <rowBreaks count="3" manualBreakCount="3">
    <brk id="66" max="7" man="1"/>
    <brk id="132" max="7" man="1"/>
    <brk id="198" max="7" man="1"/>
  </rowBreaks>
  <drawing r:id="rId1"/>
</worksheet>
</file>

<file path=xl/worksheets/sheet11.xml><?xml version="1.0" encoding="utf-8"?>
<worksheet xmlns="http://schemas.openxmlformats.org/spreadsheetml/2006/main" xmlns:r="http://schemas.openxmlformats.org/officeDocument/2006/relationships">
  <sheetPr>
    <tabColor indexed="45"/>
  </sheetPr>
  <dimension ref="A1:AF52"/>
  <sheetViews>
    <sheetView showGridLines="0" view="pageBreakPreview" zoomScale="90" zoomScaleNormal="75" zoomScaleSheetLayoutView="90" zoomScalePageLayoutView="0" workbookViewId="0" topLeftCell="A1">
      <selection activeCell="B67" sqref="B67"/>
    </sheetView>
  </sheetViews>
  <sheetFormatPr defaultColWidth="8.75390625" defaultRowHeight="12" customHeight="1"/>
  <cols>
    <col min="1" max="1" width="5.75390625" style="78" customWidth="1"/>
    <col min="2" max="2" width="21.375" style="78" customWidth="1"/>
    <col min="3" max="24" width="3.25390625" style="78" customWidth="1"/>
    <col min="25" max="25" width="6.00390625" style="78" customWidth="1"/>
    <col min="26" max="26" width="7.25390625" style="78" customWidth="1"/>
    <col min="27" max="27" width="7.75390625" style="78" customWidth="1"/>
    <col min="28" max="29" width="4.25390625" style="78" customWidth="1"/>
    <col min="30" max="35" width="7.75390625" style="78" customWidth="1"/>
    <col min="36" max="37" width="4.25390625" style="78" customWidth="1"/>
    <col min="38" max="40" width="7.75390625" style="78" customWidth="1"/>
    <col min="41" max="41" width="1.00390625" style="78" customWidth="1"/>
    <col min="42" max="44" width="7.75390625" style="78" customWidth="1"/>
    <col min="45" max="46" width="4.25390625" style="78" customWidth="1"/>
    <col min="47" max="52" width="7.75390625" style="78" customWidth="1"/>
    <col min="53" max="54" width="4.25390625" style="78" customWidth="1"/>
    <col min="55" max="57" width="7.75390625" style="78" customWidth="1"/>
    <col min="58" max="58" width="1.00390625" style="78" customWidth="1"/>
    <col min="59" max="61" width="7.75390625" style="78" customWidth="1"/>
    <col min="62" max="63" width="4.25390625" style="78" customWidth="1"/>
    <col min="64" max="66" width="7.75390625" style="78" customWidth="1"/>
    <col min="67" max="16384" width="8.75390625" style="78" customWidth="1"/>
  </cols>
  <sheetData>
    <row r="1" spans="1:32" s="71" customFormat="1" ht="19.5" customHeight="1">
      <c r="A1" s="206" t="s">
        <v>51</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70"/>
      <c r="AB1" s="70"/>
      <c r="AC1" s="70"/>
      <c r="AD1" s="70"/>
      <c r="AE1" s="70"/>
      <c r="AF1" s="70"/>
    </row>
    <row r="2" spans="1:32" s="71" customFormat="1" ht="20.25" customHeight="1">
      <c r="A2" s="72"/>
      <c r="B2" s="73"/>
      <c r="C2" s="73"/>
      <c r="E2" s="207" t="s">
        <v>1013</v>
      </c>
      <c r="F2" s="207"/>
      <c r="G2" s="207"/>
      <c r="H2" s="207"/>
      <c r="I2" s="207"/>
      <c r="J2" s="207"/>
      <c r="K2" s="207"/>
      <c r="L2" s="207"/>
      <c r="M2" s="207"/>
      <c r="N2" s="207"/>
      <c r="O2" s="207"/>
      <c r="P2" s="207"/>
      <c r="Q2" s="207"/>
      <c r="R2" s="207"/>
      <c r="S2" s="70"/>
      <c r="T2" s="70"/>
      <c r="U2" s="202" t="s">
        <v>72</v>
      </c>
      <c r="V2" s="202"/>
      <c r="W2" s="202"/>
      <c r="X2" s="202"/>
      <c r="Y2" s="202"/>
      <c r="Z2" s="202"/>
      <c r="AA2" s="70"/>
      <c r="AB2" s="70"/>
      <c r="AC2" s="70"/>
      <c r="AD2" s="70"/>
      <c r="AE2" s="70"/>
      <c r="AF2" s="70"/>
    </row>
    <row r="3" spans="1:32" s="71" customFormat="1" ht="15" customHeight="1">
      <c r="A3" s="70"/>
      <c r="B3" s="70"/>
      <c r="C3" s="70"/>
      <c r="D3" s="70"/>
      <c r="E3" s="70"/>
      <c r="F3" s="70"/>
      <c r="G3" s="70"/>
      <c r="H3" s="70"/>
      <c r="I3" s="70"/>
      <c r="J3" s="70"/>
      <c r="K3" s="70"/>
      <c r="L3" s="70"/>
      <c r="M3" s="70"/>
      <c r="N3" s="70"/>
      <c r="O3" s="70"/>
      <c r="P3" s="70"/>
      <c r="Q3" s="70"/>
      <c r="R3" s="70"/>
      <c r="S3" s="70"/>
      <c r="T3" s="70"/>
      <c r="U3" s="70"/>
      <c r="V3" s="70"/>
      <c r="W3" s="70"/>
      <c r="X3" s="70"/>
      <c r="Y3" s="75"/>
      <c r="Z3" s="75" t="s">
        <v>7</v>
      </c>
      <c r="AA3" s="70"/>
      <c r="AB3" s="70"/>
      <c r="AC3" s="70"/>
      <c r="AD3" s="70"/>
      <c r="AE3" s="70"/>
      <c r="AF3" s="70"/>
    </row>
    <row r="4" spans="1:32" ht="15" customHeight="1">
      <c r="A4" s="76" t="s">
        <v>9</v>
      </c>
      <c r="B4" s="77"/>
      <c r="C4" s="77"/>
      <c r="D4" s="77"/>
      <c r="E4" s="77"/>
      <c r="F4" s="77"/>
      <c r="G4" s="77"/>
      <c r="H4" s="77"/>
      <c r="I4" s="77"/>
      <c r="J4" s="77"/>
      <c r="K4" s="77"/>
      <c r="L4" s="77"/>
      <c r="M4" s="77"/>
      <c r="N4" s="77"/>
      <c r="O4" s="77"/>
      <c r="P4" s="77"/>
      <c r="Q4" s="77"/>
      <c r="R4" s="77"/>
      <c r="S4" s="77"/>
      <c r="T4" s="77"/>
      <c r="U4" s="77"/>
      <c r="V4" s="77"/>
      <c r="W4" s="77"/>
      <c r="X4" s="77"/>
      <c r="Y4" s="77"/>
      <c r="Z4" s="77"/>
      <c r="AA4" s="70"/>
      <c r="AB4" s="70"/>
      <c r="AC4" s="70"/>
      <c r="AD4" s="70"/>
      <c r="AE4" s="70"/>
      <c r="AF4" s="70"/>
    </row>
    <row r="5" spans="1:32" ht="13.5" customHeight="1">
      <c r="A5" s="79" t="s">
        <v>11</v>
      </c>
      <c r="B5" s="80" t="s">
        <v>12</v>
      </c>
      <c r="C5" s="208">
        <v>1</v>
      </c>
      <c r="D5" s="209"/>
      <c r="E5" s="209"/>
      <c r="F5" s="209"/>
      <c r="G5" s="210"/>
      <c r="H5" s="208">
        <v>8</v>
      </c>
      <c r="I5" s="209"/>
      <c r="J5" s="209"/>
      <c r="K5" s="209"/>
      <c r="L5" s="209"/>
      <c r="M5" s="208">
        <v>42</v>
      </c>
      <c r="N5" s="209"/>
      <c r="O5" s="209"/>
      <c r="P5" s="209"/>
      <c r="Q5" s="209"/>
      <c r="R5" s="208">
        <v>13</v>
      </c>
      <c r="S5" s="209"/>
      <c r="T5" s="209"/>
      <c r="U5" s="209"/>
      <c r="V5" s="209"/>
      <c r="W5" s="211" t="s">
        <v>13</v>
      </c>
      <c r="X5" s="212"/>
      <c r="Y5" s="81" t="s">
        <v>14</v>
      </c>
      <c r="Z5" s="81" t="s">
        <v>15</v>
      </c>
      <c r="AA5" s="70"/>
      <c r="AB5" s="70"/>
      <c r="AC5" s="70"/>
      <c r="AD5" s="70"/>
      <c r="AE5" s="70"/>
      <c r="AF5" s="70"/>
    </row>
    <row r="6" spans="1:32" ht="13.5" customHeight="1">
      <c r="A6" s="234">
        <v>1</v>
      </c>
      <c r="B6" s="82" t="s">
        <v>833</v>
      </c>
      <c r="C6" s="225" t="s">
        <v>19</v>
      </c>
      <c r="D6" s="226"/>
      <c r="E6" s="226"/>
      <c r="F6" s="226"/>
      <c r="G6" s="235"/>
      <c r="H6" s="236" t="s">
        <v>600</v>
      </c>
      <c r="I6" s="237"/>
      <c r="J6" s="237"/>
      <c r="K6" s="237"/>
      <c r="L6" s="238"/>
      <c r="M6" s="222" t="s">
        <v>588</v>
      </c>
      <c r="N6" s="223"/>
      <c r="O6" s="223"/>
      <c r="P6" s="223"/>
      <c r="Q6" s="223"/>
      <c r="R6" s="222" t="s">
        <v>588</v>
      </c>
      <c r="S6" s="223"/>
      <c r="T6" s="223"/>
      <c r="U6" s="223"/>
      <c r="V6" s="223"/>
      <c r="W6" s="239" t="s">
        <v>653</v>
      </c>
      <c r="X6" s="240"/>
      <c r="Y6" s="213">
        <v>6</v>
      </c>
      <c r="Z6" s="215">
        <v>1</v>
      </c>
      <c r="AA6" s="70"/>
      <c r="AB6" s="70"/>
      <c r="AC6" s="70"/>
      <c r="AD6" s="70"/>
      <c r="AE6" s="70"/>
      <c r="AF6" s="70"/>
    </row>
    <row r="7" spans="1:32" ht="13.5" customHeight="1">
      <c r="A7" s="221"/>
      <c r="B7" s="83" t="s">
        <v>832</v>
      </c>
      <c r="C7" s="217" t="s">
        <v>831</v>
      </c>
      <c r="D7" s="218"/>
      <c r="E7" s="218"/>
      <c r="F7" s="218"/>
      <c r="G7" s="219"/>
      <c r="H7" s="84" t="s">
        <v>596</v>
      </c>
      <c r="I7" s="85" t="s">
        <v>597</v>
      </c>
      <c r="J7" s="85" t="s">
        <v>595</v>
      </c>
      <c r="K7" s="85" t="s">
        <v>599</v>
      </c>
      <c r="L7" s="85" t="s">
        <v>319</v>
      </c>
      <c r="M7" s="84" t="s">
        <v>617</v>
      </c>
      <c r="N7" s="85" t="s">
        <v>605</v>
      </c>
      <c r="O7" s="85" t="s">
        <v>619</v>
      </c>
      <c r="P7" s="85" t="s">
        <v>319</v>
      </c>
      <c r="Q7" s="85" t="s">
        <v>319</v>
      </c>
      <c r="R7" s="86" t="s">
        <v>605</v>
      </c>
      <c r="S7" s="87" t="s">
        <v>603</v>
      </c>
      <c r="T7" s="87" t="s">
        <v>598</v>
      </c>
      <c r="U7" s="85" t="s">
        <v>319</v>
      </c>
      <c r="V7" s="87" t="s">
        <v>319</v>
      </c>
      <c r="W7" s="231"/>
      <c r="X7" s="232"/>
      <c r="Y7" s="214"/>
      <c r="Z7" s="216"/>
      <c r="AA7" s="70"/>
      <c r="AB7" s="70"/>
      <c r="AC7" s="70"/>
      <c r="AD7" s="70"/>
      <c r="AE7" s="70"/>
      <c r="AF7" s="70"/>
    </row>
    <row r="8" spans="1:32" ht="13.5" customHeight="1">
      <c r="A8" s="220">
        <v>8</v>
      </c>
      <c r="B8" s="82" t="s">
        <v>627</v>
      </c>
      <c r="C8" s="222" t="s">
        <v>587</v>
      </c>
      <c r="D8" s="223"/>
      <c r="E8" s="223"/>
      <c r="F8" s="223"/>
      <c r="G8" s="224"/>
      <c r="H8" s="225" t="s">
        <v>19</v>
      </c>
      <c r="I8" s="226"/>
      <c r="J8" s="226"/>
      <c r="K8" s="226"/>
      <c r="L8" s="226"/>
      <c r="M8" s="222" t="s">
        <v>600</v>
      </c>
      <c r="N8" s="223"/>
      <c r="O8" s="223"/>
      <c r="P8" s="223"/>
      <c r="Q8" s="223"/>
      <c r="R8" s="227" t="s">
        <v>587</v>
      </c>
      <c r="S8" s="228"/>
      <c r="T8" s="228"/>
      <c r="U8" s="223"/>
      <c r="V8" s="228"/>
      <c r="W8" s="229" t="s">
        <v>1014</v>
      </c>
      <c r="X8" s="230"/>
      <c r="Y8" s="233">
        <v>4</v>
      </c>
      <c r="Z8" s="241">
        <v>3</v>
      </c>
      <c r="AA8" s="70"/>
      <c r="AB8" s="70"/>
      <c r="AC8" s="70"/>
      <c r="AD8" s="70"/>
      <c r="AE8" s="70"/>
      <c r="AF8" s="70"/>
    </row>
    <row r="9" spans="1:32" ht="13.5" customHeight="1">
      <c r="A9" s="221"/>
      <c r="B9" s="83" t="s">
        <v>842</v>
      </c>
      <c r="C9" s="84" t="s">
        <v>606</v>
      </c>
      <c r="D9" s="85" t="s">
        <v>607</v>
      </c>
      <c r="E9" s="85" t="s">
        <v>605</v>
      </c>
      <c r="F9" s="85" t="s">
        <v>594</v>
      </c>
      <c r="G9" s="88" t="s">
        <v>319</v>
      </c>
      <c r="H9" s="217" t="s">
        <v>831</v>
      </c>
      <c r="I9" s="218"/>
      <c r="J9" s="218"/>
      <c r="K9" s="218"/>
      <c r="L9" s="218"/>
      <c r="M9" s="84" t="s">
        <v>617</v>
      </c>
      <c r="N9" s="85" t="s">
        <v>595</v>
      </c>
      <c r="O9" s="85" t="s">
        <v>597</v>
      </c>
      <c r="P9" s="85" t="s">
        <v>597</v>
      </c>
      <c r="Q9" s="85" t="s">
        <v>319</v>
      </c>
      <c r="R9" s="84" t="s">
        <v>607</v>
      </c>
      <c r="S9" s="85" t="s">
        <v>596</v>
      </c>
      <c r="T9" s="85" t="s">
        <v>625</v>
      </c>
      <c r="U9" s="85" t="s">
        <v>625</v>
      </c>
      <c r="V9" s="85" t="s">
        <v>319</v>
      </c>
      <c r="W9" s="231"/>
      <c r="X9" s="232"/>
      <c r="Y9" s="214"/>
      <c r="Z9" s="216"/>
      <c r="AA9" s="70"/>
      <c r="AB9" s="70"/>
      <c r="AC9" s="70"/>
      <c r="AD9" s="70"/>
      <c r="AE9" s="70"/>
      <c r="AF9" s="70"/>
    </row>
    <row r="10" spans="1:32" ht="13.5" customHeight="1">
      <c r="A10" s="220">
        <v>42</v>
      </c>
      <c r="B10" s="82" t="s">
        <v>883</v>
      </c>
      <c r="C10" s="222" t="s">
        <v>608</v>
      </c>
      <c r="D10" s="223"/>
      <c r="E10" s="223"/>
      <c r="F10" s="223"/>
      <c r="G10" s="224"/>
      <c r="H10" s="242" t="s">
        <v>587</v>
      </c>
      <c r="I10" s="243"/>
      <c r="J10" s="243"/>
      <c r="K10" s="243"/>
      <c r="L10" s="244"/>
      <c r="M10" s="225" t="s">
        <v>19</v>
      </c>
      <c r="N10" s="226"/>
      <c r="O10" s="226"/>
      <c r="P10" s="226"/>
      <c r="Q10" s="226"/>
      <c r="R10" s="227" t="s">
        <v>601</v>
      </c>
      <c r="S10" s="228"/>
      <c r="T10" s="228"/>
      <c r="U10" s="228"/>
      <c r="V10" s="228"/>
      <c r="W10" s="229" t="s">
        <v>611</v>
      </c>
      <c r="X10" s="230"/>
      <c r="Y10" s="233">
        <v>3</v>
      </c>
      <c r="Z10" s="241">
        <v>4</v>
      </c>
      <c r="AA10" s="70"/>
      <c r="AB10" s="70"/>
      <c r="AC10" s="70"/>
      <c r="AD10" s="70"/>
      <c r="AE10" s="70"/>
      <c r="AF10" s="70"/>
    </row>
    <row r="11" spans="1:32" ht="13.5" customHeight="1">
      <c r="A11" s="221"/>
      <c r="B11" s="83" t="s">
        <v>882</v>
      </c>
      <c r="C11" s="84" t="s">
        <v>622</v>
      </c>
      <c r="D11" s="85" t="s">
        <v>595</v>
      </c>
      <c r="E11" s="85" t="s">
        <v>625</v>
      </c>
      <c r="F11" s="85" t="s">
        <v>319</v>
      </c>
      <c r="G11" s="88" t="s">
        <v>319</v>
      </c>
      <c r="H11" s="84" t="s">
        <v>622</v>
      </c>
      <c r="I11" s="85" t="s">
        <v>605</v>
      </c>
      <c r="J11" s="85" t="s">
        <v>607</v>
      </c>
      <c r="K11" s="85" t="s">
        <v>607</v>
      </c>
      <c r="L11" s="85" t="s">
        <v>319</v>
      </c>
      <c r="M11" s="217" t="s">
        <v>831</v>
      </c>
      <c r="N11" s="218"/>
      <c r="O11" s="218"/>
      <c r="P11" s="218"/>
      <c r="Q11" s="218"/>
      <c r="R11" s="84" t="s">
        <v>594</v>
      </c>
      <c r="S11" s="85" t="s">
        <v>599</v>
      </c>
      <c r="T11" s="85" t="s">
        <v>605</v>
      </c>
      <c r="U11" s="85" t="s">
        <v>606</v>
      </c>
      <c r="V11" s="85" t="s">
        <v>34</v>
      </c>
      <c r="W11" s="231"/>
      <c r="X11" s="232"/>
      <c r="Y11" s="214"/>
      <c r="Z11" s="216"/>
      <c r="AA11" s="70"/>
      <c r="AB11" s="70"/>
      <c r="AC11" s="70"/>
      <c r="AD11" s="70"/>
      <c r="AE11" s="70"/>
      <c r="AF11" s="70"/>
    </row>
    <row r="12" spans="1:32" ht="13.5" customHeight="1">
      <c r="A12" s="220">
        <v>13</v>
      </c>
      <c r="B12" s="82" t="s">
        <v>838</v>
      </c>
      <c r="C12" s="222" t="s">
        <v>608</v>
      </c>
      <c r="D12" s="223"/>
      <c r="E12" s="223"/>
      <c r="F12" s="223"/>
      <c r="G12" s="224"/>
      <c r="H12" s="242" t="s">
        <v>600</v>
      </c>
      <c r="I12" s="243"/>
      <c r="J12" s="243"/>
      <c r="K12" s="243"/>
      <c r="L12" s="244"/>
      <c r="M12" s="222" t="s">
        <v>609</v>
      </c>
      <c r="N12" s="223"/>
      <c r="O12" s="223"/>
      <c r="P12" s="223"/>
      <c r="Q12" s="223"/>
      <c r="R12" s="225" t="s">
        <v>19</v>
      </c>
      <c r="S12" s="226"/>
      <c r="T12" s="226"/>
      <c r="U12" s="226"/>
      <c r="V12" s="226"/>
      <c r="W12" s="229" t="s">
        <v>620</v>
      </c>
      <c r="X12" s="230"/>
      <c r="Y12" s="233">
        <v>5</v>
      </c>
      <c r="Z12" s="241">
        <v>2</v>
      </c>
      <c r="AA12" s="70"/>
      <c r="AB12" s="70"/>
      <c r="AC12" s="70"/>
      <c r="AD12" s="70"/>
      <c r="AE12" s="70"/>
      <c r="AF12" s="70"/>
    </row>
    <row r="13" spans="1:32" ht="13.5" customHeight="1">
      <c r="A13" s="221"/>
      <c r="B13" s="83" t="s">
        <v>849</v>
      </c>
      <c r="C13" s="84" t="s">
        <v>595</v>
      </c>
      <c r="D13" s="85" t="s">
        <v>592</v>
      </c>
      <c r="E13" s="85" t="s">
        <v>612</v>
      </c>
      <c r="F13" s="85" t="s">
        <v>319</v>
      </c>
      <c r="G13" s="88" t="s">
        <v>319</v>
      </c>
      <c r="H13" s="84" t="s">
        <v>597</v>
      </c>
      <c r="I13" s="85" t="s">
        <v>606</v>
      </c>
      <c r="J13" s="85" t="s">
        <v>619</v>
      </c>
      <c r="K13" s="85" t="s">
        <v>619</v>
      </c>
      <c r="L13" s="85" t="s">
        <v>319</v>
      </c>
      <c r="M13" s="84" t="s">
        <v>599</v>
      </c>
      <c r="N13" s="85" t="s">
        <v>594</v>
      </c>
      <c r="O13" s="85" t="s">
        <v>595</v>
      </c>
      <c r="P13" s="85" t="s">
        <v>596</v>
      </c>
      <c r="Q13" s="85" t="s">
        <v>38</v>
      </c>
      <c r="R13" s="217" t="s">
        <v>831</v>
      </c>
      <c r="S13" s="218"/>
      <c r="T13" s="218"/>
      <c r="U13" s="218"/>
      <c r="V13" s="218"/>
      <c r="W13" s="231"/>
      <c r="X13" s="232"/>
      <c r="Y13" s="214"/>
      <c r="Z13" s="216"/>
      <c r="AA13" s="70"/>
      <c r="AB13" s="70"/>
      <c r="AC13" s="70"/>
      <c r="AD13" s="70"/>
      <c r="AE13" s="70"/>
      <c r="AF13" s="70"/>
    </row>
    <row r="14" spans="1:32" ht="13.5" customHeight="1">
      <c r="A14" s="90"/>
      <c r="B14" s="91"/>
      <c r="C14" s="92"/>
      <c r="D14" s="92"/>
      <c r="E14" s="92"/>
      <c r="F14" s="92"/>
      <c r="G14" s="92"/>
      <c r="H14" s="96"/>
      <c r="I14" s="97"/>
      <c r="J14" s="97"/>
      <c r="K14" s="97"/>
      <c r="L14" s="97"/>
      <c r="M14" s="98"/>
      <c r="N14" s="98"/>
      <c r="O14" s="93"/>
      <c r="P14" s="93"/>
      <c r="Q14" s="92"/>
      <c r="R14" s="92"/>
      <c r="S14" s="92"/>
      <c r="T14" s="92"/>
      <c r="U14" s="92"/>
      <c r="V14" s="92"/>
      <c r="W14" s="99"/>
      <c r="X14" s="99"/>
      <c r="Y14" s="99"/>
      <c r="Z14" s="100"/>
      <c r="AA14" s="70"/>
      <c r="AB14" s="70"/>
      <c r="AC14" s="70"/>
      <c r="AD14" s="70"/>
      <c r="AE14" s="70"/>
      <c r="AF14" s="70"/>
    </row>
    <row r="15" spans="1:32" ht="13.5" customHeight="1">
      <c r="A15" s="90"/>
      <c r="B15" s="91"/>
      <c r="C15" s="92"/>
      <c r="D15" s="92"/>
      <c r="E15" s="92"/>
      <c r="F15" s="92"/>
      <c r="G15" s="92"/>
      <c r="H15" s="96"/>
      <c r="I15" s="97"/>
      <c r="J15" s="97"/>
      <c r="K15" s="97"/>
      <c r="L15" s="97"/>
      <c r="M15" s="98"/>
      <c r="N15" s="98"/>
      <c r="O15" s="93"/>
      <c r="P15" s="93"/>
      <c r="Q15" s="92"/>
      <c r="R15" s="92"/>
      <c r="S15" s="92"/>
      <c r="T15" s="92"/>
      <c r="U15" s="92"/>
      <c r="V15" s="92"/>
      <c r="W15" s="99"/>
      <c r="X15" s="99"/>
      <c r="Y15" s="99"/>
      <c r="Z15" s="100"/>
      <c r="AA15" s="70"/>
      <c r="AB15" s="70"/>
      <c r="AC15" s="70"/>
      <c r="AD15" s="70"/>
      <c r="AE15" s="70"/>
      <c r="AF15" s="70"/>
    </row>
    <row r="16" spans="1:32" ht="13.5" customHeight="1">
      <c r="A16" s="101"/>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70"/>
      <c r="AB16" s="70"/>
      <c r="AC16" s="70"/>
      <c r="AD16" s="70"/>
      <c r="AE16" s="70"/>
      <c r="AF16" s="70"/>
    </row>
    <row r="17" spans="1:32" ht="15" customHeight="1">
      <c r="A17" s="76" t="s">
        <v>29</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0"/>
      <c r="AB17" s="70"/>
      <c r="AC17" s="70"/>
      <c r="AD17" s="70"/>
      <c r="AE17" s="70"/>
      <c r="AF17" s="70"/>
    </row>
    <row r="18" spans="1:32" ht="13.5" customHeight="1">
      <c r="A18" s="79" t="s">
        <v>11</v>
      </c>
      <c r="B18" s="80" t="s">
        <v>12</v>
      </c>
      <c r="C18" s="208">
        <v>2</v>
      </c>
      <c r="D18" s="209"/>
      <c r="E18" s="209"/>
      <c r="F18" s="209"/>
      <c r="G18" s="210"/>
      <c r="H18" s="208">
        <v>7</v>
      </c>
      <c r="I18" s="209"/>
      <c r="J18" s="209"/>
      <c r="K18" s="209"/>
      <c r="L18" s="209"/>
      <c r="M18" s="208">
        <v>18</v>
      </c>
      <c r="N18" s="209"/>
      <c r="O18" s="209"/>
      <c r="P18" s="209"/>
      <c r="Q18" s="209"/>
      <c r="R18" s="208">
        <v>10</v>
      </c>
      <c r="S18" s="209"/>
      <c r="T18" s="209"/>
      <c r="U18" s="209"/>
      <c r="V18" s="209"/>
      <c r="W18" s="211" t="s">
        <v>13</v>
      </c>
      <c r="X18" s="212"/>
      <c r="Y18" s="81" t="s">
        <v>14</v>
      </c>
      <c r="Z18" s="81" t="s">
        <v>15</v>
      </c>
      <c r="AA18" s="70"/>
      <c r="AB18" s="70"/>
      <c r="AC18" s="70"/>
      <c r="AD18" s="70"/>
      <c r="AE18" s="70"/>
      <c r="AF18" s="70"/>
    </row>
    <row r="19" spans="1:32" ht="13.5" customHeight="1">
      <c r="A19" s="234">
        <v>2</v>
      </c>
      <c r="B19" s="82" t="s">
        <v>835</v>
      </c>
      <c r="C19" s="225" t="s">
        <v>19</v>
      </c>
      <c r="D19" s="226"/>
      <c r="E19" s="226"/>
      <c r="F19" s="226"/>
      <c r="G19" s="235"/>
      <c r="H19" s="236" t="s">
        <v>588</v>
      </c>
      <c r="I19" s="237"/>
      <c r="J19" s="237"/>
      <c r="K19" s="237"/>
      <c r="L19" s="238"/>
      <c r="M19" s="222" t="s">
        <v>1015</v>
      </c>
      <c r="N19" s="223"/>
      <c r="O19" s="223"/>
      <c r="P19" s="223"/>
      <c r="Q19" s="223"/>
      <c r="R19" s="222" t="s">
        <v>588</v>
      </c>
      <c r="S19" s="223"/>
      <c r="T19" s="223"/>
      <c r="U19" s="223"/>
      <c r="V19" s="223"/>
      <c r="W19" s="239" t="s">
        <v>1016</v>
      </c>
      <c r="X19" s="240"/>
      <c r="Y19" s="213">
        <v>6</v>
      </c>
      <c r="Z19" s="215">
        <v>1</v>
      </c>
      <c r="AA19" s="70"/>
      <c r="AB19" s="70"/>
      <c r="AC19" s="70"/>
      <c r="AD19" s="70"/>
      <c r="AE19" s="70"/>
      <c r="AF19" s="70"/>
    </row>
    <row r="20" spans="1:32" ht="13.5" customHeight="1">
      <c r="A20" s="221"/>
      <c r="B20" s="83" t="s">
        <v>834</v>
      </c>
      <c r="C20" s="217" t="s">
        <v>831</v>
      </c>
      <c r="D20" s="218"/>
      <c r="E20" s="218"/>
      <c r="F20" s="218"/>
      <c r="G20" s="219"/>
      <c r="H20" s="84" t="s">
        <v>629</v>
      </c>
      <c r="I20" s="85" t="s">
        <v>598</v>
      </c>
      <c r="J20" s="85" t="s">
        <v>596</v>
      </c>
      <c r="K20" s="85" t="s">
        <v>319</v>
      </c>
      <c r="L20" s="85" t="s">
        <v>319</v>
      </c>
      <c r="M20" s="84" t="s">
        <v>598</v>
      </c>
      <c r="N20" s="85" t="s">
        <v>596</v>
      </c>
      <c r="O20" s="85" t="s">
        <v>595</v>
      </c>
      <c r="P20" s="85" t="s">
        <v>319</v>
      </c>
      <c r="Q20" s="85" t="s">
        <v>319</v>
      </c>
      <c r="R20" s="86" t="s">
        <v>629</v>
      </c>
      <c r="S20" s="87" t="s">
        <v>618</v>
      </c>
      <c r="T20" s="87" t="s">
        <v>596</v>
      </c>
      <c r="U20" s="85" t="s">
        <v>319</v>
      </c>
      <c r="V20" s="87" t="s">
        <v>319</v>
      </c>
      <c r="W20" s="231"/>
      <c r="X20" s="232"/>
      <c r="Y20" s="214"/>
      <c r="Z20" s="216"/>
      <c r="AA20" s="70"/>
      <c r="AB20" s="70"/>
      <c r="AC20" s="70"/>
      <c r="AD20" s="70"/>
      <c r="AE20" s="70"/>
      <c r="AF20" s="70"/>
    </row>
    <row r="21" spans="1:32" ht="13.5" customHeight="1">
      <c r="A21" s="220">
        <v>7</v>
      </c>
      <c r="B21" s="82" t="s">
        <v>838</v>
      </c>
      <c r="C21" s="222" t="s">
        <v>608</v>
      </c>
      <c r="D21" s="223"/>
      <c r="E21" s="223"/>
      <c r="F21" s="223"/>
      <c r="G21" s="224"/>
      <c r="H21" s="225" t="s">
        <v>19</v>
      </c>
      <c r="I21" s="226"/>
      <c r="J21" s="226"/>
      <c r="K21" s="226"/>
      <c r="L21" s="226"/>
      <c r="M21" s="222" t="s">
        <v>600</v>
      </c>
      <c r="N21" s="223"/>
      <c r="O21" s="223"/>
      <c r="P21" s="223"/>
      <c r="Q21" s="223"/>
      <c r="R21" s="227" t="s">
        <v>608</v>
      </c>
      <c r="S21" s="228"/>
      <c r="T21" s="228"/>
      <c r="U21" s="223"/>
      <c r="V21" s="228"/>
      <c r="W21" s="229" t="s">
        <v>1017</v>
      </c>
      <c r="X21" s="230"/>
      <c r="Y21" s="233">
        <v>4</v>
      </c>
      <c r="Z21" s="241">
        <v>3</v>
      </c>
      <c r="AA21" s="70"/>
      <c r="AB21" s="70"/>
      <c r="AC21" s="70"/>
      <c r="AD21" s="70"/>
      <c r="AE21" s="70"/>
      <c r="AF21" s="70"/>
    </row>
    <row r="22" spans="1:32" ht="13.5" customHeight="1">
      <c r="A22" s="221"/>
      <c r="B22" s="83" t="s">
        <v>841</v>
      </c>
      <c r="C22" s="84" t="s">
        <v>632</v>
      </c>
      <c r="D22" s="85" t="s">
        <v>612</v>
      </c>
      <c r="E22" s="85" t="s">
        <v>606</v>
      </c>
      <c r="F22" s="85" t="s">
        <v>319</v>
      </c>
      <c r="G22" s="88" t="s">
        <v>319</v>
      </c>
      <c r="H22" s="217" t="s">
        <v>831</v>
      </c>
      <c r="I22" s="218"/>
      <c r="J22" s="218"/>
      <c r="K22" s="218"/>
      <c r="L22" s="218"/>
      <c r="M22" s="84" t="s">
        <v>596</v>
      </c>
      <c r="N22" s="85" t="s">
        <v>596</v>
      </c>
      <c r="O22" s="85" t="s">
        <v>594</v>
      </c>
      <c r="P22" s="85" t="s">
        <v>599</v>
      </c>
      <c r="Q22" s="85" t="s">
        <v>319</v>
      </c>
      <c r="R22" s="84" t="s">
        <v>594</v>
      </c>
      <c r="S22" s="85" t="s">
        <v>594</v>
      </c>
      <c r="T22" s="85" t="s">
        <v>594</v>
      </c>
      <c r="U22" s="85" t="s">
        <v>319</v>
      </c>
      <c r="V22" s="85" t="s">
        <v>319</v>
      </c>
      <c r="W22" s="231"/>
      <c r="X22" s="232"/>
      <c r="Y22" s="214"/>
      <c r="Z22" s="216"/>
      <c r="AA22" s="70"/>
      <c r="AB22" s="70"/>
      <c r="AC22" s="70"/>
      <c r="AD22" s="70"/>
      <c r="AE22" s="70"/>
      <c r="AF22" s="70"/>
    </row>
    <row r="23" spans="1:32" ht="13.5" customHeight="1">
      <c r="A23" s="220">
        <v>18</v>
      </c>
      <c r="B23" s="82" t="s">
        <v>59</v>
      </c>
      <c r="C23" s="222" t="s">
        <v>1018</v>
      </c>
      <c r="D23" s="223"/>
      <c r="E23" s="223"/>
      <c r="F23" s="223"/>
      <c r="G23" s="224"/>
      <c r="H23" s="242" t="s">
        <v>587</v>
      </c>
      <c r="I23" s="243"/>
      <c r="J23" s="243"/>
      <c r="K23" s="243"/>
      <c r="L23" s="244"/>
      <c r="M23" s="225" t="s">
        <v>19</v>
      </c>
      <c r="N23" s="226"/>
      <c r="O23" s="226"/>
      <c r="P23" s="226"/>
      <c r="Q23" s="226"/>
      <c r="R23" s="227" t="s">
        <v>587</v>
      </c>
      <c r="S23" s="228"/>
      <c r="T23" s="228"/>
      <c r="U23" s="228"/>
      <c r="V23" s="228"/>
      <c r="W23" s="229" t="s">
        <v>1019</v>
      </c>
      <c r="X23" s="230"/>
      <c r="Y23" s="233">
        <v>3</v>
      </c>
      <c r="Z23" s="241">
        <v>4</v>
      </c>
      <c r="AA23" s="70"/>
      <c r="AB23" s="70"/>
      <c r="AC23" s="70"/>
      <c r="AD23" s="70"/>
      <c r="AE23" s="70"/>
      <c r="AF23" s="70"/>
    </row>
    <row r="24" spans="1:32" ht="13.5" customHeight="1">
      <c r="A24" s="221"/>
      <c r="B24" s="83" t="s">
        <v>855</v>
      </c>
      <c r="C24" s="84" t="s">
        <v>612</v>
      </c>
      <c r="D24" s="85" t="s">
        <v>606</v>
      </c>
      <c r="E24" s="85" t="s">
        <v>605</v>
      </c>
      <c r="F24" s="85" t="s">
        <v>319</v>
      </c>
      <c r="G24" s="88" t="s">
        <v>319</v>
      </c>
      <c r="H24" s="84" t="s">
        <v>606</v>
      </c>
      <c r="I24" s="85" t="s">
        <v>606</v>
      </c>
      <c r="J24" s="85" t="s">
        <v>599</v>
      </c>
      <c r="K24" s="85" t="s">
        <v>594</v>
      </c>
      <c r="L24" s="85" t="s">
        <v>319</v>
      </c>
      <c r="M24" s="217" t="s">
        <v>831</v>
      </c>
      <c r="N24" s="218"/>
      <c r="O24" s="218"/>
      <c r="P24" s="218"/>
      <c r="Q24" s="218"/>
      <c r="R24" s="84" t="s">
        <v>655</v>
      </c>
      <c r="S24" s="85" t="s">
        <v>612</v>
      </c>
      <c r="T24" s="85" t="s">
        <v>594</v>
      </c>
      <c r="U24" s="85" t="s">
        <v>594</v>
      </c>
      <c r="V24" s="85" t="s">
        <v>319</v>
      </c>
      <c r="W24" s="231"/>
      <c r="X24" s="232"/>
      <c r="Y24" s="214"/>
      <c r="Z24" s="216"/>
      <c r="AA24" s="70"/>
      <c r="AB24" s="70"/>
      <c r="AC24" s="70"/>
      <c r="AD24" s="70"/>
      <c r="AE24" s="70"/>
      <c r="AF24" s="70"/>
    </row>
    <row r="25" spans="1:32" ht="13.5" customHeight="1">
      <c r="A25" s="220">
        <v>10</v>
      </c>
      <c r="B25" s="82" t="s">
        <v>846</v>
      </c>
      <c r="C25" s="222" t="s">
        <v>608</v>
      </c>
      <c r="D25" s="223"/>
      <c r="E25" s="223"/>
      <c r="F25" s="223"/>
      <c r="G25" s="224"/>
      <c r="H25" s="242" t="s">
        <v>588</v>
      </c>
      <c r="I25" s="243"/>
      <c r="J25" s="243"/>
      <c r="K25" s="243"/>
      <c r="L25" s="244"/>
      <c r="M25" s="222" t="s">
        <v>600</v>
      </c>
      <c r="N25" s="223"/>
      <c r="O25" s="223"/>
      <c r="P25" s="223"/>
      <c r="Q25" s="223"/>
      <c r="R25" s="225" t="s">
        <v>19</v>
      </c>
      <c r="S25" s="226"/>
      <c r="T25" s="226"/>
      <c r="U25" s="226"/>
      <c r="V25" s="226"/>
      <c r="W25" s="229" t="s">
        <v>1020</v>
      </c>
      <c r="X25" s="230"/>
      <c r="Y25" s="233">
        <v>5</v>
      </c>
      <c r="Z25" s="241">
        <v>2</v>
      </c>
      <c r="AA25" s="70"/>
      <c r="AB25" s="70"/>
      <c r="AC25" s="70"/>
      <c r="AD25" s="70"/>
      <c r="AE25" s="70"/>
      <c r="AF25" s="70"/>
    </row>
    <row r="26" spans="1:32" ht="13.5" customHeight="1">
      <c r="A26" s="221"/>
      <c r="B26" s="83" t="s">
        <v>845</v>
      </c>
      <c r="C26" s="84" t="s">
        <v>632</v>
      </c>
      <c r="D26" s="85" t="s">
        <v>623</v>
      </c>
      <c r="E26" s="85" t="s">
        <v>606</v>
      </c>
      <c r="F26" s="85" t="s">
        <v>319</v>
      </c>
      <c r="G26" s="88" t="s">
        <v>319</v>
      </c>
      <c r="H26" s="84" t="s">
        <v>599</v>
      </c>
      <c r="I26" s="85" t="s">
        <v>599</v>
      </c>
      <c r="J26" s="85" t="s">
        <v>599</v>
      </c>
      <c r="K26" s="85" t="s">
        <v>319</v>
      </c>
      <c r="L26" s="85" t="s">
        <v>319</v>
      </c>
      <c r="M26" s="84" t="s">
        <v>654</v>
      </c>
      <c r="N26" s="85" t="s">
        <v>598</v>
      </c>
      <c r="O26" s="85" t="s">
        <v>599</v>
      </c>
      <c r="P26" s="85" t="s">
        <v>599</v>
      </c>
      <c r="Q26" s="85" t="s">
        <v>319</v>
      </c>
      <c r="R26" s="217" t="s">
        <v>831</v>
      </c>
      <c r="S26" s="218"/>
      <c r="T26" s="218"/>
      <c r="U26" s="218"/>
      <c r="V26" s="218"/>
      <c r="W26" s="231"/>
      <c r="X26" s="232"/>
      <c r="Y26" s="214"/>
      <c r="Z26" s="216"/>
      <c r="AA26" s="70"/>
      <c r="AB26" s="70"/>
      <c r="AC26" s="70"/>
      <c r="AD26" s="70"/>
      <c r="AE26" s="70"/>
      <c r="AF26" s="70"/>
    </row>
    <row r="27" spans="1:32" ht="13.5" customHeight="1">
      <c r="A27" s="90"/>
      <c r="B27" s="91"/>
      <c r="C27" s="92"/>
      <c r="D27" s="92"/>
      <c r="E27" s="92"/>
      <c r="F27" s="92"/>
      <c r="G27" s="92"/>
      <c r="H27" s="96"/>
      <c r="I27" s="97"/>
      <c r="J27" s="97"/>
      <c r="K27" s="97"/>
      <c r="L27" s="97"/>
      <c r="M27" s="98"/>
      <c r="N27" s="98"/>
      <c r="O27" s="93"/>
      <c r="P27" s="93"/>
      <c r="Q27" s="92"/>
      <c r="R27" s="92"/>
      <c r="S27" s="92"/>
      <c r="T27" s="92"/>
      <c r="U27" s="92"/>
      <c r="V27" s="92"/>
      <c r="W27" s="99"/>
      <c r="X27" s="99"/>
      <c r="Y27" s="99"/>
      <c r="Z27" s="100"/>
      <c r="AA27" s="70"/>
      <c r="AB27" s="70"/>
      <c r="AC27" s="70"/>
      <c r="AD27" s="70"/>
      <c r="AE27" s="70"/>
      <c r="AF27" s="70"/>
    </row>
    <row r="28" spans="1:32" ht="13.5" customHeight="1">
      <c r="A28" s="90"/>
      <c r="B28" s="91"/>
      <c r="C28" s="92"/>
      <c r="D28" s="92"/>
      <c r="E28" s="92"/>
      <c r="F28" s="92"/>
      <c r="G28" s="92"/>
      <c r="H28" s="96"/>
      <c r="I28" s="97"/>
      <c r="J28" s="97"/>
      <c r="K28" s="97"/>
      <c r="L28" s="97"/>
      <c r="M28" s="98"/>
      <c r="N28" s="98"/>
      <c r="O28" s="93"/>
      <c r="P28" s="93"/>
      <c r="Q28" s="92"/>
      <c r="R28" s="92"/>
      <c r="S28" s="92"/>
      <c r="T28" s="92"/>
      <c r="U28" s="92"/>
      <c r="V28" s="92"/>
      <c r="W28" s="99"/>
      <c r="X28" s="99"/>
      <c r="Y28" s="99"/>
      <c r="Z28" s="100"/>
      <c r="AA28" s="70"/>
      <c r="AB28" s="70"/>
      <c r="AC28" s="70"/>
      <c r="AD28" s="70"/>
      <c r="AE28" s="70"/>
      <c r="AF28" s="70"/>
    </row>
    <row r="29" spans="1:32" ht="13.5" customHeight="1">
      <c r="A29" s="104"/>
      <c r="B29" s="105"/>
      <c r="C29" s="106"/>
      <c r="D29" s="106"/>
      <c r="E29" s="106"/>
      <c r="F29" s="106"/>
      <c r="G29" s="106"/>
      <c r="H29" s="106"/>
      <c r="I29" s="106"/>
      <c r="J29" s="106"/>
      <c r="K29" s="106"/>
      <c r="L29" s="106"/>
      <c r="M29" s="106"/>
      <c r="N29" s="106"/>
      <c r="O29" s="106"/>
      <c r="P29" s="106"/>
      <c r="Q29" s="106"/>
      <c r="R29" s="106"/>
      <c r="S29" s="106"/>
      <c r="T29" s="106"/>
      <c r="U29" s="106"/>
      <c r="V29" s="106"/>
      <c r="W29" s="117"/>
      <c r="X29" s="117"/>
      <c r="Y29" s="117"/>
      <c r="Z29" s="117"/>
      <c r="AA29" s="70"/>
      <c r="AB29" s="70"/>
      <c r="AC29" s="70"/>
      <c r="AD29" s="70"/>
      <c r="AE29" s="70"/>
      <c r="AF29" s="70"/>
    </row>
    <row r="30" spans="1:32" ht="15" customHeight="1">
      <c r="A30" s="76" t="s">
        <v>35</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0"/>
      <c r="AB30" s="70"/>
      <c r="AC30" s="70"/>
      <c r="AD30" s="70"/>
      <c r="AE30" s="70"/>
      <c r="AF30" s="70"/>
    </row>
    <row r="31" spans="1:32" ht="13.5" customHeight="1">
      <c r="A31" s="79" t="s">
        <v>11</v>
      </c>
      <c r="B31" s="80" t="s">
        <v>12</v>
      </c>
      <c r="C31" s="208">
        <v>3</v>
      </c>
      <c r="D31" s="209"/>
      <c r="E31" s="209"/>
      <c r="F31" s="209"/>
      <c r="G31" s="210"/>
      <c r="H31" s="208">
        <v>6</v>
      </c>
      <c r="I31" s="209"/>
      <c r="J31" s="209"/>
      <c r="K31" s="209"/>
      <c r="L31" s="209"/>
      <c r="M31" s="208">
        <v>63</v>
      </c>
      <c r="N31" s="209"/>
      <c r="O31" s="209"/>
      <c r="P31" s="209"/>
      <c r="Q31" s="209"/>
      <c r="R31" s="208">
        <v>15</v>
      </c>
      <c r="S31" s="209"/>
      <c r="T31" s="209"/>
      <c r="U31" s="209"/>
      <c r="V31" s="209"/>
      <c r="W31" s="211" t="s">
        <v>13</v>
      </c>
      <c r="X31" s="212"/>
      <c r="Y31" s="81" t="s">
        <v>14</v>
      </c>
      <c r="Z31" s="81" t="s">
        <v>15</v>
      </c>
      <c r="AA31" s="70"/>
      <c r="AB31" s="70"/>
      <c r="AC31" s="70"/>
      <c r="AD31" s="70"/>
      <c r="AE31" s="70"/>
      <c r="AF31" s="70"/>
    </row>
    <row r="32" spans="1:32" ht="13.5" customHeight="1">
      <c r="A32" s="234">
        <v>3</v>
      </c>
      <c r="B32" s="82" t="s">
        <v>54</v>
      </c>
      <c r="C32" s="225" t="s">
        <v>19</v>
      </c>
      <c r="D32" s="226"/>
      <c r="E32" s="226"/>
      <c r="F32" s="226"/>
      <c r="G32" s="235"/>
      <c r="H32" s="222" t="s">
        <v>588</v>
      </c>
      <c r="I32" s="223"/>
      <c r="J32" s="223"/>
      <c r="K32" s="223"/>
      <c r="L32" s="223"/>
      <c r="M32" s="222" t="s">
        <v>600</v>
      </c>
      <c r="N32" s="223"/>
      <c r="O32" s="223"/>
      <c r="P32" s="223"/>
      <c r="Q32" s="223"/>
      <c r="R32" s="222" t="s">
        <v>600</v>
      </c>
      <c r="S32" s="223"/>
      <c r="T32" s="223"/>
      <c r="U32" s="223"/>
      <c r="V32" s="223"/>
      <c r="W32" s="239" t="s">
        <v>628</v>
      </c>
      <c r="X32" s="240"/>
      <c r="Y32" s="213">
        <v>6</v>
      </c>
      <c r="Z32" s="215">
        <v>1</v>
      </c>
      <c r="AA32" s="70"/>
      <c r="AB32" s="70"/>
      <c r="AC32" s="70"/>
      <c r="AD32" s="70"/>
      <c r="AE32" s="70"/>
      <c r="AF32" s="70"/>
    </row>
    <row r="33" spans="1:32" ht="13.5" customHeight="1">
      <c r="A33" s="221"/>
      <c r="B33" s="83" t="s">
        <v>836</v>
      </c>
      <c r="C33" s="217" t="s">
        <v>831</v>
      </c>
      <c r="D33" s="218"/>
      <c r="E33" s="218"/>
      <c r="F33" s="218"/>
      <c r="G33" s="219"/>
      <c r="H33" s="84" t="s">
        <v>599</v>
      </c>
      <c r="I33" s="85" t="s">
        <v>619</v>
      </c>
      <c r="J33" s="85" t="s">
        <v>605</v>
      </c>
      <c r="K33" s="85" t="s">
        <v>319</v>
      </c>
      <c r="L33" s="85" t="s">
        <v>319</v>
      </c>
      <c r="M33" s="84" t="s">
        <v>607</v>
      </c>
      <c r="N33" s="85" t="s">
        <v>603</v>
      </c>
      <c r="O33" s="85" t="s">
        <v>598</v>
      </c>
      <c r="P33" s="85" t="s">
        <v>619</v>
      </c>
      <c r="Q33" s="85" t="s">
        <v>319</v>
      </c>
      <c r="R33" s="86" t="s">
        <v>603</v>
      </c>
      <c r="S33" s="87" t="s">
        <v>618</v>
      </c>
      <c r="T33" s="87" t="s">
        <v>594</v>
      </c>
      <c r="U33" s="85" t="s">
        <v>603</v>
      </c>
      <c r="V33" s="87" t="s">
        <v>319</v>
      </c>
      <c r="W33" s="231"/>
      <c r="X33" s="232"/>
      <c r="Y33" s="214"/>
      <c r="Z33" s="216"/>
      <c r="AA33" s="70"/>
      <c r="AB33" s="70"/>
      <c r="AC33" s="70"/>
      <c r="AD33" s="70"/>
      <c r="AE33" s="70"/>
      <c r="AF33" s="70"/>
    </row>
    <row r="34" spans="1:32" ht="13.5" customHeight="1">
      <c r="A34" s="220">
        <v>6</v>
      </c>
      <c r="B34" s="82" t="s">
        <v>61</v>
      </c>
      <c r="C34" s="222" t="s">
        <v>608</v>
      </c>
      <c r="D34" s="223"/>
      <c r="E34" s="223"/>
      <c r="F34" s="223"/>
      <c r="G34" s="224"/>
      <c r="H34" s="225" t="s">
        <v>19</v>
      </c>
      <c r="I34" s="226"/>
      <c r="J34" s="226"/>
      <c r="K34" s="226"/>
      <c r="L34" s="226"/>
      <c r="M34" s="222" t="s">
        <v>588</v>
      </c>
      <c r="N34" s="223"/>
      <c r="O34" s="223"/>
      <c r="P34" s="223"/>
      <c r="Q34" s="223"/>
      <c r="R34" s="227" t="s">
        <v>600</v>
      </c>
      <c r="S34" s="228"/>
      <c r="T34" s="228"/>
      <c r="U34" s="223"/>
      <c r="V34" s="228"/>
      <c r="W34" s="229" t="s">
        <v>1020</v>
      </c>
      <c r="X34" s="230"/>
      <c r="Y34" s="233">
        <v>5</v>
      </c>
      <c r="Z34" s="241">
        <v>2</v>
      </c>
      <c r="AA34" s="70"/>
      <c r="AB34" s="70"/>
      <c r="AC34" s="70"/>
      <c r="AD34" s="70"/>
      <c r="AE34" s="70"/>
      <c r="AF34" s="70"/>
    </row>
    <row r="35" spans="1:32" ht="13.5" customHeight="1">
      <c r="A35" s="221"/>
      <c r="B35" s="83" t="s">
        <v>840</v>
      </c>
      <c r="C35" s="84" t="s">
        <v>594</v>
      </c>
      <c r="D35" s="85" t="s">
        <v>625</v>
      </c>
      <c r="E35" s="85" t="s">
        <v>595</v>
      </c>
      <c r="F35" s="85" t="s">
        <v>319</v>
      </c>
      <c r="G35" s="88" t="s">
        <v>319</v>
      </c>
      <c r="H35" s="217" t="s">
        <v>831</v>
      </c>
      <c r="I35" s="218"/>
      <c r="J35" s="218"/>
      <c r="K35" s="218"/>
      <c r="L35" s="218"/>
      <c r="M35" s="84" t="s">
        <v>629</v>
      </c>
      <c r="N35" s="85" t="s">
        <v>598</v>
      </c>
      <c r="O35" s="85" t="s">
        <v>619</v>
      </c>
      <c r="P35" s="85" t="s">
        <v>319</v>
      </c>
      <c r="Q35" s="85" t="s">
        <v>319</v>
      </c>
      <c r="R35" s="84" t="s">
        <v>619</v>
      </c>
      <c r="S35" s="85" t="s">
        <v>623</v>
      </c>
      <c r="T35" s="85" t="s">
        <v>605</v>
      </c>
      <c r="U35" s="85" t="s">
        <v>596</v>
      </c>
      <c r="V35" s="85" t="s">
        <v>319</v>
      </c>
      <c r="W35" s="231"/>
      <c r="X35" s="232"/>
      <c r="Y35" s="214"/>
      <c r="Z35" s="216"/>
      <c r="AA35" s="70"/>
      <c r="AB35" s="70"/>
      <c r="AC35" s="70"/>
      <c r="AD35" s="70"/>
      <c r="AE35" s="70"/>
      <c r="AF35" s="70"/>
    </row>
    <row r="36" spans="1:32" ht="13.5" customHeight="1">
      <c r="A36" s="220">
        <v>63</v>
      </c>
      <c r="B36" s="82" t="s">
        <v>908</v>
      </c>
      <c r="C36" s="222" t="s">
        <v>587</v>
      </c>
      <c r="D36" s="223"/>
      <c r="E36" s="223"/>
      <c r="F36" s="223"/>
      <c r="G36" s="224"/>
      <c r="H36" s="222" t="s">
        <v>608</v>
      </c>
      <c r="I36" s="223"/>
      <c r="J36" s="223"/>
      <c r="K36" s="223"/>
      <c r="L36" s="223"/>
      <c r="M36" s="225" t="s">
        <v>19</v>
      </c>
      <c r="N36" s="226"/>
      <c r="O36" s="226"/>
      <c r="P36" s="226"/>
      <c r="Q36" s="226"/>
      <c r="R36" s="227" t="s">
        <v>608</v>
      </c>
      <c r="S36" s="228"/>
      <c r="T36" s="228"/>
      <c r="U36" s="228"/>
      <c r="V36" s="228"/>
      <c r="W36" s="229" t="s">
        <v>624</v>
      </c>
      <c r="X36" s="230"/>
      <c r="Y36" s="233">
        <v>3</v>
      </c>
      <c r="Z36" s="241">
        <v>4</v>
      </c>
      <c r="AA36" s="70"/>
      <c r="AB36" s="70"/>
      <c r="AC36" s="70"/>
      <c r="AD36" s="70"/>
      <c r="AE36" s="70"/>
      <c r="AF36" s="70"/>
    </row>
    <row r="37" spans="1:32" ht="13.5" customHeight="1">
      <c r="A37" s="221"/>
      <c r="B37" s="83" t="s">
        <v>907</v>
      </c>
      <c r="C37" s="84" t="s">
        <v>597</v>
      </c>
      <c r="D37" s="85" t="s">
        <v>592</v>
      </c>
      <c r="E37" s="85" t="s">
        <v>612</v>
      </c>
      <c r="F37" s="85" t="s">
        <v>625</v>
      </c>
      <c r="G37" s="88" t="s">
        <v>319</v>
      </c>
      <c r="H37" s="84" t="s">
        <v>632</v>
      </c>
      <c r="I37" s="85" t="s">
        <v>612</v>
      </c>
      <c r="J37" s="85" t="s">
        <v>625</v>
      </c>
      <c r="K37" s="85" t="s">
        <v>319</v>
      </c>
      <c r="L37" s="85" t="s">
        <v>319</v>
      </c>
      <c r="M37" s="217" t="s">
        <v>831</v>
      </c>
      <c r="N37" s="218"/>
      <c r="O37" s="218"/>
      <c r="P37" s="218"/>
      <c r="Q37" s="218"/>
      <c r="R37" s="84" t="s">
        <v>607</v>
      </c>
      <c r="S37" s="85" t="s">
        <v>648</v>
      </c>
      <c r="T37" s="85" t="s">
        <v>595</v>
      </c>
      <c r="U37" s="85" t="s">
        <v>319</v>
      </c>
      <c r="V37" s="85" t="s">
        <v>319</v>
      </c>
      <c r="W37" s="231"/>
      <c r="X37" s="232"/>
      <c r="Y37" s="214"/>
      <c r="Z37" s="216"/>
      <c r="AA37" s="70"/>
      <c r="AB37" s="70"/>
      <c r="AC37" s="70"/>
      <c r="AD37" s="70"/>
      <c r="AE37" s="70"/>
      <c r="AF37" s="70"/>
    </row>
    <row r="38" spans="1:32" ht="13.5" customHeight="1">
      <c r="A38" s="220">
        <v>15</v>
      </c>
      <c r="B38" s="82" t="s">
        <v>838</v>
      </c>
      <c r="C38" s="222" t="s">
        <v>587</v>
      </c>
      <c r="D38" s="223"/>
      <c r="E38" s="223"/>
      <c r="F38" s="223"/>
      <c r="G38" s="224"/>
      <c r="H38" s="222" t="s">
        <v>587</v>
      </c>
      <c r="I38" s="223"/>
      <c r="J38" s="223"/>
      <c r="K38" s="223"/>
      <c r="L38" s="223"/>
      <c r="M38" s="222" t="s">
        <v>588</v>
      </c>
      <c r="N38" s="223"/>
      <c r="O38" s="223"/>
      <c r="P38" s="223"/>
      <c r="Q38" s="223"/>
      <c r="R38" s="225" t="s">
        <v>19</v>
      </c>
      <c r="S38" s="226"/>
      <c r="T38" s="226"/>
      <c r="U38" s="226"/>
      <c r="V38" s="226"/>
      <c r="W38" s="229" t="s">
        <v>658</v>
      </c>
      <c r="X38" s="230"/>
      <c r="Y38" s="233">
        <v>4</v>
      </c>
      <c r="Z38" s="241">
        <v>3</v>
      </c>
      <c r="AA38" s="70"/>
      <c r="AB38" s="70"/>
      <c r="AC38" s="70"/>
      <c r="AD38" s="70"/>
      <c r="AE38" s="70"/>
      <c r="AF38" s="70"/>
    </row>
    <row r="39" spans="1:32" ht="13.5" customHeight="1">
      <c r="A39" s="221"/>
      <c r="B39" s="83" t="s">
        <v>851</v>
      </c>
      <c r="C39" s="84" t="s">
        <v>592</v>
      </c>
      <c r="D39" s="85" t="s">
        <v>623</v>
      </c>
      <c r="E39" s="85" t="s">
        <v>599</v>
      </c>
      <c r="F39" s="85" t="s">
        <v>592</v>
      </c>
      <c r="G39" s="88" t="s">
        <v>319</v>
      </c>
      <c r="H39" s="84" t="s">
        <v>625</v>
      </c>
      <c r="I39" s="85" t="s">
        <v>618</v>
      </c>
      <c r="J39" s="85" t="s">
        <v>595</v>
      </c>
      <c r="K39" s="85" t="s">
        <v>606</v>
      </c>
      <c r="L39" s="85" t="s">
        <v>319</v>
      </c>
      <c r="M39" s="84" t="s">
        <v>597</v>
      </c>
      <c r="N39" s="85" t="s">
        <v>648</v>
      </c>
      <c r="O39" s="85" t="s">
        <v>605</v>
      </c>
      <c r="P39" s="85" t="s">
        <v>319</v>
      </c>
      <c r="Q39" s="85" t="s">
        <v>319</v>
      </c>
      <c r="R39" s="217" t="s">
        <v>831</v>
      </c>
      <c r="S39" s="218"/>
      <c r="T39" s="218"/>
      <c r="U39" s="218"/>
      <c r="V39" s="218"/>
      <c r="W39" s="231"/>
      <c r="X39" s="232"/>
      <c r="Y39" s="214"/>
      <c r="Z39" s="216"/>
      <c r="AA39" s="70"/>
      <c r="AB39" s="70"/>
      <c r="AC39" s="70"/>
      <c r="AD39" s="70"/>
      <c r="AE39" s="70"/>
      <c r="AF39" s="70"/>
    </row>
    <row r="40" spans="1:32" ht="13.5" customHeight="1">
      <c r="A40" s="90"/>
      <c r="B40" s="91"/>
      <c r="C40" s="92"/>
      <c r="D40" s="92"/>
      <c r="E40" s="92"/>
      <c r="F40" s="92"/>
      <c r="G40" s="92"/>
      <c r="H40" s="92"/>
      <c r="I40" s="107"/>
      <c r="J40" s="107"/>
      <c r="K40" s="107"/>
      <c r="L40" s="107"/>
      <c r="M40" s="98"/>
      <c r="N40" s="98"/>
      <c r="O40" s="93"/>
      <c r="P40" s="93"/>
      <c r="Q40" s="92"/>
      <c r="R40" s="92"/>
      <c r="S40" s="92"/>
      <c r="T40" s="92"/>
      <c r="U40" s="92"/>
      <c r="V40" s="92"/>
      <c r="W40" s="99"/>
      <c r="X40" s="99"/>
      <c r="Y40" s="99"/>
      <c r="Z40" s="100"/>
      <c r="AA40" s="70"/>
      <c r="AB40" s="70"/>
      <c r="AC40" s="70"/>
      <c r="AD40" s="70"/>
      <c r="AE40" s="70"/>
      <c r="AF40" s="70"/>
    </row>
    <row r="41" spans="1:32" ht="13.5" customHeight="1">
      <c r="A41" s="90"/>
      <c r="B41" s="91"/>
      <c r="C41" s="92"/>
      <c r="D41" s="92"/>
      <c r="E41" s="92"/>
      <c r="F41" s="92"/>
      <c r="G41" s="92"/>
      <c r="H41" s="92"/>
      <c r="I41" s="107"/>
      <c r="J41" s="107"/>
      <c r="K41" s="107"/>
      <c r="L41" s="107"/>
      <c r="M41" s="98"/>
      <c r="N41" s="98"/>
      <c r="O41" s="93"/>
      <c r="P41" s="93"/>
      <c r="Q41" s="92"/>
      <c r="R41" s="92"/>
      <c r="S41" s="92"/>
      <c r="T41" s="92"/>
      <c r="U41" s="92"/>
      <c r="V41" s="92"/>
      <c r="W41" s="99"/>
      <c r="X41" s="99"/>
      <c r="Y41" s="99"/>
      <c r="Z41" s="100"/>
      <c r="AA41" s="70"/>
      <c r="AB41" s="70"/>
      <c r="AC41" s="70"/>
      <c r="AD41" s="70"/>
      <c r="AE41" s="70"/>
      <c r="AF41" s="70"/>
    </row>
    <row r="42" spans="1:32" ht="13.5" customHeight="1">
      <c r="A42" s="108"/>
      <c r="B42" s="109"/>
      <c r="C42" s="110"/>
      <c r="D42" s="110"/>
      <c r="E42" s="110"/>
      <c r="F42" s="110"/>
      <c r="G42" s="110"/>
      <c r="H42" s="111"/>
      <c r="I42" s="111"/>
      <c r="J42" s="111"/>
      <c r="K42" s="111"/>
      <c r="L42" s="111"/>
      <c r="M42" s="111"/>
      <c r="N42" s="111"/>
      <c r="O42" s="111"/>
      <c r="P42" s="111"/>
      <c r="Q42" s="111"/>
      <c r="R42" s="111"/>
      <c r="S42" s="111"/>
      <c r="T42" s="111"/>
      <c r="U42" s="111"/>
      <c r="V42" s="111"/>
      <c r="W42" s="112"/>
      <c r="X42" s="113"/>
      <c r="Y42" s="118"/>
      <c r="Z42" s="119"/>
      <c r="AA42" s="70"/>
      <c r="AB42" s="70"/>
      <c r="AC42" s="70"/>
      <c r="AD42" s="70"/>
      <c r="AE42" s="70"/>
      <c r="AF42" s="70"/>
    </row>
    <row r="43" spans="1:32" ht="15" customHeight="1">
      <c r="A43" s="76" t="s">
        <v>37</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0"/>
      <c r="AB43" s="70"/>
      <c r="AC43" s="70"/>
      <c r="AD43" s="70"/>
      <c r="AE43" s="70"/>
      <c r="AF43" s="70"/>
    </row>
    <row r="44" spans="1:32" ht="13.5" customHeight="1">
      <c r="A44" s="79" t="s">
        <v>11</v>
      </c>
      <c r="B44" s="80" t="s">
        <v>12</v>
      </c>
      <c r="C44" s="208">
        <v>4</v>
      </c>
      <c r="D44" s="209"/>
      <c r="E44" s="209"/>
      <c r="F44" s="209"/>
      <c r="G44" s="210"/>
      <c r="H44" s="208">
        <v>5</v>
      </c>
      <c r="I44" s="209"/>
      <c r="J44" s="209"/>
      <c r="K44" s="209"/>
      <c r="L44" s="209"/>
      <c r="M44" s="208">
        <v>19</v>
      </c>
      <c r="N44" s="209"/>
      <c r="O44" s="209"/>
      <c r="P44" s="209"/>
      <c r="Q44" s="209"/>
      <c r="R44" s="208">
        <v>9</v>
      </c>
      <c r="S44" s="209"/>
      <c r="T44" s="209"/>
      <c r="U44" s="209"/>
      <c r="V44" s="209"/>
      <c r="W44" s="211" t="s">
        <v>13</v>
      </c>
      <c r="X44" s="212"/>
      <c r="Y44" s="81" t="s">
        <v>14</v>
      </c>
      <c r="Z44" s="81" t="s">
        <v>15</v>
      </c>
      <c r="AA44" s="70"/>
      <c r="AB44" s="70"/>
      <c r="AC44" s="70"/>
      <c r="AD44" s="70"/>
      <c r="AE44" s="70"/>
      <c r="AF44" s="70"/>
    </row>
    <row r="45" spans="1:32" ht="13.5" customHeight="1">
      <c r="A45" s="234">
        <v>4</v>
      </c>
      <c r="B45" s="82" t="s">
        <v>838</v>
      </c>
      <c r="C45" s="225" t="s">
        <v>19</v>
      </c>
      <c r="D45" s="226"/>
      <c r="E45" s="226"/>
      <c r="F45" s="226"/>
      <c r="G45" s="235"/>
      <c r="H45" s="222" t="s">
        <v>587</v>
      </c>
      <c r="I45" s="223"/>
      <c r="J45" s="223"/>
      <c r="K45" s="223"/>
      <c r="L45" s="223"/>
      <c r="M45" s="222" t="s">
        <v>588</v>
      </c>
      <c r="N45" s="223"/>
      <c r="O45" s="223"/>
      <c r="P45" s="223"/>
      <c r="Q45" s="223"/>
      <c r="R45" s="222" t="s">
        <v>609</v>
      </c>
      <c r="S45" s="223"/>
      <c r="T45" s="223"/>
      <c r="U45" s="223"/>
      <c r="V45" s="223"/>
      <c r="W45" s="239" t="s">
        <v>1021</v>
      </c>
      <c r="X45" s="240"/>
      <c r="Y45" s="213">
        <v>5</v>
      </c>
      <c r="Z45" s="215">
        <v>3</v>
      </c>
      <c r="AA45" s="70"/>
      <c r="AB45" s="70"/>
      <c r="AC45" s="70"/>
      <c r="AD45" s="70"/>
      <c r="AE45" s="70"/>
      <c r="AF45" s="70"/>
    </row>
    <row r="46" spans="1:32" ht="13.5" customHeight="1">
      <c r="A46" s="221"/>
      <c r="B46" s="83" t="s">
        <v>837</v>
      </c>
      <c r="C46" s="217" t="s">
        <v>831</v>
      </c>
      <c r="D46" s="218"/>
      <c r="E46" s="218"/>
      <c r="F46" s="218"/>
      <c r="G46" s="219"/>
      <c r="H46" s="84" t="s">
        <v>603</v>
      </c>
      <c r="I46" s="85" t="s">
        <v>592</v>
      </c>
      <c r="J46" s="85" t="s">
        <v>622</v>
      </c>
      <c r="K46" s="85" t="s">
        <v>607</v>
      </c>
      <c r="L46" s="85" t="s">
        <v>319</v>
      </c>
      <c r="M46" s="84" t="s">
        <v>603</v>
      </c>
      <c r="N46" s="85" t="s">
        <v>619</v>
      </c>
      <c r="O46" s="85" t="s">
        <v>599</v>
      </c>
      <c r="P46" s="85" t="s">
        <v>319</v>
      </c>
      <c r="Q46" s="85" t="s">
        <v>319</v>
      </c>
      <c r="R46" s="86" t="s">
        <v>625</v>
      </c>
      <c r="S46" s="87" t="s">
        <v>598</v>
      </c>
      <c r="T46" s="87" t="s">
        <v>619</v>
      </c>
      <c r="U46" s="85" t="s">
        <v>625</v>
      </c>
      <c r="V46" s="87" t="s">
        <v>17</v>
      </c>
      <c r="W46" s="231"/>
      <c r="X46" s="232"/>
      <c r="Y46" s="214"/>
      <c r="Z46" s="216"/>
      <c r="AA46" s="70"/>
      <c r="AB46" s="70"/>
      <c r="AC46" s="70"/>
      <c r="AD46" s="70"/>
      <c r="AE46" s="70"/>
      <c r="AF46" s="70"/>
    </row>
    <row r="47" spans="1:32" ht="13.5" customHeight="1">
      <c r="A47" s="220">
        <v>5</v>
      </c>
      <c r="B47" s="82" t="s">
        <v>627</v>
      </c>
      <c r="C47" s="222" t="s">
        <v>600</v>
      </c>
      <c r="D47" s="223"/>
      <c r="E47" s="223"/>
      <c r="F47" s="223"/>
      <c r="G47" s="224"/>
      <c r="H47" s="225" t="s">
        <v>19</v>
      </c>
      <c r="I47" s="226"/>
      <c r="J47" s="226"/>
      <c r="K47" s="226"/>
      <c r="L47" s="226"/>
      <c r="M47" s="222" t="s">
        <v>588</v>
      </c>
      <c r="N47" s="223"/>
      <c r="O47" s="223"/>
      <c r="P47" s="223"/>
      <c r="Q47" s="223"/>
      <c r="R47" s="227" t="s">
        <v>601</v>
      </c>
      <c r="S47" s="228"/>
      <c r="T47" s="228"/>
      <c r="U47" s="223"/>
      <c r="V47" s="228"/>
      <c r="W47" s="229" t="s">
        <v>1022</v>
      </c>
      <c r="X47" s="230"/>
      <c r="Y47" s="233">
        <v>5</v>
      </c>
      <c r="Z47" s="241">
        <v>1</v>
      </c>
      <c r="AA47" s="70"/>
      <c r="AB47" s="70"/>
      <c r="AC47" s="70"/>
      <c r="AD47" s="70"/>
      <c r="AE47" s="70"/>
      <c r="AF47" s="70"/>
    </row>
    <row r="48" spans="1:32" ht="13.5" customHeight="1">
      <c r="A48" s="221"/>
      <c r="B48" s="83" t="s">
        <v>839</v>
      </c>
      <c r="C48" s="84" t="s">
        <v>592</v>
      </c>
      <c r="D48" s="85" t="s">
        <v>603</v>
      </c>
      <c r="E48" s="85" t="s">
        <v>617</v>
      </c>
      <c r="F48" s="85" t="s">
        <v>597</v>
      </c>
      <c r="G48" s="88" t="s">
        <v>319</v>
      </c>
      <c r="H48" s="217" t="s">
        <v>831</v>
      </c>
      <c r="I48" s="218"/>
      <c r="J48" s="218"/>
      <c r="K48" s="218"/>
      <c r="L48" s="218"/>
      <c r="M48" s="84" t="s">
        <v>596</v>
      </c>
      <c r="N48" s="85" t="s">
        <v>598</v>
      </c>
      <c r="O48" s="85" t="s">
        <v>597</v>
      </c>
      <c r="P48" s="85" t="s">
        <v>319</v>
      </c>
      <c r="Q48" s="85" t="s">
        <v>319</v>
      </c>
      <c r="R48" s="84" t="s">
        <v>607</v>
      </c>
      <c r="S48" s="85" t="s">
        <v>596</v>
      </c>
      <c r="T48" s="85" t="s">
        <v>595</v>
      </c>
      <c r="U48" s="85" t="s">
        <v>598</v>
      </c>
      <c r="V48" s="85" t="s">
        <v>31</v>
      </c>
      <c r="W48" s="231"/>
      <c r="X48" s="232"/>
      <c r="Y48" s="214"/>
      <c r="Z48" s="216"/>
      <c r="AA48" s="70"/>
      <c r="AB48" s="70"/>
      <c r="AC48" s="70"/>
      <c r="AD48" s="70"/>
      <c r="AE48" s="70"/>
      <c r="AF48" s="70"/>
    </row>
    <row r="49" spans="1:32" ht="13.5" customHeight="1">
      <c r="A49" s="220">
        <v>19</v>
      </c>
      <c r="B49" s="82" t="s">
        <v>61</v>
      </c>
      <c r="C49" s="222" t="s">
        <v>608</v>
      </c>
      <c r="D49" s="223"/>
      <c r="E49" s="223"/>
      <c r="F49" s="223"/>
      <c r="G49" s="224"/>
      <c r="H49" s="222" t="s">
        <v>608</v>
      </c>
      <c r="I49" s="223"/>
      <c r="J49" s="223"/>
      <c r="K49" s="223"/>
      <c r="L49" s="223"/>
      <c r="M49" s="225" t="s">
        <v>19</v>
      </c>
      <c r="N49" s="226"/>
      <c r="O49" s="226"/>
      <c r="P49" s="226"/>
      <c r="Q49" s="226"/>
      <c r="R49" s="227" t="s">
        <v>608</v>
      </c>
      <c r="S49" s="228"/>
      <c r="T49" s="228"/>
      <c r="U49" s="228"/>
      <c r="V49" s="228"/>
      <c r="W49" s="229" t="s">
        <v>1023</v>
      </c>
      <c r="X49" s="230"/>
      <c r="Y49" s="233">
        <v>3</v>
      </c>
      <c r="Z49" s="241">
        <v>4</v>
      </c>
      <c r="AA49" s="70"/>
      <c r="AB49" s="70"/>
      <c r="AC49" s="70"/>
      <c r="AD49" s="70"/>
      <c r="AE49" s="70"/>
      <c r="AF49" s="70"/>
    </row>
    <row r="50" spans="1:32" ht="13.5" customHeight="1">
      <c r="A50" s="221"/>
      <c r="B50" s="83" t="s">
        <v>856</v>
      </c>
      <c r="C50" s="84" t="s">
        <v>592</v>
      </c>
      <c r="D50" s="85" t="s">
        <v>625</v>
      </c>
      <c r="E50" s="85" t="s">
        <v>594</v>
      </c>
      <c r="F50" s="85" t="s">
        <v>319</v>
      </c>
      <c r="G50" s="88" t="s">
        <v>319</v>
      </c>
      <c r="H50" s="84" t="s">
        <v>606</v>
      </c>
      <c r="I50" s="85" t="s">
        <v>612</v>
      </c>
      <c r="J50" s="85" t="s">
        <v>607</v>
      </c>
      <c r="K50" s="85" t="s">
        <v>319</v>
      </c>
      <c r="L50" s="85" t="s">
        <v>319</v>
      </c>
      <c r="M50" s="217" t="s">
        <v>831</v>
      </c>
      <c r="N50" s="218"/>
      <c r="O50" s="218"/>
      <c r="P50" s="218"/>
      <c r="Q50" s="218"/>
      <c r="R50" s="84" t="s">
        <v>625</v>
      </c>
      <c r="S50" s="85" t="s">
        <v>594</v>
      </c>
      <c r="T50" s="85" t="s">
        <v>606</v>
      </c>
      <c r="U50" s="85" t="s">
        <v>319</v>
      </c>
      <c r="V50" s="85" t="s">
        <v>319</v>
      </c>
      <c r="W50" s="231"/>
      <c r="X50" s="232"/>
      <c r="Y50" s="214"/>
      <c r="Z50" s="216"/>
      <c r="AA50" s="70"/>
      <c r="AB50" s="70"/>
      <c r="AC50" s="70"/>
      <c r="AD50" s="70"/>
      <c r="AE50" s="70"/>
      <c r="AF50" s="70"/>
    </row>
    <row r="51" spans="1:32" ht="13.5" customHeight="1">
      <c r="A51" s="220">
        <v>9</v>
      </c>
      <c r="B51" s="82" t="s">
        <v>844</v>
      </c>
      <c r="C51" s="222" t="s">
        <v>601</v>
      </c>
      <c r="D51" s="223"/>
      <c r="E51" s="223"/>
      <c r="F51" s="223"/>
      <c r="G51" s="224"/>
      <c r="H51" s="222" t="s">
        <v>609</v>
      </c>
      <c r="I51" s="223"/>
      <c r="J51" s="223"/>
      <c r="K51" s="223"/>
      <c r="L51" s="223"/>
      <c r="M51" s="222" t="s">
        <v>588</v>
      </c>
      <c r="N51" s="223"/>
      <c r="O51" s="223"/>
      <c r="P51" s="223"/>
      <c r="Q51" s="223"/>
      <c r="R51" s="225" t="s">
        <v>19</v>
      </c>
      <c r="S51" s="226"/>
      <c r="T51" s="226"/>
      <c r="U51" s="226"/>
      <c r="V51" s="226"/>
      <c r="W51" s="229" t="s">
        <v>602</v>
      </c>
      <c r="X51" s="230"/>
      <c r="Y51" s="233">
        <v>5</v>
      </c>
      <c r="Z51" s="241">
        <v>2</v>
      </c>
      <c r="AA51" s="70"/>
      <c r="AB51" s="70"/>
      <c r="AC51" s="70"/>
      <c r="AD51" s="70"/>
      <c r="AE51" s="70"/>
      <c r="AF51" s="70"/>
    </row>
    <row r="52" spans="1:32" ht="13.5" customHeight="1">
      <c r="A52" s="221"/>
      <c r="B52" s="83" t="s">
        <v>843</v>
      </c>
      <c r="C52" s="84" t="s">
        <v>619</v>
      </c>
      <c r="D52" s="85" t="s">
        <v>612</v>
      </c>
      <c r="E52" s="85" t="s">
        <v>625</v>
      </c>
      <c r="F52" s="85" t="s">
        <v>619</v>
      </c>
      <c r="G52" s="88" t="s">
        <v>31</v>
      </c>
      <c r="H52" s="84" t="s">
        <v>597</v>
      </c>
      <c r="I52" s="85" t="s">
        <v>606</v>
      </c>
      <c r="J52" s="85" t="s">
        <v>605</v>
      </c>
      <c r="K52" s="85" t="s">
        <v>612</v>
      </c>
      <c r="L52" s="85" t="s">
        <v>17</v>
      </c>
      <c r="M52" s="84" t="s">
        <v>619</v>
      </c>
      <c r="N52" s="85" t="s">
        <v>599</v>
      </c>
      <c r="O52" s="85" t="s">
        <v>596</v>
      </c>
      <c r="P52" s="85" t="s">
        <v>319</v>
      </c>
      <c r="Q52" s="85" t="s">
        <v>319</v>
      </c>
      <c r="R52" s="217" t="s">
        <v>831</v>
      </c>
      <c r="S52" s="218"/>
      <c r="T52" s="218"/>
      <c r="U52" s="218"/>
      <c r="V52" s="218"/>
      <c r="W52" s="231"/>
      <c r="X52" s="232"/>
      <c r="Y52" s="214"/>
      <c r="Z52" s="216"/>
      <c r="AA52" s="70"/>
      <c r="AB52" s="70"/>
      <c r="AC52" s="70"/>
      <c r="AD52" s="70"/>
      <c r="AE52" s="70"/>
      <c r="AF52" s="70"/>
    </row>
  </sheetData>
  <sheetProtection formatCells="0" formatColumns="0" formatRows="0" insertColumns="0" insertRows="0" deleteColumns="0" deleteRows="0" autoFilter="0" pivotTables="0"/>
  <mergeCells count="167">
    <mergeCell ref="A1:Z1"/>
    <mergeCell ref="E2:R2"/>
    <mergeCell ref="U2:Z2"/>
    <mergeCell ref="C5:G5"/>
    <mergeCell ref="H5:L5"/>
    <mergeCell ref="M5:Q5"/>
    <mergeCell ref="R5:V5"/>
    <mergeCell ref="W5:X5"/>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M11:Q11"/>
    <mergeCell ref="A12:A13"/>
    <mergeCell ref="C12:G12"/>
    <mergeCell ref="H12:L12"/>
    <mergeCell ref="M12:Q12"/>
    <mergeCell ref="R12:V12"/>
    <mergeCell ref="Z8:Z9"/>
    <mergeCell ref="H9:L9"/>
    <mergeCell ref="A10:A11"/>
    <mergeCell ref="C10:G10"/>
    <mergeCell ref="H10:L10"/>
    <mergeCell ref="M10:Q10"/>
    <mergeCell ref="R10:V10"/>
    <mergeCell ref="W10:X11"/>
    <mergeCell ref="Y10:Y11"/>
    <mergeCell ref="Z10:Z11"/>
    <mergeCell ref="W12:X13"/>
    <mergeCell ref="Y12:Y13"/>
    <mergeCell ref="Z12:Z13"/>
    <mergeCell ref="R13:V13"/>
    <mergeCell ref="C18:G18"/>
    <mergeCell ref="H18:L18"/>
    <mergeCell ref="M18:Q18"/>
    <mergeCell ref="R18:V18"/>
    <mergeCell ref="W18:X18"/>
    <mergeCell ref="Y19:Y20"/>
    <mergeCell ref="Z19:Z20"/>
    <mergeCell ref="C20:G20"/>
    <mergeCell ref="A21:A22"/>
    <mergeCell ref="C21:G21"/>
    <mergeCell ref="H21:L21"/>
    <mergeCell ref="M21:Q21"/>
    <mergeCell ref="R21:V21"/>
    <mergeCell ref="W21:X22"/>
    <mergeCell ref="Y21:Y22"/>
    <mergeCell ref="A19:A20"/>
    <mergeCell ref="C19:G19"/>
    <mergeCell ref="H19:L19"/>
    <mergeCell ref="M19:Q19"/>
    <mergeCell ref="R19:V19"/>
    <mergeCell ref="W19:X20"/>
    <mergeCell ref="M24:Q24"/>
    <mergeCell ref="A25:A26"/>
    <mergeCell ref="C25:G25"/>
    <mergeCell ref="H25:L25"/>
    <mergeCell ref="M25:Q25"/>
    <mergeCell ref="R25:V25"/>
    <mergeCell ref="Z21:Z22"/>
    <mergeCell ref="H22:L22"/>
    <mergeCell ref="A23:A24"/>
    <mergeCell ref="C23:G23"/>
    <mergeCell ref="H23:L23"/>
    <mergeCell ref="M23:Q23"/>
    <mergeCell ref="R23:V23"/>
    <mergeCell ref="W23:X24"/>
    <mergeCell ref="Y23:Y24"/>
    <mergeCell ref="Z23:Z24"/>
    <mergeCell ref="W25:X26"/>
    <mergeCell ref="Y25:Y26"/>
    <mergeCell ref="Z25:Z26"/>
    <mergeCell ref="R26:V26"/>
    <mergeCell ref="C31:G31"/>
    <mergeCell ref="H31:L31"/>
    <mergeCell ref="M31:Q31"/>
    <mergeCell ref="R31:V31"/>
    <mergeCell ref="W31:X31"/>
    <mergeCell ref="Y32:Y33"/>
    <mergeCell ref="Z32:Z33"/>
    <mergeCell ref="C33:G33"/>
    <mergeCell ref="A34:A35"/>
    <mergeCell ref="C34:G34"/>
    <mergeCell ref="H34:L34"/>
    <mergeCell ref="M34:Q34"/>
    <mergeCell ref="R34:V34"/>
    <mergeCell ref="W34:X35"/>
    <mergeCell ref="Y34:Y35"/>
    <mergeCell ref="A32:A33"/>
    <mergeCell ref="C32:G32"/>
    <mergeCell ref="H32:L32"/>
    <mergeCell ref="M32:Q32"/>
    <mergeCell ref="R32:V32"/>
    <mergeCell ref="W32:X33"/>
    <mergeCell ref="M37:Q37"/>
    <mergeCell ref="A38:A39"/>
    <mergeCell ref="C38:G38"/>
    <mergeCell ref="H38:L38"/>
    <mergeCell ref="M38:Q38"/>
    <mergeCell ref="R38:V38"/>
    <mergeCell ref="Z34:Z35"/>
    <mergeCell ref="H35:L35"/>
    <mergeCell ref="A36:A37"/>
    <mergeCell ref="C36:G36"/>
    <mergeCell ref="H36:L36"/>
    <mergeCell ref="M36:Q36"/>
    <mergeCell ref="R36:V36"/>
    <mergeCell ref="W36:X37"/>
    <mergeCell ref="Y36:Y37"/>
    <mergeCell ref="Z36:Z37"/>
    <mergeCell ref="W38:X39"/>
    <mergeCell ref="Y38:Y39"/>
    <mergeCell ref="Z38:Z39"/>
    <mergeCell ref="R39:V39"/>
    <mergeCell ref="C44:G44"/>
    <mergeCell ref="H44:L44"/>
    <mergeCell ref="M44:Q44"/>
    <mergeCell ref="R44:V44"/>
    <mergeCell ref="W44:X44"/>
    <mergeCell ref="Y45:Y46"/>
    <mergeCell ref="Z45:Z46"/>
    <mergeCell ref="C46:G46"/>
    <mergeCell ref="A47:A48"/>
    <mergeCell ref="C47:G47"/>
    <mergeCell ref="H47:L47"/>
    <mergeCell ref="M47:Q47"/>
    <mergeCell ref="R47:V47"/>
    <mergeCell ref="W47:X48"/>
    <mergeCell ref="Y47:Y48"/>
    <mergeCell ref="A45:A46"/>
    <mergeCell ref="C45:G45"/>
    <mergeCell ref="H45:L45"/>
    <mergeCell ref="M45:Q45"/>
    <mergeCell ref="R45:V45"/>
    <mergeCell ref="W45:X46"/>
    <mergeCell ref="Z47:Z48"/>
    <mergeCell ref="H48:L48"/>
    <mergeCell ref="A49:A50"/>
    <mergeCell ref="C49:G49"/>
    <mergeCell ref="H49:L49"/>
    <mergeCell ref="M49:Q49"/>
    <mergeCell ref="R49:V49"/>
    <mergeCell ref="W49:X50"/>
    <mergeCell ref="Y49:Y50"/>
    <mergeCell ref="Z49:Z50"/>
    <mergeCell ref="W51:X52"/>
    <mergeCell ref="Y51:Y52"/>
    <mergeCell ref="Z51:Z52"/>
    <mergeCell ref="R52:V52"/>
    <mergeCell ref="M50:Q50"/>
    <mergeCell ref="A51:A52"/>
    <mergeCell ref="C51:G51"/>
    <mergeCell ref="H51:L51"/>
    <mergeCell ref="M51:Q51"/>
    <mergeCell ref="R51:V51"/>
  </mergeCells>
  <conditionalFormatting sqref="Z6:Z13 Z19:Z26 Z32:Z39 Z45:Z52">
    <cfRule type="cellIs" priority="1" dxfId="720" operator="equal" stopIfTrue="1">
      <formula>1</formula>
    </cfRule>
    <cfRule type="cellIs" priority="2" dxfId="721" operator="equal" stopIfTrue="1">
      <formula>2</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32" max="202" man="1"/>
    <brk id="49" max="201" man="1"/>
  </colBreaks>
</worksheet>
</file>

<file path=xl/worksheets/sheet12.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
      <selection activeCell="B67" sqref="B67"/>
    </sheetView>
  </sheetViews>
  <sheetFormatPr defaultColWidth="9.125" defaultRowHeight="12.75"/>
  <cols>
    <col min="1" max="1" width="3.875" style="40" customWidth="1"/>
    <col min="2" max="2" width="4.125" style="22" customWidth="1"/>
    <col min="3" max="3" width="35.00390625" style="19" customWidth="1"/>
    <col min="4" max="4" width="4.875" style="21" customWidth="1"/>
    <col min="5" max="8" width="22.75390625" style="19" customWidth="1"/>
    <col min="9" max="9" width="12.75390625" style="19" customWidth="1"/>
    <col min="10" max="16384" width="9.125" style="19" customWidth="1"/>
  </cols>
  <sheetData>
    <row r="1" spans="1:9" ht="27.75" customHeight="1">
      <c r="A1" s="200" t="s">
        <v>51</v>
      </c>
      <c r="B1" s="200"/>
      <c r="C1" s="200"/>
      <c r="D1" s="200"/>
      <c r="E1" s="200"/>
      <c r="F1" s="200"/>
      <c r="G1" s="200"/>
      <c r="H1" s="200"/>
      <c r="I1" s="121"/>
    </row>
    <row r="2" spans="1:12" ht="18.75">
      <c r="A2" s="207" t="s">
        <v>1024</v>
      </c>
      <c r="B2" s="207"/>
      <c r="C2" s="207"/>
      <c r="D2" s="207"/>
      <c r="E2" s="207"/>
      <c r="F2" s="207"/>
      <c r="G2" s="207"/>
      <c r="H2" s="207"/>
      <c r="I2" s="122"/>
      <c r="J2" s="74"/>
      <c r="K2" s="74"/>
      <c r="L2" s="74"/>
    </row>
    <row r="3" spans="3:13" ht="15.75">
      <c r="C3" s="21"/>
      <c r="D3" s="23"/>
      <c r="G3" s="123"/>
      <c r="H3" s="124" t="s">
        <v>72</v>
      </c>
      <c r="I3" s="124"/>
      <c r="J3" s="124"/>
      <c r="K3" s="124"/>
      <c r="L3" s="124"/>
      <c r="M3" s="124"/>
    </row>
    <row r="4" spans="1:9" ht="15" customHeight="1">
      <c r="A4" s="125" t="s">
        <v>40</v>
      </c>
      <c r="B4" s="126">
        <v>1</v>
      </c>
      <c r="C4" s="127" t="s">
        <v>1025</v>
      </c>
      <c r="D4" s="128"/>
      <c r="E4" s="128"/>
      <c r="F4" s="128"/>
      <c r="G4" s="129"/>
      <c r="H4" s="30"/>
      <c r="I4" s="128"/>
    </row>
    <row r="5" spans="1:9" ht="15" customHeight="1">
      <c r="A5" s="125"/>
      <c r="B5" s="170"/>
      <c r="C5" s="128"/>
      <c r="D5" s="255">
        <v>81</v>
      </c>
      <c r="E5" s="131" t="s">
        <v>832</v>
      </c>
      <c r="F5" s="128"/>
      <c r="G5" s="30"/>
      <c r="H5" s="30"/>
      <c r="I5" s="128"/>
    </row>
    <row r="6" spans="1:19" ht="15" customHeight="1">
      <c r="A6" s="125" t="s">
        <v>36</v>
      </c>
      <c r="B6" s="126">
        <v>10</v>
      </c>
      <c r="C6" s="132" t="s">
        <v>1012</v>
      </c>
      <c r="D6" s="256"/>
      <c r="E6" s="36" t="s">
        <v>1026</v>
      </c>
      <c r="F6" s="128"/>
      <c r="G6" s="128"/>
      <c r="H6" s="128"/>
      <c r="I6" s="128"/>
      <c r="K6" s="133"/>
      <c r="L6" s="133"/>
      <c r="M6" s="133"/>
      <c r="N6" s="133"/>
      <c r="O6" s="133"/>
      <c r="P6" s="133"/>
      <c r="Q6" s="133"/>
      <c r="R6" s="133"/>
      <c r="S6" s="133"/>
    </row>
    <row r="7" spans="1:19" ht="15" customHeight="1">
      <c r="A7" s="125"/>
      <c r="B7" s="170"/>
      <c r="C7" s="128"/>
      <c r="D7" s="134"/>
      <c r="E7" s="257">
        <v>85</v>
      </c>
      <c r="F7" s="135" t="s">
        <v>832</v>
      </c>
      <c r="G7" s="128"/>
      <c r="H7" s="128"/>
      <c r="I7" s="128"/>
      <c r="K7" s="133"/>
      <c r="L7" s="133"/>
      <c r="M7" s="133"/>
      <c r="N7" s="133"/>
      <c r="O7" s="133"/>
      <c r="P7" s="133"/>
      <c r="Q7" s="133"/>
      <c r="R7" s="133"/>
      <c r="S7" s="133"/>
    </row>
    <row r="8" spans="1:19" ht="15" customHeight="1">
      <c r="A8" s="125" t="s">
        <v>33</v>
      </c>
      <c r="B8" s="126">
        <v>6</v>
      </c>
      <c r="C8" s="132" t="s">
        <v>1027</v>
      </c>
      <c r="D8" s="134"/>
      <c r="E8" s="257"/>
      <c r="F8" s="36" t="s">
        <v>1028</v>
      </c>
      <c r="G8" s="136"/>
      <c r="H8" s="128"/>
      <c r="I8" s="128"/>
      <c r="K8" s="133"/>
      <c r="L8" s="133"/>
      <c r="M8" s="133"/>
      <c r="N8" s="133"/>
      <c r="O8" s="133"/>
      <c r="P8" s="133"/>
      <c r="Q8" s="133"/>
      <c r="R8" s="133"/>
      <c r="S8" s="133"/>
    </row>
    <row r="9" spans="1:19" ht="15" customHeight="1">
      <c r="A9" s="125"/>
      <c r="B9" s="170"/>
      <c r="C9" s="128"/>
      <c r="D9" s="255">
        <v>82</v>
      </c>
      <c r="E9" s="131" t="s">
        <v>839</v>
      </c>
      <c r="F9" s="137"/>
      <c r="G9" s="136"/>
      <c r="H9" s="128"/>
      <c r="I9" s="128"/>
      <c r="K9" s="133"/>
      <c r="L9" s="133"/>
      <c r="M9" s="133"/>
      <c r="N9" s="133"/>
      <c r="O9" s="133"/>
      <c r="P9" s="133"/>
      <c r="Q9" s="133"/>
      <c r="R9" s="133"/>
      <c r="S9" s="133"/>
    </row>
    <row r="10" spans="1:19" ht="15" customHeight="1">
      <c r="A10" s="125" t="s">
        <v>24</v>
      </c>
      <c r="B10" s="126">
        <v>5</v>
      </c>
      <c r="C10" s="138" t="s">
        <v>1029</v>
      </c>
      <c r="D10" s="256"/>
      <c r="E10" s="42" t="s">
        <v>1030</v>
      </c>
      <c r="F10" s="125"/>
      <c r="G10" s="136"/>
      <c r="H10" s="128"/>
      <c r="I10" s="128"/>
      <c r="K10" s="133"/>
      <c r="L10" s="133"/>
      <c r="M10" s="133"/>
      <c r="N10" s="133"/>
      <c r="O10" s="133"/>
      <c r="P10" s="133"/>
      <c r="Q10" s="133"/>
      <c r="R10" s="133"/>
      <c r="S10" s="133"/>
    </row>
    <row r="11" spans="1:19" ht="15" customHeight="1">
      <c r="A11" s="125"/>
      <c r="B11" s="170"/>
      <c r="C11" s="128"/>
      <c r="D11" s="134"/>
      <c r="E11" s="139"/>
      <c r="F11" s="257">
        <v>87</v>
      </c>
      <c r="G11" s="140" t="s">
        <v>832</v>
      </c>
      <c r="H11" s="128"/>
      <c r="I11" s="128"/>
      <c r="K11" s="133"/>
      <c r="L11" s="133"/>
      <c r="M11" s="133"/>
      <c r="N11" s="133"/>
      <c r="O11" s="133"/>
      <c r="P11" s="133"/>
      <c r="Q11" s="133"/>
      <c r="R11" s="133"/>
      <c r="S11" s="133"/>
    </row>
    <row r="12" spans="1:19" ht="15" customHeight="1">
      <c r="A12" s="125" t="s">
        <v>17</v>
      </c>
      <c r="B12" s="126">
        <v>3</v>
      </c>
      <c r="C12" s="138" t="s">
        <v>1031</v>
      </c>
      <c r="D12" s="134"/>
      <c r="E12" s="139"/>
      <c r="F12" s="257"/>
      <c r="G12" s="141" t="s">
        <v>1032</v>
      </c>
      <c r="H12" s="142"/>
      <c r="I12" s="128"/>
      <c r="K12" s="133"/>
      <c r="L12" s="133"/>
      <c r="M12" s="133"/>
      <c r="N12" s="133"/>
      <c r="O12" s="133"/>
      <c r="P12" s="133"/>
      <c r="Q12" s="133"/>
      <c r="R12" s="133"/>
      <c r="S12" s="133"/>
    </row>
    <row r="13" spans="1:19" ht="15" customHeight="1">
      <c r="A13" s="125"/>
      <c r="B13" s="170"/>
      <c r="C13" s="128"/>
      <c r="D13" s="255">
        <v>83</v>
      </c>
      <c r="E13" s="131" t="s">
        <v>836</v>
      </c>
      <c r="F13" s="125"/>
      <c r="G13" s="140"/>
      <c r="H13" s="142"/>
      <c r="I13" s="128"/>
      <c r="K13" s="133"/>
      <c r="L13" s="133"/>
      <c r="M13" s="133"/>
      <c r="N13" s="133"/>
      <c r="O13" s="133"/>
      <c r="P13" s="133"/>
      <c r="Q13" s="133"/>
      <c r="R13" s="133"/>
      <c r="S13" s="133"/>
    </row>
    <row r="14" spans="1:19" ht="15" customHeight="1">
      <c r="A14" s="125" t="s">
        <v>30</v>
      </c>
      <c r="B14" s="126">
        <v>13</v>
      </c>
      <c r="C14" s="132" t="s">
        <v>939</v>
      </c>
      <c r="D14" s="256"/>
      <c r="E14" s="36" t="s">
        <v>1033</v>
      </c>
      <c r="F14" s="137"/>
      <c r="G14" s="140"/>
      <c r="H14" s="142"/>
      <c r="I14" s="128"/>
      <c r="K14" s="133"/>
      <c r="L14" s="133"/>
      <c r="M14" s="133"/>
      <c r="N14" s="133"/>
      <c r="O14" s="133"/>
      <c r="P14" s="133"/>
      <c r="Q14" s="133"/>
      <c r="R14" s="133"/>
      <c r="S14" s="133"/>
    </row>
    <row r="15" spans="1:19" ht="15" customHeight="1">
      <c r="A15" s="125"/>
      <c r="B15" s="170"/>
      <c r="C15" s="128"/>
      <c r="D15" s="134"/>
      <c r="E15" s="257">
        <v>86</v>
      </c>
      <c r="F15" s="143" t="s">
        <v>834</v>
      </c>
      <c r="G15" s="140"/>
      <c r="H15" s="142"/>
      <c r="I15" s="128"/>
      <c r="K15" s="133"/>
      <c r="L15" s="133"/>
      <c r="M15" s="133"/>
      <c r="N15" s="133"/>
      <c r="O15" s="133"/>
      <c r="P15" s="133"/>
      <c r="Q15" s="133"/>
      <c r="R15" s="133"/>
      <c r="S15" s="133"/>
    </row>
    <row r="16" spans="1:19" ht="15" customHeight="1">
      <c r="A16" s="125" t="s">
        <v>22</v>
      </c>
      <c r="B16" s="126">
        <v>9</v>
      </c>
      <c r="C16" s="132" t="s">
        <v>913</v>
      </c>
      <c r="D16" s="144"/>
      <c r="E16" s="257"/>
      <c r="F16" s="145" t="s">
        <v>1034</v>
      </c>
      <c r="G16" s="146"/>
      <c r="H16" s="142"/>
      <c r="I16" s="128"/>
      <c r="K16" s="133"/>
      <c r="L16" s="133"/>
      <c r="M16" s="133"/>
      <c r="N16" s="133"/>
      <c r="O16" s="133"/>
      <c r="P16" s="133"/>
      <c r="Q16" s="133"/>
      <c r="R16" s="133"/>
      <c r="S16" s="133"/>
    </row>
    <row r="17" spans="1:19" ht="15" customHeight="1">
      <c r="A17" s="125"/>
      <c r="B17" s="170"/>
      <c r="C17" s="128"/>
      <c r="D17" s="255">
        <v>84</v>
      </c>
      <c r="E17" s="131" t="s">
        <v>834</v>
      </c>
      <c r="F17" s="147"/>
      <c r="G17" s="146"/>
      <c r="H17" s="142"/>
      <c r="I17" s="128"/>
      <c r="K17" s="133"/>
      <c r="L17" s="133"/>
      <c r="M17" s="133"/>
      <c r="N17" s="133"/>
      <c r="O17" s="133"/>
      <c r="P17" s="133"/>
      <c r="Q17" s="133"/>
      <c r="R17" s="133"/>
      <c r="S17" s="133"/>
    </row>
    <row r="18" spans="1:19" ht="15" customHeight="1">
      <c r="A18" s="125" t="s">
        <v>18</v>
      </c>
      <c r="B18" s="126">
        <v>2</v>
      </c>
      <c r="C18" s="127" t="s">
        <v>1035</v>
      </c>
      <c r="D18" s="256"/>
      <c r="E18" s="42" t="s">
        <v>1036</v>
      </c>
      <c r="F18" s="125"/>
      <c r="G18" s="146"/>
      <c r="H18" s="142"/>
      <c r="I18" s="128"/>
      <c r="K18" s="133"/>
      <c r="L18" s="133"/>
      <c r="M18" s="133"/>
      <c r="N18" s="133"/>
      <c r="O18" s="133"/>
      <c r="P18" s="133"/>
      <c r="Q18" s="133"/>
      <c r="R18" s="133"/>
      <c r="S18" s="133"/>
    </row>
    <row r="19" spans="1:19" ht="15" customHeight="1">
      <c r="A19" s="125"/>
      <c r="B19" s="170"/>
      <c r="C19" s="142"/>
      <c r="D19" s="148"/>
      <c r="E19" s="142"/>
      <c r="F19" s="149"/>
      <c r="G19" s="254" t="s">
        <v>319</v>
      </c>
      <c r="H19" s="150" t="s">
        <v>319</v>
      </c>
      <c r="I19" s="150"/>
      <c r="K19" s="133"/>
      <c r="L19" s="133"/>
      <c r="M19" s="133"/>
      <c r="N19" s="133"/>
      <c r="O19" s="133"/>
      <c r="P19" s="133"/>
      <c r="Q19" s="133"/>
      <c r="R19" s="133"/>
      <c r="S19" s="133"/>
    </row>
    <row r="20" spans="1:9" ht="15" customHeight="1">
      <c r="A20" s="125" t="s">
        <v>319</v>
      </c>
      <c r="B20" s="151" t="s">
        <v>319</v>
      </c>
      <c r="C20" s="142" t="s">
        <v>319</v>
      </c>
      <c r="D20" s="148"/>
      <c r="E20" s="152"/>
      <c r="F20" s="142"/>
      <c r="G20" s="254"/>
      <c r="H20" s="149" t="s">
        <v>319</v>
      </c>
      <c r="I20" s="125"/>
    </row>
    <row r="21" spans="1:9" ht="15" customHeight="1">
      <c r="A21" s="125"/>
      <c r="B21" s="170"/>
      <c r="C21" s="142"/>
      <c r="D21" s="258" t="s">
        <v>319</v>
      </c>
      <c r="E21" s="149" t="s">
        <v>319</v>
      </c>
      <c r="F21" s="142"/>
      <c r="G21" s="149"/>
      <c r="H21" s="142"/>
      <c r="I21" s="146"/>
    </row>
    <row r="22" spans="1:9" ht="15" customHeight="1">
      <c r="A22" s="125" t="s">
        <v>319</v>
      </c>
      <c r="B22" s="151" t="s">
        <v>319</v>
      </c>
      <c r="C22" s="142" t="s">
        <v>319</v>
      </c>
      <c r="D22" s="258"/>
      <c r="E22" s="39" t="s">
        <v>319</v>
      </c>
      <c r="F22" s="142"/>
      <c r="G22" s="149"/>
      <c r="H22" s="142"/>
      <c r="I22" s="146"/>
    </row>
    <row r="23" spans="1:9" ht="15" customHeight="1">
      <c r="A23" s="125"/>
      <c r="B23" s="170"/>
      <c r="C23" s="142"/>
      <c r="D23" s="153"/>
      <c r="E23" s="254" t="s">
        <v>319</v>
      </c>
      <c r="F23" s="149" t="s">
        <v>319</v>
      </c>
      <c r="G23" s="149"/>
      <c r="H23" s="142"/>
      <c r="I23" s="146"/>
    </row>
    <row r="24" spans="1:9" ht="15" customHeight="1">
      <c r="A24" s="125" t="s">
        <v>319</v>
      </c>
      <c r="B24" s="151" t="s">
        <v>319</v>
      </c>
      <c r="C24" s="142" t="s">
        <v>319</v>
      </c>
      <c r="D24" s="153"/>
      <c r="E24" s="254"/>
      <c r="F24" s="39" t="s">
        <v>319</v>
      </c>
      <c r="G24" s="142"/>
      <c r="H24" s="142"/>
      <c r="I24" s="146"/>
    </row>
    <row r="25" spans="1:9" ht="15" customHeight="1">
      <c r="A25" s="125"/>
      <c r="B25" s="170"/>
      <c r="C25" s="142"/>
      <c r="D25" s="258" t="s">
        <v>319</v>
      </c>
      <c r="E25" s="149" t="s">
        <v>319</v>
      </c>
      <c r="F25" s="142"/>
      <c r="G25" s="142"/>
      <c r="H25" s="142"/>
      <c r="I25" s="146"/>
    </row>
    <row r="26" spans="1:9" ht="15" customHeight="1">
      <c r="A26" s="125" t="s">
        <v>319</v>
      </c>
      <c r="B26" s="151" t="s">
        <v>319</v>
      </c>
      <c r="C26" s="142" t="s">
        <v>319</v>
      </c>
      <c r="D26" s="258"/>
      <c r="E26" s="39" t="s">
        <v>319</v>
      </c>
      <c r="F26" s="142"/>
      <c r="G26" s="142"/>
      <c r="H26" s="142"/>
      <c r="I26" s="146"/>
    </row>
    <row r="27" spans="1:9" ht="15" customHeight="1">
      <c r="A27" s="125"/>
      <c r="B27" s="170"/>
      <c r="C27" s="142"/>
      <c r="D27" s="153"/>
      <c r="E27" s="149"/>
      <c r="F27" s="254" t="s">
        <v>319</v>
      </c>
      <c r="G27" s="149" t="s">
        <v>319</v>
      </c>
      <c r="H27" s="142"/>
      <c r="I27" s="146"/>
    </row>
    <row r="28" spans="1:9" ht="15" customHeight="1">
      <c r="A28" s="125" t="s">
        <v>319</v>
      </c>
      <c r="B28" s="151" t="s">
        <v>319</v>
      </c>
      <c r="C28" s="142" t="s">
        <v>319</v>
      </c>
      <c r="D28" s="148"/>
      <c r="E28" s="142"/>
      <c r="F28" s="254"/>
      <c r="G28" s="39" t="s">
        <v>319</v>
      </c>
      <c r="H28" s="150"/>
      <c r="I28" s="146"/>
    </row>
    <row r="29" spans="1:9" ht="15" customHeight="1">
      <c r="A29" s="125"/>
      <c r="B29" s="170"/>
      <c r="C29" s="142"/>
      <c r="D29" s="258" t="s">
        <v>319</v>
      </c>
      <c r="E29" s="149" t="s">
        <v>319</v>
      </c>
      <c r="F29" s="152"/>
      <c r="G29" s="142"/>
      <c r="H29" s="149"/>
      <c r="I29" s="146"/>
    </row>
    <row r="30" spans="1:9" ht="15" customHeight="1">
      <c r="A30" s="125" t="s">
        <v>319</v>
      </c>
      <c r="B30" s="151" t="s">
        <v>319</v>
      </c>
      <c r="C30" s="142" t="s">
        <v>319</v>
      </c>
      <c r="D30" s="258"/>
      <c r="E30" s="39" t="s">
        <v>319</v>
      </c>
      <c r="F30" s="152"/>
      <c r="G30" s="142"/>
      <c r="H30" s="149"/>
      <c r="I30" s="146"/>
    </row>
    <row r="31" spans="1:9" ht="15" customHeight="1">
      <c r="A31" s="125"/>
      <c r="B31" s="170"/>
      <c r="C31" s="142"/>
      <c r="D31" s="148"/>
      <c r="E31" s="254" t="s">
        <v>319</v>
      </c>
      <c r="F31" s="149" t="s">
        <v>319</v>
      </c>
      <c r="G31" s="142"/>
      <c r="H31" s="149"/>
      <c r="I31" s="146"/>
    </row>
    <row r="32" spans="1:9" ht="15" customHeight="1">
      <c r="A32" s="125" t="s">
        <v>319</v>
      </c>
      <c r="B32" s="151" t="s">
        <v>319</v>
      </c>
      <c r="C32" s="142" t="s">
        <v>319</v>
      </c>
      <c r="D32" s="148"/>
      <c r="E32" s="254"/>
      <c r="F32" s="39" t="s">
        <v>319</v>
      </c>
      <c r="G32" s="142"/>
      <c r="H32" s="30"/>
      <c r="I32" s="146"/>
    </row>
    <row r="33" spans="1:9" ht="15" customHeight="1">
      <c r="A33" s="125"/>
      <c r="B33" s="170"/>
      <c r="C33" s="142"/>
      <c r="D33" s="258" t="s">
        <v>319</v>
      </c>
      <c r="E33" s="149" t="s">
        <v>319</v>
      </c>
      <c r="F33" s="152"/>
      <c r="G33" s="142"/>
      <c r="H33" s="149"/>
      <c r="I33" s="146"/>
    </row>
    <row r="34" spans="1:9" ht="15" customHeight="1">
      <c r="A34" s="125" t="s">
        <v>319</v>
      </c>
      <c r="B34" s="151" t="s">
        <v>319</v>
      </c>
      <c r="C34" s="142" t="s">
        <v>319</v>
      </c>
      <c r="D34" s="258"/>
      <c r="E34" s="39" t="s">
        <v>319</v>
      </c>
      <c r="F34" s="152"/>
      <c r="G34" s="142"/>
      <c r="H34" s="149"/>
      <c r="I34" s="146"/>
    </row>
    <row r="35" spans="1:9" ht="15.75">
      <c r="A35" s="135"/>
      <c r="B35" s="170"/>
      <c r="C35" s="128"/>
      <c r="D35" s="128"/>
      <c r="E35" s="128"/>
      <c r="F35" s="128"/>
      <c r="G35" s="128"/>
      <c r="H35" s="128"/>
      <c r="I35" s="128"/>
    </row>
  </sheetData>
  <sheetProtection formatCells="0" formatColumns="0" formatRows="0" insertColumns="0" insertRows="0" deleteColumns="0" deleteRows="0" sort="0" pivotTables="0"/>
  <mergeCells count="17">
    <mergeCell ref="E23:E24"/>
    <mergeCell ref="A1:H1"/>
    <mergeCell ref="A2:H2"/>
    <mergeCell ref="D5:D6"/>
    <mergeCell ref="E7:E8"/>
    <mergeCell ref="D9:D10"/>
    <mergeCell ref="F11:F12"/>
    <mergeCell ref="D13:D14"/>
    <mergeCell ref="E15:E16"/>
    <mergeCell ref="D17:D18"/>
    <mergeCell ref="G19:G20"/>
    <mergeCell ref="D21:D22"/>
    <mergeCell ref="D25:D26"/>
    <mergeCell ref="F27:F28"/>
    <mergeCell ref="D29:D30"/>
    <mergeCell ref="E31:E32"/>
    <mergeCell ref="D33:D34"/>
  </mergeCells>
  <conditionalFormatting sqref="B20 B22 B24 B26 B28 B30 B32 B34">
    <cfRule type="expression" priority="1" dxfId="98" stopIfTrue="1">
      <formula>$A$20="9"</formula>
    </cfRule>
  </conditionalFormatting>
  <conditionalFormatting sqref="C20 C34">
    <cfRule type="expression" priority="2" dxfId="729" stopIfTrue="1">
      <formula>$A$20="9"</formula>
    </cfRule>
  </conditionalFormatting>
  <conditionalFormatting sqref="C22 C24 C30 C32 E21 E29">
    <cfRule type="expression" priority="3" dxfId="712" stopIfTrue="1">
      <formula>$A$20="9"</formula>
    </cfRule>
  </conditionalFormatting>
  <conditionalFormatting sqref="C26 C28">
    <cfRule type="expression" priority="4" dxfId="730" stopIfTrue="1">
      <formula>$A$20="9"</formula>
    </cfRule>
  </conditionalFormatting>
  <conditionalFormatting sqref="D21:D22 D25:D26 D29:D30 D33:D34">
    <cfRule type="expression" priority="5" dxfId="731" stopIfTrue="1">
      <formula>$A$20="9"</formula>
    </cfRule>
  </conditionalFormatting>
  <conditionalFormatting sqref="E22 E30:F30 F25:F29 G12:G18 G21:G26">
    <cfRule type="expression" priority="6" dxfId="710" stopIfTrue="1">
      <formula>$A$20="9"</formula>
    </cfRule>
  </conditionalFormatting>
  <conditionalFormatting sqref="E25 E33 G27">
    <cfRule type="expression" priority="7" dxfId="713" stopIfTrue="1">
      <formula>$A$20="9"</formula>
    </cfRule>
  </conditionalFormatting>
  <conditionalFormatting sqref="F23">
    <cfRule type="expression" priority="8" dxfId="715" stopIfTrue="1">
      <formula>$A$20="9"</formula>
    </cfRule>
  </conditionalFormatting>
  <conditionalFormatting sqref="F24">
    <cfRule type="expression" priority="9" dxfId="732" stopIfTrue="1">
      <formula>$A$20="9"</formula>
    </cfRule>
  </conditionalFormatting>
  <conditionalFormatting sqref="F32">
    <cfRule type="expression" priority="10" dxfId="733" stopIfTrue="1">
      <formula>$A$20="9"</formula>
    </cfRule>
  </conditionalFormatting>
  <conditionalFormatting sqref="F31">
    <cfRule type="expression" priority="11" dxfId="734" stopIfTrue="1">
      <formula>$A$20="9"</formula>
    </cfRule>
  </conditionalFormatting>
  <conditionalFormatting sqref="H19">
    <cfRule type="expression" priority="12" dxfId="716" stopIfTrue="1">
      <formula>$A$20="9"</formula>
    </cfRule>
  </conditionalFormatting>
  <conditionalFormatting sqref="G19:G20">
    <cfRule type="expression" priority="13" dxfId="735" stopIfTrue="1">
      <formula>$A$20="9"</formula>
    </cfRule>
  </conditionalFormatting>
  <conditionalFormatting sqref="G11">
    <cfRule type="expression" priority="14" dxfId="712" stopIfTrue="1">
      <formula>$A$20="9"</formula>
    </cfRule>
    <cfRule type="expression" priority="15" dxfId="716" stopIfTrue="1">
      <formula>$A$4="1"</formula>
    </cfRule>
  </conditionalFormatting>
  <conditionalFormatting sqref="F11:F12">
    <cfRule type="expression" priority="16" dxfId="710" stopIfTrue="1">
      <formula>$A$20="9"</formula>
    </cfRule>
    <cfRule type="expression" priority="17" dxfId="735"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3.xml><?xml version="1.0" encoding="utf-8"?>
<worksheet xmlns="http://schemas.openxmlformats.org/spreadsheetml/2006/main" xmlns:r="http://schemas.openxmlformats.org/officeDocument/2006/relationships">
  <sheetPr>
    <tabColor rgb="FFFF3300"/>
  </sheetPr>
  <dimension ref="A1:S35"/>
  <sheetViews>
    <sheetView showGridLines="0" view="pageBreakPreview" zoomScaleNormal="75" zoomScaleSheetLayoutView="100" zoomScalePageLayoutView="0" workbookViewId="0" topLeftCell="A1">
      <selection activeCell="B67" sqref="B67"/>
    </sheetView>
  </sheetViews>
  <sheetFormatPr defaultColWidth="9.125" defaultRowHeight="12.75"/>
  <cols>
    <col min="1" max="1" width="3.875" style="40" customWidth="1"/>
    <col min="2" max="2" width="4.125" style="22" customWidth="1"/>
    <col min="3" max="3" width="35.00390625" style="19" customWidth="1"/>
    <col min="4" max="4" width="4.875" style="21" customWidth="1"/>
    <col min="5" max="8" width="22.75390625" style="19" customWidth="1"/>
    <col min="9" max="9" width="12.75390625" style="19" customWidth="1"/>
    <col min="10" max="16384" width="9.125" style="19" customWidth="1"/>
  </cols>
  <sheetData>
    <row r="1" spans="1:9" ht="27.75" customHeight="1">
      <c r="A1" s="200" t="s">
        <v>51</v>
      </c>
      <c r="B1" s="200"/>
      <c r="C1" s="200"/>
      <c r="D1" s="200"/>
      <c r="E1" s="200"/>
      <c r="F1" s="200"/>
      <c r="G1" s="200"/>
      <c r="H1" s="200"/>
      <c r="I1" s="121"/>
    </row>
    <row r="2" spans="1:12" ht="18.75">
      <c r="A2" s="207" t="s">
        <v>1037</v>
      </c>
      <c r="B2" s="207"/>
      <c r="C2" s="207"/>
      <c r="D2" s="207"/>
      <c r="E2" s="207"/>
      <c r="F2" s="207"/>
      <c r="G2" s="207"/>
      <c r="H2" s="207"/>
      <c r="I2" s="122"/>
      <c r="J2" s="74"/>
      <c r="K2" s="74"/>
      <c r="L2" s="74"/>
    </row>
    <row r="3" spans="3:13" ht="15.75">
      <c r="C3" s="21"/>
      <c r="D3" s="23"/>
      <c r="G3" s="123"/>
      <c r="H3" s="124" t="s">
        <v>72</v>
      </c>
      <c r="I3" s="124"/>
      <c r="J3" s="124"/>
      <c r="K3" s="124"/>
      <c r="L3" s="124"/>
      <c r="M3" s="124"/>
    </row>
    <row r="4" spans="1:9" ht="15" customHeight="1">
      <c r="A4" s="125" t="s">
        <v>40</v>
      </c>
      <c r="B4" s="126">
        <v>11</v>
      </c>
      <c r="C4" s="127" t="s">
        <v>964</v>
      </c>
      <c r="D4" s="128"/>
      <c r="E4" s="128"/>
      <c r="F4" s="128"/>
      <c r="G4" s="129"/>
      <c r="H4" s="30"/>
      <c r="I4" s="128"/>
    </row>
    <row r="5" spans="1:9" ht="15" customHeight="1">
      <c r="A5" s="125"/>
      <c r="B5" s="170"/>
      <c r="C5" s="128"/>
      <c r="D5" s="255">
        <v>153</v>
      </c>
      <c r="E5" s="131" t="s">
        <v>847</v>
      </c>
      <c r="F5" s="128"/>
      <c r="G5" s="30"/>
      <c r="H5" s="30"/>
      <c r="I5" s="128"/>
    </row>
    <row r="6" spans="1:19" ht="15" customHeight="1">
      <c r="A6" s="125" t="s">
        <v>36</v>
      </c>
      <c r="B6" s="126">
        <v>30</v>
      </c>
      <c r="C6" s="132" t="s">
        <v>993</v>
      </c>
      <c r="D6" s="256"/>
      <c r="E6" s="36" t="s">
        <v>1038</v>
      </c>
      <c r="F6" s="128"/>
      <c r="G6" s="128"/>
      <c r="H6" s="128"/>
      <c r="I6" s="128"/>
      <c r="K6" s="133"/>
      <c r="L6" s="133"/>
      <c r="M6" s="133"/>
      <c r="N6" s="133"/>
      <c r="O6" s="133"/>
      <c r="P6" s="133"/>
      <c r="Q6" s="133"/>
      <c r="R6" s="133"/>
      <c r="S6" s="133"/>
    </row>
    <row r="7" spans="1:19" ht="15" customHeight="1">
      <c r="A7" s="125"/>
      <c r="B7" s="170"/>
      <c r="C7" s="128"/>
      <c r="D7" s="134"/>
      <c r="E7" s="257">
        <v>157</v>
      </c>
      <c r="F7" s="135" t="s">
        <v>847</v>
      </c>
      <c r="G7" s="128"/>
      <c r="H7" s="128"/>
      <c r="I7" s="128"/>
      <c r="K7" s="133"/>
      <c r="L7" s="133"/>
      <c r="M7" s="133"/>
      <c r="N7" s="133"/>
      <c r="O7" s="133"/>
      <c r="P7" s="133"/>
      <c r="Q7" s="133"/>
      <c r="R7" s="133"/>
      <c r="S7" s="133"/>
    </row>
    <row r="8" spans="1:19" ht="15" customHeight="1">
      <c r="A8" s="125" t="s">
        <v>33</v>
      </c>
      <c r="B8" s="126">
        <v>23</v>
      </c>
      <c r="C8" s="132" t="s">
        <v>1002</v>
      </c>
      <c r="D8" s="134"/>
      <c r="E8" s="257"/>
      <c r="F8" s="36" t="s">
        <v>1039</v>
      </c>
      <c r="G8" s="136"/>
      <c r="H8" s="128"/>
      <c r="I8" s="128"/>
      <c r="K8" s="133"/>
      <c r="L8" s="133"/>
      <c r="M8" s="133"/>
      <c r="N8" s="133"/>
      <c r="O8" s="133"/>
      <c r="P8" s="133"/>
      <c r="Q8" s="133"/>
      <c r="R8" s="133"/>
      <c r="S8" s="133"/>
    </row>
    <row r="9" spans="1:19" ht="15" customHeight="1">
      <c r="A9" s="125"/>
      <c r="B9" s="170"/>
      <c r="C9" s="128"/>
      <c r="D9" s="255">
        <v>154</v>
      </c>
      <c r="E9" s="131" t="s">
        <v>857</v>
      </c>
      <c r="F9" s="137"/>
      <c r="G9" s="136"/>
      <c r="H9" s="128"/>
      <c r="I9" s="128"/>
      <c r="K9" s="133"/>
      <c r="L9" s="133"/>
      <c r="M9" s="133"/>
      <c r="N9" s="133"/>
      <c r="O9" s="133"/>
      <c r="P9" s="133"/>
      <c r="Q9" s="133"/>
      <c r="R9" s="133"/>
      <c r="S9" s="133"/>
    </row>
    <row r="10" spans="1:19" ht="15" customHeight="1">
      <c r="A10" s="125" t="s">
        <v>24</v>
      </c>
      <c r="B10" s="126">
        <v>20</v>
      </c>
      <c r="C10" s="138" t="s">
        <v>926</v>
      </c>
      <c r="D10" s="256"/>
      <c r="E10" s="42" t="s">
        <v>1040</v>
      </c>
      <c r="F10" s="125"/>
      <c r="G10" s="136"/>
      <c r="H10" s="128"/>
      <c r="I10" s="128"/>
      <c r="K10" s="133"/>
      <c r="L10" s="133"/>
      <c r="M10" s="133"/>
      <c r="N10" s="133"/>
      <c r="O10" s="133"/>
      <c r="P10" s="133"/>
      <c r="Q10" s="133"/>
      <c r="R10" s="133"/>
      <c r="S10" s="133"/>
    </row>
    <row r="11" spans="1:19" ht="15" customHeight="1">
      <c r="A11" s="125"/>
      <c r="B11" s="170"/>
      <c r="C11" s="128"/>
      <c r="D11" s="134"/>
      <c r="E11" s="139"/>
      <c r="F11" s="257">
        <v>159</v>
      </c>
      <c r="G11" s="140" t="s">
        <v>847</v>
      </c>
      <c r="H11" s="128"/>
      <c r="I11" s="128"/>
      <c r="K11" s="133"/>
      <c r="L11" s="133"/>
      <c r="M11" s="133"/>
      <c r="N11" s="133"/>
      <c r="O11" s="133"/>
      <c r="P11" s="133"/>
      <c r="Q11" s="133"/>
      <c r="R11" s="133"/>
      <c r="S11" s="133"/>
    </row>
    <row r="12" spans="1:19" ht="15" customHeight="1">
      <c r="A12" s="125" t="s">
        <v>17</v>
      </c>
      <c r="B12" s="126">
        <v>17</v>
      </c>
      <c r="C12" s="138" t="s">
        <v>924</v>
      </c>
      <c r="D12" s="134"/>
      <c r="E12" s="139"/>
      <c r="F12" s="257"/>
      <c r="G12" s="141" t="s">
        <v>1041</v>
      </c>
      <c r="H12" s="142"/>
      <c r="I12" s="128"/>
      <c r="K12" s="133"/>
      <c r="L12" s="133"/>
      <c r="M12" s="133"/>
      <c r="N12" s="133"/>
      <c r="O12" s="133"/>
      <c r="P12" s="133"/>
      <c r="Q12" s="133"/>
      <c r="R12" s="133"/>
      <c r="S12" s="133"/>
    </row>
    <row r="13" spans="1:19" ht="15" customHeight="1">
      <c r="A13" s="125"/>
      <c r="B13" s="170"/>
      <c r="C13" s="128"/>
      <c r="D13" s="255">
        <v>155</v>
      </c>
      <c r="E13" s="131" t="s">
        <v>854</v>
      </c>
      <c r="F13" s="125"/>
      <c r="G13" s="140"/>
      <c r="H13" s="142"/>
      <c r="I13" s="128"/>
      <c r="K13" s="133"/>
      <c r="L13" s="133"/>
      <c r="M13" s="133"/>
      <c r="N13" s="133"/>
      <c r="O13" s="133"/>
      <c r="P13" s="133"/>
      <c r="Q13" s="133"/>
      <c r="R13" s="133"/>
      <c r="S13" s="133"/>
    </row>
    <row r="14" spans="1:19" ht="15" customHeight="1">
      <c r="A14" s="125" t="s">
        <v>30</v>
      </c>
      <c r="B14" s="126">
        <v>28</v>
      </c>
      <c r="C14" s="132" t="s">
        <v>948</v>
      </c>
      <c r="D14" s="256"/>
      <c r="E14" s="36" t="s">
        <v>1042</v>
      </c>
      <c r="F14" s="137"/>
      <c r="G14" s="140"/>
      <c r="H14" s="142"/>
      <c r="I14" s="128"/>
      <c r="K14" s="133"/>
      <c r="L14" s="133"/>
      <c r="M14" s="133"/>
      <c r="N14" s="133"/>
      <c r="O14" s="133"/>
      <c r="P14" s="133"/>
      <c r="Q14" s="133"/>
      <c r="R14" s="133"/>
      <c r="S14" s="133"/>
    </row>
    <row r="15" spans="1:19" ht="15" customHeight="1">
      <c r="A15" s="125"/>
      <c r="B15" s="170"/>
      <c r="C15" s="128"/>
      <c r="D15" s="134"/>
      <c r="E15" s="257">
        <v>158</v>
      </c>
      <c r="F15" s="143" t="s">
        <v>848</v>
      </c>
      <c r="G15" s="140"/>
      <c r="H15" s="142"/>
      <c r="I15" s="128"/>
      <c r="K15" s="133"/>
      <c r="L15" s="133"/>
      <c r="M15" s="133"/>
      <c r="N15" s="133"/>
      <c r="O15" s="133"/>
      <c r="P15" s="133"/>
      <c r="Q15" s="133"/>
      <c r="R15" s="133"/>
      <c r="S15" s="133"/>
    </row>
    <row r="16" spans="1:19" ht="15" customHeight="1">
      <c r="A16" s="125" t="s">
        <v>22</v>
      </c>
      <c r="B16" s="126">
        <v>59</v>
      </c>
      <c r="C16" s="132" t="s">
        <v>978</v>
      </c>
      <c r="D16" s="144"/>
      <c r="E16" s="257"/>
      <c r="F16" s="145" t="s">
        <v>1043</v>
      </c>
      <c r="G16" s="146"/>
      <c r="H16" s="142"/>
      <c r="I16" s="128"/>
      <c r="K16" s="133"/>
      <c r="L16" s="133"/>
      <c r="M16" s="133"/>
      <c r="N16" s="133"/>
      <c r="O16" s="133"/>
      <c r="P16" s="133"/>
      <c r="Q16" s="133"/>
      <c r="R16" s="133"/>
      <c r="S16" s="133"/>
    </row>
    <row r="17" spans="1:19" ht="15" customHeight="1">
      <c r="A17" s="125"/>
      <c r="B17" s="170"/>
      <c r="C17" s="128"/>
      <c r="D17" s="255">
        <v>156</v>
      </c>
      <c r="E17" s="131" t="s">
        <v>848</v>
      </c>
      <c r="F17" s="147"/>
      <c r="G17" s="146"/>
      <c r="H17" s="142"/>
      <c r="I17" s="128"/>
      <c r="K17" s="133"/>
      <c r="L17" s="133"/>
      <c r="M17" s="133"/>
      <c r="N17" s="133"/>
      <c r="O17" s="133"/>
      <c r="P17" s="133"/>
      <c r="Q17" s="133"/>
      <c r="R17" s="133"/>
      <c r="S17" s="133"/>
    </row>
    <row r="18" spans="1:19" ht="15" customHeight="1">
      <c r="A18" s="125" t="s">
        <v>18</v>
      </c>
      <c r="B18" s="126">
        <v>12</v>
      </c>
      <c r="C18" s="127" t="s">
        <v>963</v>
      </c>
      <c r="D18" s="256"/>
      <c r="E18" s="42" t="s">
        <v>1044</v>
      </c>
      <c r="F18" s="125"/>
      <c r="G18" s="146"/>
      <c r="H18" s="142"/>
      <c r="I18" s="128"/>
      <c r="K18" s="133"/>
      <c r="L18" s="133"/>
      <c r="M18" s="133"/>
      <c r="N18" s="133"/>
      <c r="O18" s="133"/>
      <c r="P18" s="133"/>
      <c r="Q18" s="133"/>
      <c r="R18" s="133"/>
      <c r="S18" s="133"/>
    </row>
    <row r="19" spans="1:19" ht="15" customHeight="1">
      <c r="A19" s="125"/>
      <c r="B19" s="170"/>
      <c r="C19" s="142"/>
      <c r="D19" s="148"/>
      <c r="E19" s="142"/>
      <c r="F19" s="149"/>
      <c r="G19" s="254" t="s">
        <v>319</v>
      </c>
      <c r="H19" s="150" t="s">
        <v>319</v>
      </c>
      <c r="I19" s="150"/>
      <c r="K19" s="133"/>
      <c r="L19" s="133"/>
      <c r="M19" s="133"/>
      <c r="N19" s="133"/>
      <c r="O19" s="133"/>
      <c r="P19" s="133"/>
      <c r="Q19" s="133"/>
      <c r="R19" s="133"/>
      <c r="S19" s="133"/>
    </row>
    <row r="20" spans="1:9" ht="15" customHeight="1">
      <c r="A20" s="125" t="s">
        <v>319</v>
      </c>
      <c r="B20" s="151" t="s">
        <v>319</v>
      </c>
      <c r="C20" s="142" t="s">
        <v>319</v>
      </c>
      <c r="D20" s="148"/>
      <c r="E20" s="152"/>
      <c r="F20" s="142"/>
      <c r="G20" s="254"/>
      <c r="H20" s="149" t="s">
        <v>319</v>
      </c>
      <c r="I20" s="125"/>
    </row>
    <row r="21" spans="1:9" ht="15" customHeight="1">
      <c r="A21" s="125"/>
      <c r="B21" s="170"/>
      <c r="C21" s="142"/>
      <c r="D21" s="258" t="s">
        <v>319</v>
      </c>
      <c r="E21" s="149" t="s">
        <v>319</v>
      </c>
      <c r="F21" s="142"/>
      <c r="G21" s="149"/>
      <c r="H21" s="142"/>
      <c r="I21" s="146"/>
    </row>
    <row r="22" spans="1:9" ht="15" customHeight="1">
      <c r="A22" s="125" t="s">
        <v>319</v>
      </c>
      <c r="B22" s="151" t="s">
        <v>319</v>
      </c>
      <c r="C22" s="142" t="s">
        <v>319</v>
      </c>
      <c r="D22" s="258"/>
      <c r="E22" s="39" t="s">
        <v>319</v>
      </c>
      <c r="F22" s="142"/>
      <c r="G22" s="149"/>
      <c r="H22" s="142"/>
      <c r="I22" s="146"/>
    </row>
    <row r="23" spans="1:9" ht="15" customHeight="1">
      <c r="A23" s="125"/>
      <c r="B23" s="170"/>
      <c r="C23" s="142"/>
      <c r="D23" s="153"/>
      <c r="E23" s="254" t="s">
        <v>319</v>
      </c>
      <c r="F23" s="149" t="s">
        <v>319</v>
      </c>
      <c r="G23" s="149"/>
      <c r="H23" s="142"/>
      <c r="I23" s="146"/>
    </row>
    <row r="24" spans="1:9" ht="15" customHeight="1">
      <c r="A24" s="125" t="s">
        <v>319</v>
      </c>
      <c r="B24" s="151" t="s">
        <v>319</v>
      </c>
      <c r="C24" s="142" t="s">
        <v>319</v>
      </c>
      <c r="D24" s="153"/>
      <c r="E24" s="254"/>
      <c r="F24" s="39" t="s">
        <v>319</v>
      </c>
      <c r="G24" s="142"/>
      <c r="H24" s="142"/>
      <c r="I24" s="146"/>
    </row>
    <row r="25" spans="1:9" ht="15" customHeight="1">
      <c r="A25" s="125"/>
      <c r="B25" s="170"/>
      <c r="C25" s="142"/>
      <c r="D25" s="258" t="s">
        <v>319</v>
      </c>
      <c r="E25" s="149" t="s">
        <v>319</v>
      </c>
      <c r="F25" s="142"/>
      <c r="G25" s="142"/>
      <c r="H25" s="142"/>
      <c r="I25" s="146"/>
    </row>
    <row r="26" spans="1:9" ht="15" customHeight="1">
      <c r="A26" s="125" t="s">
        <v>319</v>
      </c>
      <c r="B26" s="151" t="s">
        <v>319</v>
      </c>
      <c r="C26" s="142" t="s">
        <v>319</v>
      </c>
      <c r="D26" s="258"/>
      <c r="E26" s="39" t="s">
        <v>319</v>
      </c>
      <c r="F26" s="142"/>
      <c r="G26" s="142"/>
      <c r="H26" s="142"/>
      <c r="I26" s="146"/>
    </row>
    <row r="27" spans="1:9" ht="15" customHeight="1">
      <c r="A27" s="125"/>
      <c r="B27" s="170"/>
      <c r="C27" s="142"/>
      <c r="D27" s="153"/>
      <c r="E27" s="149"/>
      <c r="F27" s="254" t="s">
        <v>319</v>
      </c>
      <c r="G27" s="149" t="s">
        <v>319</v>
      </c>
      <c r="H27" s="142"/>
      <c r="I27" s="146"/>
    </row>
    <row r="28" spans="1:9" ht="15" customHeight="1">
      <c r="A28" s="125" t="s">
        <v>319</v>
      </c>
      <c r="B28" s="151" t="s">
        <v>319</v>
      </c>
      <c r="C28" s="142" t="s">
        <v>319</v>
      </c>
      <c r="D28" s="148"/>
      <c r="E28" s="142"/>
      <c r="F28" s="254"/>
      <c r="G28" s="39" t="s">
        <v>319</v>
      </c>
      <c r="H28" s="150"/>
      <c r="I28" s="146"/>
    </row>
    <row r="29" spans="1:9" ht="15" customHeight="1">
      <c r="A29" s="125"/>
      <c r="B29" s="170"/>
      <c r="C29" s="142"/>
      <c r="D29" s="258" t="s">
        <v>319</v>
      </c>
      <c r="E29" s="149" t="s">
        <v>319</v>
      </c>
      <c r="F29" s="152"/>
      <c r="G29" s="142"/>
      <c r="H29" s="149"/>
      <c r="I29" s="146"/>
    </row>
    <row r="30" spans="1:9" ht="15" customHeight="1">
      <c r="A30" s="125" t="s">
        <v>319</v>
      </c>
      <c r="B30" s="151" t="s">
        <v>319</v>
      </c>
      <c r="C30" s="142" t="s">
        <v>319</v>
      </c>
      <c r="D30" s="258"/>
      <c r="E30" s="39" t="s">
        <v>319</v>
      </c>
      <c r="F30" s="152"/>
      <c r="G30" s="142"/>
      <c r="H30" s="149"/>
      <c r="I30" s="146"/>
    </row>
    <row r="31" spans="1:9" ht="15" customHeight="1">
      <c r="A31" s="125"/>
      <c r="B31" s="170"/>
      <c r="C31" s="142"/>
      <c r="D31" s="148"/>
      <c r="E31" s="254" t="s">
        <v>319</v>
      </c>
      <c r="F31" s="149" t="s">
        <v>319</v>
      </c>
      <c r="G31" s="142"/>
      <c r="H31" s="149"/>
      <c r="I31" s="146"/>
    </row>
    <row r="32" spans="1:9" ht="15" customHeight="1">
      <c r="A32" s="125" t="s">
        <v>319</v>
      </c>
      <c r="B32" s="151" t="s">
        <v>319</v>
      </c>
      <c r="C32" s="142" t="s">
        <v>319</v>
      </c>
      <c r="D32" s="148"/>
      <c r="E32" s="254"/>
      <c r="F32" s="39" t="s">
        <v>319</v>
      </c>
      <c r="G32" s="142"/>
      <c r="H32" s="30"/>
      <c r="I32" s="146"/>
    </row>
    <row r="33" spans="1:9" ht="15" customHeight="1">
      <c r="A33" s="125"/>
      <c r="B33" s="170"/>
      <c r="C33" s="142"/>
      <c r="D33" s="258" t="s">
        <v>319</v>
      </c>
      <c r="E33" s="149" t="s">
        <v>319</v>
      </c>
      <c r="F33" s="152"/>
      <c r="G33" s="142"/>
      <c r="H33" s="149"/>
      <c r="I33" s="146"/>
    </row>
    <row r="34" spans="1:9" ht="15" customHeight="1">
      <c r="A34" s="125" t="s">
        <v>319</v>
      </c>
      <c r="B34" s="151" t="s">
        <v>319</v>
      </c>
      <c r="C34" s="142" t="s">
        <v>319</v>
      </c>
      <c r="D34" s="258"/>
      <c r="E34" s="39" t="s">
        <v>319</v>
      </c>
      <c r="F34" s="152"/>
      <c r="G34" s="142"/>
      <c r="H34" s="149"/>
      <c r="I34" s="146"/>
    </row>
    <row r="35" spans="1:9" ht="15.75">
      <c r="A35" s="135"/>
      <c r="B35" s="170"/>
      <c r="C35" s="128"/>
      <c r="D35" s="128"/>
      <c r="E35" s="128"/>
      <c r="F35" s="128"/>
      <c r="G35" s="128"/>
      <c r="H35" s="128"/>
      <c r="I35" s="128"/>
    </row>
  </sheetData>
  <sheetProtection formatCells="0" formatColumns="0" formatRows="0" insertColumns="0" insertRows="0" deleteColumns="0" deleteRows="0" sort="0" pivotTables="0"/>
  <mergeCells count="17">
    <mergeCell ref="E23:E24"/>
    <mergeCell ref="A1:H1"/>
    <mergeCell ref="A2:H2"/>
    <mergeCell ref="D5:D6"/>
    <mergeCell ref="E7:E8"/>
    <mergeCell ref="D9:D10"/>
    <mergeCell ref="F11:F12"/>
    <mergeCell ref="D13:D14"/>
    <mergeCell ref="E15:E16"/>
    <mergeCell ref="D17:D18"/>
    <mergeCell ref="G19:G20"/>
    <mergeCell ref="D21:D22"/>
    <mergeCell ref="D25:D26"/>
    <mergeCell ref="F27:F28"/>
    <mergeCell ref="D29:D30"/>
    <mergeCell ref="E31:E32"/>
    <mergeCell ref="D33:D34"/>
  </mergeCells>
  <conditionalFormatting sqref="B20 B22 B24 B26 B28 B30 B32 B34">
    <cfRule type="expression" priority="1" dxfId="98" stopIfTrue="1">
      <formula>$A$20="9"</formula>
    </cfRule>
  </conditionalFormatting>
  <conditionalFormatting sqref="C20 C34">
    <cfRule type="expression" priority="2" dxfId="729" stopIfTrue="1">
      <formula>$A$20="9"</formula>
    </cfRule>
  </conditionalFormatting>
  <conditionalFormatting sqref="C22 C24 C30 C32 E21 E29">
    <cfRule type="expression" priority="3" dxfId="712" stopIfTrue="1">
      <formula>$A$20="9"</formula>
    </cfRule>
  </conditionalFormatting>
  <conditionalFormatting sqref="C26 C28">
    <cfRule type="expression" priority="4" dxfId="730" stopIfTrue="1">
      <formula>$A$20="9"</formula>
    </cfRule>
  </conditionalFormatting>
  <conditionalFormatting sqref="D21:D22 D25:D26 D29:D30 D33:D34">
    <cfRule type="expression" priority="5" dxfId="731" stopIfTrue="1">
      <formula>$A$20="9"</formula>
    </cfRule>
  </conditionalFormatting>
  <conditionalFormatting sqref="E22 E30:F30 F25:F29 G12:G18 G21:G26">
    <cfRule type="expression" priority="6" dxfId="710" stopIfTrue="1">
      <formula>$A$20="9"</formula>
    </cfRule>
  </conditionalFormatting>
  <conditionalFormatting sqref="E25 E33 G27">
    <cfRule type="expression" priority="7" dxfId="713" stopIfTrue="1">
      <formula>$A$20="9"</formula>
    </cfRule>
  </conditionalFormatting>
  <conditionalFormatting sqref="F23">
    <cfRule type="expression" priority="8" dxfId="715" stopIfTrue="1">
      <formula>$A$20="9"</formula>
    </cfRule>
  </conditionalFormatting>
  <conditionalFormatting sqref="F24">
    <cfRule type="expression" priority="9" dxfId="732" stopIfTrue="1">
      <formula>$A$20="9"</formula>
    </cfRule>
  </conditionalFormatting>
  <conditionalFormatting sqref="F32">
    <cfRule type="expression" priority="10" dxfId="733" stopIfTrue="1">
      <formula>$A$20="9"</formula>
    </cfRule>
  </conditionalFormatting>
  <conditionalFormatting sqref="F31">
    <cfRule type="expression" priority="11" dxfId="734" stopIfTrue="1">
      <formula>$A$20="9"</formula>
    </cfRule>
  </conditionalFormatting>
  <conditionalFormatting sqref="H19">
    <cfRule type="expression" priority="12" dxfId="716" stopIfTrue="1">
      <formula>$A$20="9"</formula>
    </cfRule>
  </conditionalFormatting>
  <conditionalFormatting sqref="G19:G20">
    <cfRule type="expression" priority="13" dxfId="735" stopIfTrue="1">
      <formula>$A$20="9"</formula>
    </cfRule>
  </conditionalFormatting>
  <conditionalFormatting sqref="G11">
    <cfRule type="expression" priority="14" dxfId="712" stopIfTrue="1">
      <formula>$A$20="9"</formula>
    </cfRule>
    <cfRule type="expression" priority="15" dxfId="716" stopIfTrue="1">
      <formula>$A$4="1"</formula>
    </cfRule>
  </conditionalFormatting>
  <conditionalFormatting sqref="F11:F12">
    <cfRule type="expression" priority="16" dxfId="710" stopIfTrue="1">
      <formula>$A$20="9"</formula>
    </cfRule>
    <cfRule type="expression" priority="17" dxfId="735"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4.xml><?xml version="1.0" encoding="utf-8"?>
<worksheet xmlns="http://schemas.openxmlformats.org/spreadsheetml/2006/main" xmlns:r="http://schemas.openxmlformats.org/officeDocument/2006/relationships">
  <sheetPr>
    <tabColor indexed="52"/>
  </sheetPr>
  <dimension ref="A1:O162"/>
  <sheetViews>
    <sheetView showGridLines="0" view="pageBreakPreview" zoomScaleNormal="75" zoomScaleSheetLayoutView="100" zoomScalePageLayoutView="0" workbookViewId="0" topLeftCell="A1">
      <selection activeCell="B67" sqref="B67"/>
    </sheetView>
  </sheetViews>
  <sheetFormatPr defaultColWidth="9.125" defaultRowHeight="12.75"/>
  <cols>
    <col min="1" max="1" width="4.875" style="40" customWidth="1"/>
    <col min="2" max="2" width="4.125" style="22" customWidth="1"/>
    <col min="3" max="3" width="32.625" style="19" customWidth="1"/>
    <col min="4" max="4" width="5.125" style="21" customWidth="1"/>
    <col min="5" max="7" width="15.75390625" style="19" customWidth="1"/>
    <col min="8" max="8" width="17.00390625" style="24" customWidth="1"/>
    <col min="9" max="9" width="1.37890625" style="19" customWidth="1"/>
    <col min="10" max="16384" width="9.125" style="19" customWidth="1"/>
  </cols>
  <sheetData>
    <row r="1" spans="1:11" ht="22.5" customHeight="1">
      <c r="A1" s="200" t="s">
        <v>51</v>
      </c>
      <c r="B1" s="200"/>
      <c r="C1" s="200"/>
      <c r="D1" s="200"/>
      <c r="E1" s="200"/>
      <c r="F1" s="200"/>
      <c r="G1" s="200"/>
      <c r="H1" s="200"/>
      <c r="K1" s="20"/>
    </row>
    <row r="2" spans="1:8" ht="17.25" customHeight="1">
      <c r="A2" s="207" t="s">
        <v>1045</v>
      </c>
      <c r="B2" s="207"/>
      <c r="C2" s="207"/>
      <c r="D2" s="207"/>
      <c r="E2" s="207"/>
      <c r="F2" s="207"/>
      <c r="G2" s="207"/>
      <c r="H2" s="207"/>
    </row>
    <row r="3" spans="3:8" ht="13.5" customHeight="1">
      <c r="C3" s="21"/>
      <c r="D3" s="23"/>
      <c r="G3" s="202" t="s">
        <v>72</v>
      </c>
      <c r="H3" s="202"/>
    </row>
    <row r="4" spans="1:10" ht="12.75" customHeight="1">
      <c r="A4" s="53">
        <v>1</v>
      </c>
      <c r="B4" s="27">
        <v>14</v>
      </c>
      <c r="C4" s="28" t="s">
        <v>938</v>
      </c>
      <c r="E4" s="21"/>
      <c r="F4" s="21"/>
      <c r="G4" s="34"/>
      <c r="H4" s="154"/>
      <c r="J4" s="20"/>
    </row>
    <row r="5" spans="1:10" ht="12.75" customHeight="1">
      <c r="A5" s="53"/>
      <c r="C5" s="21"/>
      <c r="D5" s="197">
        <v>89</v>
      </c>
      <c r="E5" s="32" t="s">
        <v>850</v>
      </c>
      <c r="F5" s="21"/>
      <c r="G5" s="34"/>
      <c r="H5" s="155"/>
      <c r="J5" s="20"/>
    </row>
    <row r="6" spans="1:8" ht="12.75" customHeight="1">
      <c r="A6" s="53">
        <v>2</v>
      </c>
      <c r="B6" s="27" t="s">
        <v>319</v>
      </c>
      <c r="C6" s="35" t="s">
        <v>323</v>
      </c>
      <c r="D6" s="198"/>
      <c r="E6" s="36" t="s">
        <v>319</v>
      </c>
      <c r="F6" s="21"/>
      <c r="G6" s="21"/>
      <c r="H6" s="33"/>
    </row>
    <row r="7" spans="1:8" ht="12.75" customHeight="1">
      <c r="A7" s="53"/>
      <c r="C7" s="21"/>
      <c r="D7" s="38"/>
      <c r="E7" s="199">
        <v>121</v>
      </c>
      <c r="F7" s="40" t="s">
        <v>850</v>
      </c>
      <c r="G7" s="21"/>
      <c r="H7" s="33"/>
    </row>
    <row r="8" spans="1:8" ht="12.75" customHeight="1">
      <c r="A8" s="53">
        <v>3</v>
      </c>
      <c r="B8" s="27">
        <v>47</v>
      </c>
      <c r="C8" s="35" t="s">
        <v>961</v>
      </c>
      <c r="D8" s="38"/>
      <c r="E8" s="199"/>
      <c r="F8" s="36" t="s">
        <v>1046</v>
      </c>
      <c r="G8" s="52"/>
      <c r="H8" s="33"/>
    </row>
    <row r="9" spans="1:8" ht="12.75" customHeight="1">
      <c r="A9" s="53"/>
      <c r="C9" s="21"/>
      <c r="D9" s="197">
        <v>90</v>
      </c>
      <c r="E9" s="32" t="s">
        <v>888</v>
      </c>
      <c r="F9" s="141"/>
      <c r="G9" s="52"/>
      <c r="H9" s="33"/>
    </row>
    <row r="10" spans="1:8" ht="12.75" customHeight="1">
      <c r="A10" s="53">
        <v>4</v>
      </c>
      <c r="B10" s="27">
        <v>46</v>
      </c>
      <c r="C10" s="35" t="s">
        <v>1007</v>
      </c>
      <c r="D10" s="198"/>
      <c r="E10" s="42" t="s">
        <v>1047</v>
      </c>
      <c r="F10" s="53"/>
      <c r="G10" s="52"/>
      <c r="H10" s="33"/>
    </row>
    <row r="11" spans="1:8" ht="12.75" customHeight="1">
      <c r="A11" s="53"/>
      <c r="C11" s="21"/>
      <c r="D11" s="38"/>
      <c r="E11" s="67"/>
      <c r="F11" s="199">
        <v>137</v>
      </c>
      <c r="G11" s="141" t="s">
        <v>850</v>
      </c>
      <c r="H11" s="33"/>
    </row>
    <row r="12" spans="1:8" ht="12.75" customHeight="1">
      <c r="A12" s="53">
        <v>5</v>
      </c>
      <c r="B12" s="27">
        <v>37</v>
      </c>
      <c r="C12" s="35" t="s">
        <v>986</v>
      </c>
      <c r="D12" s="38"/>
      <c r="E12" s="67"/>
      <c r="F12" s="199"/>
      <c r="G12" s="145" t="s">
        <v>1048</v>
      </c>
      <c r="H12" s="37"/>
    </row>
    <row r="13" spans="1:8" ht="12.75" customHeight="1">
      <c r="A13" s="53"/>
      <c r="C13" s="21"/>
      <c r="D13" s="197">
        <v>91</v>
      </c>
      <c r="E13" s="32" t="s">
        <v>877</v>
      </c>
      <c r="F13" s="53"/>
      <c r="G13" s="61"/>
      <c r="H13" s="37"/>
    </row>
    <row r="14" spans="1:8" ht="12.75" customHeight="1">
      <c r="A14" s="53">
        <v>6</v>
      </c>
      <c r="B14" s="27" t="s">
        <v>319</v>
      </c>
      <c r="C14" s="35" t="s">
        <v>323</v>
      </c>
      <c r="D14" s="198"/>
      <c r="E14" s="36" t="s">
        <v>319</v>
      </c>
      <c r="F14" s="141"/>
      <c r="G14" s="61"/>
      <c r="H14" s="37"/>
    </row>
    <row r="15" spans="1:13" ht="12.75" customHeight="1">
      <c r="A15" s="53"/>
      <c r="C15" s="21"/>
      <c r="D15" s="38"/>
      <c r="E15" s="199">
        <v>122</v>
      </c>
      <c r="F15" s="41" t="s">
        <v>877</v>
      </c>
      <c r="G15" s="61"/>
      <c r="H15" s="37"/>
      <c r="M15" s="156"/>
    </row>
    <row r="16" spans="1:8" ht="12.75" customHeight="1">
      <c r="A16" s="53">
        <v>7</v>
      </c>
      <c r="B16" s="27" t="s">
        <v>319</v>
      </c>
      <c r="C16" s="35" t="s">
        <v>323</v>
      </c>
      <c r="D16" s="44"/>
      <c r="E16" s="199"/>
      <c r="F16" s="145" t="s">
        <v>1049</v>
      </c>
      <c r="G16" s="26"/>
      <c r="H16" s="37"/>
    </row>
    <row r="17" spans="1:8" ht="12.75" customHeight="1">
      <c r="A17" s="53"/>
      <c r="B17" s="22" t="s">
        <v>43</v>
      </c>
      <c r="C17" s="49"/>
      <c r="D17" s="197">
        <v>92</v>
      </c>
      <c r="E17" s="32" t="s">
        <v>897</v>
      </c>
      <c r="F17" s="157"/>
      <c r="G17" s="26"/>
      <c r="H17" s="37"/>
    </row>
    <row r="18" spans="1:8" ht="12.75" customHeight="1">
      <c r="A18" s="53">
        <v>8</v>
      </c>
      <c r="B18" s="27">
        <v>53</v>
      </c>
      <c r="C18" s="35" t="s">
        <v>929</v>
      </c>
      <c r="D18" s="198"/>
      <c r="E18" s="42" t="s">
        <v>319</v>
      </c>
      <c r="F18" s="53"/>
      <c r="G18" s="26"/>
      <c r="H18" s="37"/>
    </row>
    <row r="19" spans="1:8" ht="12.75" customHeight="1">
      <c r="A19" s="53"/>
      <c r="C19" s="26"/>
      <c r="D19" s="48"/>
      <c r="E19" s="69"/>
      <c r="F19" s="53"/>
      <c r="G19" s="204">
        <v>145</v>
      </c>
      <c r="H19" s="39" t="s">
        <v>850</v>
      </c>
    </row>
    <row r="20" spans="1:9" ht="12.75" customHeight="1">
      <c r="A20" s="53">
        <v>9</v>
      </c>
      <c r="B20" s="65">
        <v>33</v>
      </c>
      <c r="C20" s="26" t="s">
        <v>918</v>
      </c>
      <c r="D20" s="48"/>
      <c r="E20" s="67"/>
      <c r="F20" s="69"/>
      <c r="G20" s="204"/>
      <c r="H20" s="39" t="s">
        <v>1050</v>
      </c>
      <c r="I20" s="69"/>
    </row>
    <row r="21" spans="1:9" ht="12.75" customHeight="1">
      <c r="A21" s="53"/>
      <c r="C21" s="26"/>
      <c r="D21" s="203">
        <v>93</v>
      </c>
      <c r="E21" s="53" t="s">
        <v>873</v>
      </c>
      <c r="F21" s="26"/>
      <c r="G21" s="39"/>
      <c r="H21" s="37"/>
      <c r="I21" s="69"/>
    </row>
    <row r="22" spans="1:9" ht="12.75" customHeight="1">
      <c r="A22" s="53">
        <v>10</v>
      </c>
      <c r="B22" s="65" t="s">
        <v>319</v>
      </c>
      <c r="C22" s="26" t="s">
        <v>323</v>
      </c>
      <c r="D22" s="203"/>
      <c r="E22" s="53" t="s">
        <v>319</v>
      </c>
      <c r="F22" s="26"/>
      <c r="G22" s="39"/>
      <c r="H22" s="37"/>
      <c r="I22" s="69"/>
    </row>
    <row r="23" spans="1:9" ht="12.75" customHeight="1">
      <c r="A23" s="53"/>
      <c r="C23" s="26"/>
      <c r="D23" s="66"/>
      <c r="E23" s="204">
        <v>123</v>
      </c>
      <c r="F23" s="53" t="s">
        <v>901</v>
      </c>
      <c r="G23" s="39"/>
      <c r="H23" s="37"/>
      <c r="I23" s="69"/>
    </row>
    <row r="24" spans="1:9" ht="12.75" customHeight="1">
      <c r="A24" s="53">
        <v>11</v>
      </c>
      <c r="B24" s="65" t="s">
        <v>319</v>
      </c>
      <c r="C24" s="26" t="s">
        <v>323</v>
      </c>
      <c r="D24" s="66"/>
      <c r="E24" s="204"/>
      <c r="F24" s="53" t="s">
        <v>1051</v>
      </c>
      <c r="G24" s="26"/>
      <c r="H24" s="37"/>
      <c r="I24" s="69"/>
    </row>
    <row r="25" spans="1:9" ht="12.75" customHeight="1">
      <c r="A25" s="53"/>
      <c r="C25" s="26"/>
      <c r="D25" s="203">
        <v>94</v>
      </c>
      <c r="E25" s="53" t="s">
        <v>901</v>
      </c>
      <c r="F25" s="26"/>
      <c r="G25" s="26"/>
      <c r="H25" s="37"/>
      <c r="I25" s="69"/>
    </row>
    <row r="26" spans="1:9" ht="12.75" customHeight="1">
      <c r="A26" s="53">
        <v>12</v>
      </c>
      <c r="B26" s="65">
        <v>58</v>
      </c>
      <c r="C26" s="26" t="s">
        <v>931</v>
      </c>
      <c r="D26" s="203"/>
      <c r="E26" s="53" t="s">
        <v>319</v>
      </c>
      <c r="F26" s="26"/>
      <c r="G26" s="26"/>
      <c r="H26" s="37"/>
      <c r="I26" s="69"/>
    </row>
    <row r="27" spans="1:9" ht="12.75" customHeight="1">
      <c r="A27" s="53"/>
      <c r="C27" s="26"/>
      <c r="D27" s="66"/>
      <c r="E27" s="53"/>
      <c r="F27" s="204">
        <v>138</v>
      </c>
      <c r="G27" s="53" t="s">
        <v>867</v>
      </c>
      <c r="H27" s="37"/>
      <c r="I27" s="69"/>
    </row>
    <row r="28" spans="1:9" ht="12.75" customHeight="1">
      <c r="A28" s="53">
        <v>13</v>
      </c>
      <c r="B28" s="65">
        <v>36</v>
      </c>
      <c r="C28" s="26" t="s">
        <v>1006</v>
      </c>
      <c r="D28" s="48"/>
      <c r="E28" s="26"/>
      <c r="F28" s="204"/>
      <c r="G28" s="53" t="s">
        <v>469</v>
      </c>
      <c r="H28" s="47"/>
      <c r="I28" s="69"/>
    </row>
    <row r="29" spans="1:9" ht="12.75" customHeight="1">
      <c r="A29" s="53"/>
      <c r="C29" s="69"/>
      <c r="D29" s="203">
        <v>95</v>
      </c>
      <c r="E29" s="53" t="s">
        <v>896</v>
      </c>
      <c r="F29" s="67"/>
      <c r="G29" s="26"/>
      <c r="H29" s="39"/>
      <c r="I29" s="69"/>
    </row>
    <row r="30" spans="1:9" ht="12.75" customHeight="1">
      <c r="A30" s="53">
        <v>14</v>
      </c>
      <c r="B30" s="65">
        <v>52</v>
      </c>
      <c r="C30" s="26" t="s">
        <v>971</v>
      </c>
      <c r="D30" s="203"/>
      <c r="E30" s="53" t="s">
        <v>1052</v>
      </c>
      <c r="F30" s="67"/>
      <c r="G30" s="26"/>
      <c r="H30" s="39"/>
      <c r="I30" s="69"/>
    </row>
    <row r="31" spans="1:9" ht="12.75" customHeight="1">
      <c r="A31" s="53"/>
      <c r="C31" s="26"/>
      <c r="D31" s="48"/>
      <c r="E31" s="204">
        <v>124</v>
      </c>
      <c r="F31" s="53" t="s">
        <v>867</v>
      </c>
      <c r="G31" s="26"/>
      <c r="H31" s="39"/>
      <c r="I31" s="69"/>
    </row>
    <row r="32" spans="1:9" ht="12.75" customHeight="1">
      <c r="A32" s="53">
        <v>15</v>
      </c>
      <c r="B32" s="65" t="s">
        <v>319</v>
      </c>
      <c r="C32" s="26" t="s">
        <v>323</v>
      </c>
      <c r="D32" s="48"/>
      <c r="E32" s="204"/>
      <c r="F32" s="53" t="s">
        <v>1053</v>
      </c>
      <c r="G32" s="26"/>
      <c r="H32" s="58"/>
      <c r="I32" s="69"/>
    </row>
    <row r="33" spans="1:9" ht="12.75" customHeight="1">
      <c r="A33" s="53"/>
      <c r="C33" s="26"/>
      <c r="D33" s="203">
        <v>96</v>
      </c>
      <c r="E33" s="53" t="s">
        <v>867</v>
      </c>
      <c r="F33" s="67"/>
      <c r="G33" s="26"/>
      <c r="H33" s="39"/>
      <c r="I33" s="69"/>
    </row>
    <row r="34" spans="1:9" ht="12.75" customHeight="1">
      <c r="A34" s="53">
        <v>16</v>
      </c>
      <c r="B34" s="65">
        <v>27</v>
      </c>
      <c r="C34" s="37" t="s">
        <v>916</v>
      </c>
      <c r="D34" s="203"/>
      <c r="E34" s="53" t="s">
        <v>319</v>
      </c>
      <c r="F34" s="67"/>
      <c r="G34" s="26"/>
      <c r="H34" s="39"/>
      <c r="I34" s="69"/>
    </row>
    <row r="35" spans="1:9" ht="15.75" customHeight="1">
      <c r="A35" s="53"/>
      <c r="B35" s="26"/>
      <c r="C35" s="24"/>
      <c r="D35" s="24"/>
      <c r="E35" s="24"/>
      <c r="F35" s="55"/>
      <c r="G35" s="259">
        <v>149</v>
      </c>
      <c r="H35" s="158" t="s">
        <v>858</v>
      </c>
      <c r="I35" s="69"/>
    </row>
    <row r="36" spans="1:9" ht="12.75" customHeight="1">
      <c r="A36" s="53">
        <v>17</v>
      </c>
      <c r="B36" s="65">
        <v>26</v>
      </c>
      <c r="C36" s="37" t="s">
        <v>955</v>
      </c>
      <c r="D36" s="159"/>
      <c r="E36" s="24"/>
      <c r="F36" s="45"/>
      <c r="G36" s="259"/>
      <c r="H36" s="160" t="s">
        <v>1054</v>
      </c>
      <c r="I36" s="69"/>
    </row>
    <row r="37" spans="1:9" ht="12.75" customHeight="1">
      <c r="A37" s="53"/>
      <c r="B37" s="26"/>
      <c r="C37" s="45"/>
      <c r="D37" s="260">
        <v>97</v>
      </c>
      <c r="E37" s="39" t="s">
        <v>866</v>
      </c>
      <c r="F37" s="45"/>
      <c r="G37" s="39"/>
      <c r="H37" s="39"/>
      <c r="I37" s="69"/>
    </row>
    <row r="38" spans="1:9" ht="12.75" customHeight="1">
      <c r="A38" s="53">
        <v>18</v>
      </c>
      <c r="B38" s="47" t="s">
        <v>319</v>
      </c>
      <c r="C38" s="37" t="s">
        <v>323</v>
      </c>
      <c r="D38" s="260"/>
      <c r="E38" s="39" t="s">
        <v>319</v>
      </c>
      <c r="F38" s="55"/>
      <c r="G38" s="39"/>
      <c r="H38" s="39"/>
      <c r="I38" s="69"/>
    </row>
    <row r="39" spans="1:9" ht="12.75" customHeight="1">
      <c r="A39" s="53"/>
      <c r="B39" s="26"/>
      <c r="C39" s="45"/>
      <c r="D39" s="45"/>
      <c r="E39" s="196">
        <v>125</v>
      </c>
      <c r="F39" s="39" t="s">
        <v>866</v>
      </c>
      <c r="G39" s="39"/>
      <c r="H39" s="39"/>
      <c r="I39" s="69"/>
    </row>
    <row r="40" spans="1:9" ht="12.75" customHeight="1">
      <c r="A40" s="53">
        <v>19</v>
      </c>
      <c r="B40" s="47">
        <v>48</v>
      </c>
      <c r="C40" s="37" t="s">
        <v>940</v>
      </c>
      <c r="D40" s="161"/>
      <c r="E40" s="196"/>
      <c r="F40" s="39" t="s">
        <v>1055</v>
      </c>
      <c r="G40" s="39"/>
      <c r="H40" s="39"/>
      <c r="I40" s="69"/>
    </row>
    <row r="41" spans="1:9" ht="12.75" customHeight="1">
      <c r="A41" s="53"/>
      <c r="B41" s="26"/>
      <c r="C41" s="37"/>
      <c r="D41" s="203">
        <v>98</v>
      </c>
      <c r="E41" s="39" t="s">
        <v>891</v>
      </c>
      <c r="F41" s="55"/>
      <c r="G41" s="39"/>
      <c r="H41" s="39"/>
      <c r="I41" s="69"/>
    </row>
    <row r="42" spans="1:9" ht="12.75" customHeight="1">
      <c r="A42" s="53">
        <v>20</v>
      </c>
      <c r="B42" s="47">
        <v>49</v>
      </c>
      <c r="C42" s="37" t="s">
        <v>922</v>
      </c>
      <c r="D42" s="203"/>
      <c r="E42" s="39" t="s">
        <v>1056</v>
      </c>
      <c r="F42" s="55"/>
      <c r="G42" s="39"/>
      <c r="H42" s="39"/>
      <c r="I42" s="69"/>
    </row>
    <row r="43" spans="1:9" ht="12.75" customHeight="1">
      <c r="A43" s="53"/>
      <c r="B43" s="26"/>
      <c r="C43" s="37"/>
      <c r="D43" s="161"/>
      <c r="E43" s="37"/>
      <c r="F43" s="196">
        <v>139</v>
      </c>
      <c r="G43" s="39" t="s">
        <v>898</v>
      </c>
      <c r="H43" s="39"/>
      <c r="I43" s="69"/>
    </row>
    <row r="44" spans="1:9" ht="12.75" customHeight="1">
      <c r="A44" s="53">
        <v>21</v>
      </c>
      <c r="B44" s="47">
        <v>55</v>
      </c>
      <c r="C44" s="37" t="s">
        <v>957</v>
      </c>
      <c r="D44" s="161"/>
      <c r="E44" s="37"/>
      <c r="F44" s="196"/>
      <c r="G44" s="39" t="s">
        <v>1057</v>
      </c>
      <c r="H44" s="39"/>
      <c r="I44" s="69"/>
    </row>
    <row r="45" spans="1:9" ht="12.75" customHeight="1">
      <c r="A45" s="53"/>
      <c r="B45" s="26"/>
      <c r="C45" s="37"/>
      <c r="D45" s="203">
        <v>99</v>
      </c>
      <c r="E45" s="39" t="s">
        <v>898</v>
      </c>
      <c r="F45" s="55"/>
      <c r="G45" s="39"/>
      <c r="H45" s="39"/>
      <c r="I45" s="69"/>
    </row>
    <row r="46" spans="1:9" ht="12.75" customHeight="1">
      <c r="A46" s="53">
        <v>22</v>
      </c>
      <c r="B46" s="47" t="s">
        <v>319</v>
      </c>
      <c r="C46" s="37" t="s">
        <v>323</v>
      </c>
      <c r="D46" s="203"/>
      <c r="E46" s="39" t="s">
        <v>319</v>
      </c>
      <c r="F46" s="55"/>
      <c r="G46" s="39"/>
      <c r="H46" s="39"/>
      <c r="I46" s="69"/>
    </row>
    <row r="47" spans="1:9" ht="12.75" customHeight="1">
      <c r="A47" s="53"/>
      <c r="B47" s="26"/>
      <c r="C47" s="37"/>
      <c r="D47" s="161"/>
      <c r="E47" s="204">
        <v>126</v>
      </c>
      <c r="F47" s="39" t="s">
        <v>898</v>
      </c>
      <c r="G47" s="39"/>
      <c r="H47" s="39"/>
      <c r="I47" s="69"/>
    </row>
    <row r="48" spans="1:9" ht="12.75" customHeight="1">
      <c r="A48" s="53">
        <v>23</v>
      </c>
      <c r="B48" s="47" t="s">
        <v>319</v>
      </c>
      <c r="C48" s="37" t="s">
        <v>323</v>
      </c>
      <c r="D48" s="161"/>
      <c r="E48" s="204"/>
      <c r="F48" s="39" t="s">
        <v>1058</v>
      </c>
      <c r="G48" s="39"/>
      <c r="H48" s="39"/>
      <c r="I48" s="69"/>
    </row>
    <row r="49" spans="1:9" ht="12.75" customHeight="1">
      <c r="A49" s="53"/>
      <c r="B49" s="26"/>
      <c r="C49" s="37"/>
      <c r="D49" s="203">
        <v>100</v>
      </c>
      <c r="E49" s="39" t="s">
        <v>871</v>
      </c>
      <c r="F49" s="55"/>
      <c r="G49" s="39"/>
      <c r="H49" s="39"/>
      <c r="I49" s="69"/>
    </row>
    <row r="50" spans="1:9" ht="12.75" customHeight="1">
      <c r="A50" s="53">
        <v>24</v>
      </c>
      <c r="B50" s="47">
        <v>31</v>
      </c>
      <c r="C50" s="37" t="s">
        <v>967</v>
      </c>
      <c r="D50" s="203"/>
      <c r="E50" s="39" t="s">
        <v>319</v>
      </c>
      <c r="F50" s="55"/>
      <c r="G50" s="39"/>
      <c r="H50" s="39"/>
      <c r="I50" s="69"/>
    </row>
    <row r="51" spans="1:9" ht="12.75" customHeight="1">
      <c r="A51" s="53"/>
      <c r="B51" s="26"/>
      <c r="C51" s="37"/>
      <c r="D51" s="161"/>
      <c r="E51" s="37"/>
      <c r="F51" s="55"/>
      <c r="G51" s="196">
        <v>146</v>
      </c>
      <c r="H51" s="39" t="s">
        <v>858</v>
      </c>
      <c r="I51" s="69"/>
    </row>
    <row r="52" spans="1:8" ht="12.75" customHeight="1">
      <c r="A52" s="53">
        <v>25</v>
      </c>
      <c r="B52" s="47">
        <v>65</v>
      </c>
      <c r="C52" s="37" t="s">
        <v>944</v>
      </c>
      <c r="D52" s="161"/>
      <c r="E52" s="37"/>
      <c r="F52" s="55"/>
      <c r="G52" s="196"/>
      <c r="H52" s="39" t="s">
        <v>1059</v>
      </c>
    </row>
    <row r="53" spans="1:8" ht="12.75" customHeight="1">
      <c r="A53" s="53"/>
      <c r="B53" s="26"/>
      <c r="C53" s="37"/>
      <c r="D53" s="203">
        <v>101</v>
      </c>
      <c r="E53" s="39" t="s">
        <v>910</v>
      </c>
      <c r="F53" s="55"/>
      <c r="G53" s="39"/>
      <c r="H53" s="39"/>
    </row>
    <row r="54" spans="1:8" ht="12.75" customHeight="1">
      <c r="A54" s="53">
        <v>26</v>
      </c>
      <c r="B54" s="47" t="s">
        <v>319</v>
      </c>
      <c r="C54" s="37" t="s">
        <v>323</v>
      </c>
      <c r="D54" s="203"/>
      <c r="E54" s="39" t="s">
        <v>319</v>
      </c>
      <c r="F54" s="55"/>
      <c r="G54" s="39"/>
      <c r="H54" s="39"/>
    </row>
    <row r="55" spans="1:8" ht="12.75" customHeight="1">
      <c r="A55" s="53"/>
      <c r="B55" s="26"/>
      <c r="C55" s="37"/>
      <c r="D55" s="161"/>
      <c r="E55" s="204">
        <v>127</v>
      </c>
      <c r="F55" s="39" t="s">
        <v>892</v>
      </c>
      <c r="G55" s="39"/>
      <c r="H55" s="39"/>
    </row>
    <row r="56" spans="1:8" ht="12.75" customHeight="1">
      <c r="A56" s="53">
        <v>27</v>
      </c>
      <c r="B56" s="47" t="s">
        <v>319</v>
      </c>
      <c r="C56" s="37" t="s">
        <v>323</v>
      </c>
      <c r="D56" s="161"/>
      <c r="E56" s="204"/>
      <c r="F56" s="39" t="s">
        <v>1060</v>
      </c>
      <c r="G56" s="39"/>
      <c r="H56" s="39"/>
    </row>
    <row r="57" spans="1:8" ht="12.75" customHeight="1">
      <c r="A57" s="53"/>
      <c r="B57" s="26"/>
      <c r="C57" s="37"/>
      <c r="D57" s="203">
        <v>102</v>
      </c>
      <c r="E57" s="39" t="s">
        <v>892</v>
      </c>
      <c r="F57" s="55"/>
      <c r="G57" s="39"/>
      <c r="H57" s="39"/>
    </row>
    <row r="58" spans="1:8" ht="12.75" customHeight="1">
      <c r="A58" s="53">
        <v>28</v>
      </c>
      <c r="B58" s="47">
        <v>50</v>
      </c>
      <c r="C58" s="37" t="s">
        <v>996</v>
      </c>
      <c r="D58" s="203"/>
      <c r="E58" s="39" t="s">
        <v>319</v>
      </c>
      <c r="F58" s="55"/>
      <c r="G58" s="39"/>
      <c r="H58" s="39"/>
    </row>
    <row r="59" spans="1:8" ht="12.75" customHeight="1">
      <c r="A59" s="53"/>
      <c r="B59" s="26"/>
      <c r="C59" s="37"/>
      <c r="D59" s="161"/>
      <c r="E59" s="37"/>
      <c r="F59" s="196">
        <v>140</v>
      </c>
      <c r="G59" s="39" t="s">
        <v>858</v>
      </c>
      <c r="H59" s="39"/>
    </row>
    <row r="60" spans="1:8" ht="12.75" customHeight="1">
      <c r="A60" s="53">
        <v>29</v>
      </c>
      <c r="B60" s="47">
        <v>38</v>
      </c>
      <c r="C60" s="37" t="s">
        <v>973</v>
      </c>
      <c r="D60" s="161"/>
      <c r="E60" s="37"/>
      <c r="F60" s="196"/>
      <c r="G60" s="39" t="s">
        <v>1061</v>
      </c>
      <c r="H60" s="39"/>
    </row>
    <row r="61" spans="1:8" ht="12.75" customHeight="1">
      <c r="A61" s="53"/>
      <c r="B61" s="26"/>
      <c r="C61" s="37"/>
      <c r="D61" s="203">
        <v>103</v>
      </c>
      <c r="E61" s="39" t="s">
        <v>878</v>
      </c>
      <c r="F61" s="55"/>
      <c r="G61" s="39"/>
      <c r="H61" s="39"/>
    </row>
    <row r="62" spans="1:8" ht="12.75" customHeight="1">
      <c r="A62" s="53">
        <v>30</v>
      </c>
      <c r="B62" s="47">
        <v>35</v>
      </c>
      <c r="C62" s="37" t="s">
        <v>927</v>
      </c>
      <c r="D62" s="203"/>
      <c r="E62" s="39" t="s">
        <v>1062</v>
      </c>
      <c r="F62" s="55"/>
      <c r="G62" s="39"/>
      <c r="H62" s="39"/>
    </row>
    <row r="63" spans="1:8" ht="12.75" customHeight="1">
      <c r="A63" s="53"/>
      <c r="B63" s="26"/>
      <c r="C63" s="37"/>
      <c r="D63" s="161"/>
      <c r="E63" s="204">
        <v>128</v>
      </c>
      <c r="F63" s="39" t="s">
        <v>858</v>
      </c>
      <c r="G63" s="39"/>
      <c r="H63" s="39"/>
    </row>
    <row r="64" spans="1:8" ht="12.75" customHeight="1">
      <c r="A64" s="53">
        <v>31</v>
      </c>
      <c r="B64" s="47" t="s">
        <v>319</v>
      </c>
      <c r="C64" s="37" t="s">
        <v>323</v>
      </c>
      <c r="D64" s="161"/>
      <c r="E64" s="204"/>
      <c r="F64" s="39" t="s">
        <v>1063</v>
      </c>
      <c r="G64" s="39"/>
      <c r="H64" s="39"/>
    </row>
    <row r="65" spans="1:8" ht="12.75" customHeight="1">
      <c r="A65" s="53"/>
      <c r="B65" s="26"/>
      <c r="C65" s="37"/>
      <c r="D65" s="203">
        <v>104</v>
      </c>
      <c r="E65" s="39" t="s">
        <v>858</v>
      </c>
      <c r="F65" s="55"/>
      <c r="G65" s="39"/>
      <c r="H65" s="39"/>
    </row>
    <row r="66" spans="1:8" ht="12.75" customHeight="1">
      <c r="A66" s="53">
        <v>32</v>
      </c>
      <c r="B66" s="47">
        <v>21</v>
      </c>
      <c r="C66" s="37" t="s">
        <v>1000</v>
      </c>
      <c r="D66" s="203"/>
      <c r="E66" s="160" t="s">
        <v>319</v>
      </c>
      <c r="F66" s="55"/>
      <c r="G66" s="39"/>
      <c r="H66" s="39"/>
    </row>
    <row r="67" spans="1:8" ht="25.5">
      <c r="A67" s="261" t="s">
        <v>51</v>
      </c>
      <c r="B67" s="261"/>
      <c r="C67" s="261"/>
      <c r="D67" s="261"/>
      <c r="E67" s="261"/>
      <c r="F67" s="261"/>
      <c r="G67" s="261"/>
      <c r="H67" s="261"/>
    </row>
    <row r="68" spans="1:8" ht="17.25" customHeight="1">
      <c r="A68" s="207" t="s">
        <v>1045</v>
      </c>
      <c r="B68" s="207"/>
      <c r="C68" s="207"/>
      <c r="D68" s="207"/>
      <c r="E68" s="207"/>
      <c r="F68" s="207"/>
      <c r="G68" s="207"/>
      <c r="H68" s="207"/>
    </row>
    <row r="69" spans="3:8" ht="15.75">
      <c r="C69" s="21"/>
      <c r="D69" s="23"/>
      <c r="H69" s="60" t="s">
        <v>72</v>
      </c>
    </row>
    <row r="70" spans="1:7" ht="13.5">
      <c r="A70" s="53">
        <v>33</v>
      </c>
      <c r="B70" s="65">
        <v>22</v>
      </c>
      <c r="C70" s="37" t="s">
        <v>950</v>
      </c>
      <c r="D70" s="26"/>
      <c r="E70" s="26"/>
      <c r="F70" s="26"/>
      <c r="G70" s="162"/>
    </row>
    <row r="71" spans="1:7" ht="13.5">
      <c r="A71" s="53"/>
      <c r="C71" s="21"/>
      <c r="D71" s="203">
        <v>105</v>
      </c>
      <c r="E71" s="53" t="s">
        <v>859</v>
      </c>
      <c r="F71" s="26"/>
      <c r="G71" s="162"/>
    </row>
    <row r="72" spans="1:7" ht="12.75">
      <c r="A72" s="53">
        <v>34</v>
      </c>
      <c r="B72" s="65" t="s">
        <v>319</v>
      </c>
      <c r="C72" s="26" t="s">
        <v>323</v>
      </c>
      <c r="D72" s="203"/>
      <c r="E72" s="53" t="s">
        <v>319</v>
      </c>
      <c r="F72" s="26"/>
      <c r="G72" s="26"/>
    </row>
    <row r="73" spans="1:7" ht="12.75">
      <c r="A73" s="53"/>
      <c r="C73" s="21"/>
      <c r="D73" s="48"/>
      <c r="E73" s="204">
        <v>129</v>
      </c>
      <c r="F73" s="53" t="s">
        <v>859</v>
      </c>
      <c r="G73" s="26"/>
    </row>
    <row r="74" spans="1:7" ht="12.75">
      <c r="A74" s="53">
        <v>35</v>
      </c>
      <c r="B74" s="65">
        <v>60</v>
      </c>
      <c r="C74" s="26" t="s">
        <v>1009</v>
      </c>
      <c r="D74" s="48"/>
      <c r="E74" s="204"/>
      <c r="F74" s="53" t="s">
        <v>1064</v>
      </c>
      <c r="G74" s="37"/>
    </row>
    <row r="75" spans="1:7" ht="12.75">
      <c r="A75" s="53"/>
      <c r="C75" s="21"/>
      <c r="D75" s="203">
        <v>106</v>
      </c>
      <c r="E75" s="53" t="s">
        <v>903</v>
      </c>
      <c r="F75" s="53"/>
      <c r="G75" s="37"/>
    </row>
    <row r="76" spans="1:7" ht="12.75">
      <c r="A76" s="53">
        <v>36</v>
      </c>
      <c r="B76" s="65">
        <v>41</v>
      </c>
      <c r="C76" s="26" t="s">
        <v>991</v>
      </c>
      <c r="D76" s="203"/>
      <c r="E76" s="53" t="s">
        <v>568</v>
      </c>
      <c r="F76" s="53"/>
      <c r="G76" s="37"/>
    </row>
    <row r="77" spans="1:7" ht="12.75">
      <c r="A77" s="53"/>
      <c r="C77" s="21"/>
      <c r="D77" s="48"/>
      <c r="E77" s="67"/>
      <c r="F77" s="204">
        <v>141</v>
      </c>
      <c r="G77" s="53" t="s">
        <v>859</v>
      </c>
    </row>
    <row r="78" spans="1:8" ht="12.75">
      <c r="A78" s="53">
        <v>37</v>
      </c>
      <c r="B78" s="65">
        <v>44</v>
      </c>
      <c r="C78" s="26" t="s">
        <v>935</v>
      </c>
      <c r="D78" s="48"/>
      <c r="E78" s="67"/>
      <c r="F78" s="204"/>
      <c r="G78" s="53" t="s">
        <v>1065</v>
      </c>
      <c r="H78" s="45"/>
    </row>
    <row r="79" spans="1:8" ht="12.75">
      <c r="A79" s="53"/>
      <c r="C79" s="21"/>
      <c r="D79" s="203">
        <v>107</v>
      </c>
      <c r="E79" s="53" t="s">
        <v>885</v>
      </c>
      <c r="F79" s="53"/>
      <c r="G79" s="39"/>
      <c r="H79" s="45"/>
    </row>
    <row r="80" spans="1:8" ht="12.75">
      <c r="A80" s="53">
        <v>38</v>
      </c>
      <c r="B80" s="65" t="s">
        <v>319</v>
      </c>
      <c r="C80" s="26" t="s">
        <v>323</v>
      </c>
      <c r="D80" s="203"/>
      <c r="E80" s="53" t="s">
        <v>319</v>
      </c>
      <c r="F80" s="53"/>
      <c r="G80" s="39"/>
      <c r="H80" s="45"/>
    </row>
    <row r="81" spans="1:8" ht="12.75">
      <c r="A81" s="53"/>
      <c r="C81" s="21"/>
      <c r="D81" s="48"/>
      <c r="E81" s="204">
        <v>130</v>
      </c>
      <c r="F81" s="53" t="s">
        <v>885</v>
      </c>
      <c r="G81" s="39"/>
      <c r="H81" s="45"/>
    </row>
    <row r="82" spans="1:8" ht="12.75">
      <c r="A82" s="53">
        <v>39</v>
      </c>
      <c r="B82" s="65" t="s">
        <v>319</v>
      </c>
      <c r="C82" s="26" t="s">
        <v>323</v>
      </c>
      <c r="D82" s="48"/>
      <c r="E82" s="204"/>
      <c r="F82" s="53" t="s">
        <v>1066</v>
      </c>
      <c r="G82" s="26"/>
      <c r="H82" s="45"/>
    </row>
    <row r="83" spans="1:8" ht="12.75">
      <c r="A83" s="53"/>
      <c r="C83" s="21"/>
      <c r="D83" s="203">
        <v>108</v>
      </c>
      <c r="E83" s="53" t="s">
        <v>880</v>
      </c>
      <c r="F83" s="69"/>
      <c r="G83" s="26"/>
      <c r="H83" s="37"/>
    </row>
    <row r="84" spans="1:8" ht="12.75">
      <c r="A84" s="53">
        <v>40</v>
      </c>
      <c r="B84" s="65">
        <v>40</v>
      </c>
      <c r="C84" s="26" t="s">
        <v>984</v>
      </c>
      <c r="D84" s="203"/>
      <c r="E84" s="53" t="s">
        <v>319</v>
      </c>
      <c r="F84" s="53"/>
      <c r="G84" s="26"/>
      <c r="H84" s="37"/>
    </row>
    <row r="85" spans="1:8" ht="12.75">
      <c r="A85" s="53"/>
      <c r="C85" s="21"/>
      <c r="D85" s="48"/>
      <c r="E85" s="69"/>
      <c r="F85" s="53"/>
      <c r="G85" s="204">
        <v>147</v>
      </c>
      <c r="H85" s="39" t="s">
        <v>911</v>
      </c>
    </row>
    <row r="86" spans="1:8" ht="12.75">
      <c r="A86" s="53">
        <v>41</v>
      </c>
      <c r="B86" s="65">
        <v>45</v>
      </c>
      <c r="C86" s="26" t="s">
        <v>914</v>
      </c>
      <c r="D86" s="48"/>
      <c r="E86" s="67"/>
      <c r="F86" s="69"/>
      <c r="G86" s="204"/>
      <c r="H86" s="39" t="s">
        <v>1067</v>
      </c>
    </row>
    <row r="87" spans="1:8" ht="12.75">
      <c r="A87" s="53"/>
      <c r="C87" s="26"/>
      <c r="D87" s="203">
        <v>109</v>
      </c>
      <c r="E87" s="53" t="s">
        <v>886</v>
      </c>
      <c r="F87" s="26"/>
      <c r="G87" s="39"/>
      <c r="H87" s="37"/>
    </row>
    <row r="88" spans="1:8" ht="12.75">
      <c r="A88" s="53">
        <v>42</v>
      </c>
      <c r="B88" s="65" t="s">
        <v>319</v>
      </c>
      <c r="C88" s="26" t="s">
        <v>323</v>
      </c>
      <c r="D88" s="203"/>
      <c r="E88" s="53" t="s">
        <v>319</v>
      </c>
      <c r="F88" s="26"/>
      <c r="G88" s="39"/>
      <c r="H88" s="37"/>
    </row>
    <row r="89" spans="1:8" ht="12.75">
      <c r="A89" s="53"/>
      <c r="C89" s="26"/>
      <c r="D89" s="66"/>
      <c r="E89" s="204">
        <v>131</v>
      </c>
      <c r="F89" s="53" t="s">
        <v>872</v>
      </c>
      <c r="G89" s="39"/>
      <c r="H89" s="45"/>
    </row>
    <row r="90" spans="1:8" ht="12.75">
      <c r="A90" s="53">
        <v>43</v>
      </c>
      <c r="B90" s="65" t="s">
        <v>319</v>
      </c>
      <c r="C90" s="26" t="s">
        <v>323</v>
      </c>
      <c r="D90" s="66"/>
      <c r="E90" s="204"/>
      <c r="F90" s="53" t="s">
        <v>1068</v>
      </c>
      <c r="G90" s="26"/>
      <c r="H90" s="45"/>
    </row>
    <row r="91" spans="1:8" ht="12.75">
      <c r="A91" s="53"/>
      <c r="C91" s="26"/>
      <c r="D91" s="203">
        <v>110</v>
      </c>
      <c r="E91" s="53" t="s">
        <v>872</v>
      </c>
      <c r="F91" s="26"/>
      <c r="G91" s="26"/>
      <c r="H91" s="45"/>
    </row>
    <row r="92" spans="1:8" ht="12.75">
      <c r="A92" s="53">
        <v>44</v>
      </c>
      <c r="B92" s="65">
        <v>32</v>
      </c>
      <c r="C92" s="26" t="s">
        <v>994</v>
      </c>
      <c r="D92" s="203"/>
      <c r="E92" s="53" t="s">
        <v>319</v>
      </c>
      <c r="F92" s="26"/>
      <c r="G92" s="26"/>
      <c r="H92" s="45"/>
    </row>
    <row r="93" spans="1:8" ht="12.75">
      <c r="A93" s="53"/>
      <c r="C93" s="26"/>
      <c r="D93" s="66"/>
      <c r="E93" s="53"/>
      <c r="F93" s="196">
        <v>142</v>
      </c>
      <c r="G93" s="53" t="s">
        <v>911</v>
      </c>
      <c r="H93" s="45"/>
    </row>
    <row r="94" spans="1:8" ht="12.75">
      <c r="A94" s="53">
        <v>45</v>
      </c>
      <c r="B94" s="65">
        <v>66</v>
      </c>
      <c r="C94" s="26" t="s">
        <v>942</v>
      </c>
      <c r="D94" s="48"/>
      <c r="E94" s="26"/>
      <c r="F94" s="196"/>
      <c r="G94" s="53" t="s">
        <v>1069</v>
      </c>
      <c r="H94" s="45"/>
    </row>
    <row r="95" spans="1:8" ht="12.75">
      <c r="A95" s="53"/>
      <c r="C95" s="69"/>
      <c r="D95" s="203">
        <v>111</v>
      </c>
      <c r="E95" s="53" t="s">
        <v>911</v>
      </c>
      <c r="F95" s="67"/>
      <c r="G95" s="26"/>
      <c r="H95" s="45"/>
    </row>
    <row r="96" spans="1:8" ht="12.75">
      <c r="A96" s="53">
        <v>46</v>
      </c>
      <c r="B96" s="65">
        <v>39</v>
      </c>
      <c r="C96" s="26" t="s">
        <v>980</v>
      </c>
      <c r="D96" s="203"/>
      <c r="E96" s="53" t="s">
        <v>1070</v>
      </c>
      <c r="F96" s="67"/>
      <c r="G96" s="26"/>
      <c r="H96" s="45"/>
    </row>
    <row r="97" spans="1:8" ht="12.75">
      <c r="A97" s="53"/>
      <c r="C97" s="26"/>
      <c r="D97" s="48"/>
      <c r="E97" s="204">
        <v>132</v>
      </c>
      <c r="F97" s="53" t="s">
        <v>911</v>
      </c>
      <c r="G97" s="26"/>
      <c r="H97" s="45"/>
    </row>
    <row r="98" spans="1:8" ht="12.75">
      <c r="A98" s="53">
        <v>47</v>
      </c>
      <c r="B98" s="65" t="s">
        <v>319</v>
      </c>
      <c r="C98" s="26" t="s">
        <v>323</v>
      </c>
      <c r="D98" s="48"/>
      <c r="E98" s="204"/>
      <c r="F98" s="53" t="s">
        <v>10</v>
      </c>
      <c r="G98" s="26"/>
      <c r="H98" s="45"/>
    </row>
    <row r="99" spans="1:8" ht="12.75">
      <c r="A99" s="53"/>
      <c r="C99" s="26"/>
      <c r="D99" s="203">
        <v>112</v>
      </c>
      <c r="E99" s="53" t="s">
        <v>862</v>
      </c>
      <c r="F99" s="67"/>
      <c r="G99" s="26"/>
      <c r="H99" s="45"/>
    </row>
    <row r="100" spans="1:8" ht="12.75">
      <c r="A100" s="53">
        <v>48</v>
      </c>
      <c r="B100" s="65">
        <v>24</v>
      </c>
      <c r="C100" s="37" t="s">
        <v>977</v>
      </c>
      <c r="D100" s="203"/>
      <c r="E100" s="53" t="s">
        <v>319</v>
      </c>
      <c r="F100" s="67"/>
      <c r="G100" s="26"/>
      <c r="H100" s="45"/>
    </row>
    <row r="101" spans="1:8" ht="12.75">
      <c r="A101" s="53"/>
      <c r="B101" s="26"/>
      <c r="D101" s="69"/>
      <c r="E101" s="69"/>
      <c r="F101" s="67"/>
      <c r="G101" s="262">
        <v>150</v>
      </c>
      <c r="H101" s="47" t="s">
        <v>852</v>
      </c>
    </row>
    <row r="102" spans="1:8" ht="12.75">
      <c r="A102" s="53">
        <v>49</v>
      </c>
      <c r="B102" s="65">
        <v>25</v>
      </c>
      <c r="C102" s="37" t="s">
        <v>953</v>
      </c>
      <c r="D102" s="48"/>
      <c r="E102" s="69"/>
      <c r="F102" s="69"/>
      <c r="G102" s="262"/>
      <c r="H102" s="163" t="s">
        <v>1071</v>
      </c>
    </row>
    <row r="103" spans="1:8" ht="12.75">
      <c r="A103" s="53"/>
      <c r="B103" s="26"/>
      <c r="C103" s="69"/>
      <c r="D103" s="203">
        <v>113</v>
      </c>
      <c r="E103" s="53" t="s">
        <v>864</v>
      </c>
      <c r="F103" s="69"/>
      <c r="G103" s="39"/>
      <c r="H103" s="45"/>
    </row>
    <row r="104" spans="1:8" ht="12.75">
      <c r="A104" s="53">
        <v>50</v>
      </c>
      <c r="B104" s="65" t="s">
        <v>319</v>
      </c>
      <c r="C104" s="26" t="s">
        <v>323</v>
      </c>
      <c r="D104" s="203"/>
      <c r="E104" s="53" t="s">
        <v>319</v>
      </c>
      <c r="F104" s="67"/>
      <c r="G104" s="39"/>
      <c r="H104" s="45"/>
    </row>
    <row r="105" spans="1:8" ht="12.75">
      <c r="A105" s="53"/>
      <c r="B105" s="26"/>
      <c r="D105" s="69"/>
      <c r="E105" s="204">
        <v>133</v>
      </c>
      <c r="F105" s="53" t="s">
        <v>864</v>
      </c>
      <c r="G105" s="39"/>
      <c r="H105" s="45"/>
    </row>
    <row r="106" spans="1:8" ht="12.75">
      <c r="A106" s="53">
        <v>51</v>
      </c>
      <c r="B106" s="65">
        <v>62</v>
      </c>
      <c r="C106" s="26" t="s">
        <v>1004</v>
      </c>
      <c r="D106" s="66"/>
      <c r="E106" s="204"/>
      <c r="F106" s="53" t="s">
        <v>664</v>
      </c>
      <c r="G106" s="39"/>
      <c r="H106" s="45"/>
    </row>
    <row r="107" spans="1:8" ht="12.75">
      <c r="A107" s="53"/>
      <c r="B107" s="26"/>
      <c r="C107" s="26"/>
      <c r="D107" s="203">
        <v>114</v>
      </c>
      <c r="E107" s="53" t="s">
        <v>905</v>
      </c>
      <c r="F107" s="67"/>
      <c r="G107" s="39"/>
      <c r="H107" s="45"/>
    </row>
    <row r="108" spans="1:8" ht="12.75">
      <c r="A108" s="53">
        <v>52</v>
      </c>
      <c r="B108" s="65">
        <v>51</v>
      </c>
      <c r="C108" s="26" t="s">
        <v>965</v>
      </c>
      <c r="D108" s="203"/>
      <c r="E108" s="53" t="s">
        <v>1072</v>
      </c>
      <c r="F108" s="67"/>
      <c r="G108" s="39"/>
      <c r="H108" s="45"/>
    </row>
    <row r="109" spans="1:8" ht="12.75">
      <c r="A109" s="53"/>
      <c r="B109" s="26"/>
      <c r="C109" s="26"/>
      <c r="D109" s="66"/>
      <c r="E109" s="26"/>
      <c r="F109" s="196">
        <v>143</v>
      </c>
      <c r="G109" s="53" t="s">
        <v>864</v>
      </c>
      <c r="H109" s="45"/>
    </row>
    <row r="110" spans="1:8" ht="12.75">
      <c r="A110" s="53">
        <v>53</v>
      </c>
      <c r="B110" s="65">
        <v>56</v>
      </c>
      <c r="C110" s="26" t="s">
        <v>920</v>
      </c>
      <c r="D110" s="66"/>
      <c r="E110" s="26"/>
      <c r="F110" s="196"/>
      <c r="G110" s="53" t="s">
        <v>1073</v>
      </c>
      <c r="H110" s="45"/>
    </row>
    <row r="111" spans="1:8" ht="12.75">
      <c r="A111" s="53"/>
      <c r="B111" s="26"/>
      <c r="C111" s="26"/>
      <c r="D111" s="203">
        <v>115</v>
      </c>
      <c r="E111" s="53" t="s">
        <v>900</v>
      </c>
      <c r="F111" s="67"/>
      <c r="G111" s="39"/>
      <c r="H111" s="45"/>
    </row>
    <row r="112" spans="1:8" ht="12.75">
      <c r="A112" s="53">
        <v>54</v>
      </c>
      <c r="B112" s="65" t="s">
        <v>319</v>
      </c>
      <c r="C112" s="26" t="s">
        <v>323</v>
      </c>
      <c r="D112" s="203"/>
      <c r="E112" s="53" t="s">
        <v>319</v>
      </c>
      <c r="F112" s="67"/>
      <c r="G112" s="39"/>
      <c r="H112" s="45"/>
    </row>
    <row r="113" spans="1:8" ht="12.75">
      <c r="A113" s="53"/>
      <c r="B113" s="26"/>
      <c r="C113" s="26"/>
      <c r="D113" s="66"/>
      <c r="E113" s="204">
        <v>134</v>
      </c>
      <c r="F113" s="53" t="s">
        <v>884</v>
      </c>
      <c r="G113" s="39"/>
      <c r="H113" s="45"/>
    </row>
    <row r="114" spans="1:8" ht="12.75">
      <c r="A114" s="53">
        <v>55</v>
      </c>
      <c r="B114" s="65" t="s">
        <v>319</v>
      </c>
      <c r="C114" s="26" t="s">
        <v>323</v>
      </c>
      <c r="D114" s="66"/>
      <c r="E114" s="204"/>
      <c r="F114" s="53" t="s">
        <v>1074</v>
      </c>
      <c r="G114" s="39"/>
      <c r="H114" s="45"/>
    </row>
    <row r="115" spans="1:8" ht="12.75">
      <c r="A115" s="53"/>
      <c r="B115" s="26"/>
      <c r="C115" s="26"/>
      <c r="D115" s="203">
        <v>116</v>
      </c>
      <c r="E115" s="53" t="s">
        <v>884</v>
      </c>
      <c r="F115" s="67"/>
      <c r="G115" s="39"/>
      <c r="H115" s="37"/>
    </row>
    <row r="116" spans="1:8" ht="12.75">
      <c r="A116" s="53">
        <v>56</v>
      </c>
      <c r="B116" s="65">
        <v>43</v>
      </c>
      <c r="C116" s="26" t="s">
        <v>982</v>
      </c>
      <c r="D116" s="203"/>
      <c r="E116" s="53" t="s">
        <v>319</v>
      </c>
      <c r="F116" s="67"/>
      <c r="G116" s="39"/>
      <c r="H116" s="37"/>
    </row>
    <row r="117" spans="1:8" ht="12.75">
      <c r="A117" s="53"/>
      <c r="B117" s="26"/>
      <c r="C117" s="26"/>
      <c r="D117" s="66"/>
      <c r="E117" s="26"/>
      <c r="F117" s="67"/>
      <c r="G117" s="204">
        <v>148</v>
      </c>
      <c r="H117" s="39" t="s">
        <v>852</v>
      </c>
    </row>
    <row r="118" spans="1:8" ht="12.75">
      <c r="A118" s="53">
        <v>57</v>
      </c>
      <c r="B118" s="65">
        <v>34</v>
      </c>
      <c r="C118" s="26" t="s">
        <v>1003</v>
      </c>
      <c r="D118" s="66"/>
      <c r="E118" s="26"/>
      <c r="F118" s="67"/>
      <c r="G118" s="204"/>
      <c r="H118" s="39" t="s">
        <v>1075</v>
      </c>
    </row>
    <row r="119" spans="1:8" ht="12.75">
      <c r="A119" s="53"/>
      <c r="B119" s="26"/>
      <c r="C119" s="26"/>
      <c r="D119" s="203">
        <v>117</v>
      </c>
      <c r="E119" s="53" t="s">
        <v>874</v>
      </c>
      <c r="F119" s="67"/>
      <c r="G119" s="39"/>
      <c r="H119" s="37"/>
    </row>
    <row r="120" spans="1:8" ht="12.75">
      <c r="A120" s="53">
        <v>58</v>
      </c>
      <c r="B120" s="65" t="s">
        <v>319</v>
      </c>
      <c r="C120" s="26" t="s">
        <v>323</v>
      </c>
      <c r="D120" s="203"/>
      <c r="E120" s="53" t="s">
        <v>319</v>
      </c>
      <c r="F120" s="67"/>
      <c r="G120" s="39"/>
      <c r="H120" s="45"/>
    </row>
    <row r="121" spans="1:8" ht="12.75">
      <c r="A121" s="53"/>
      <c r="B121" s="26"/>
      <c r="C121" s="26"/>
      <c r="D121" s="66"/>
      <c r="E121" s="204">
        <v>135</v>
      </c>
      <c r="F121" s="53" t="s">
        <v>904</v>
      </c>
      <c r="G121" s="39"/>
      <c r="H121" s="45"/>
    </row>
    <row r="122" spans="1:8" ht="12.75">
      <c r="A122" s="53">
        <v>59</v>
      </c>
      <c r="B122" s="65" t="s">
        <v>319</v>
      </c>
      <c r="C122" s="26" t="s">
        <v>323</v>
      </c>
      <c r="D122" s="66"/>
      <c r="E122" s="204"/>
      <c r="F122" s="53" t="s">
        <v>1076</v>
      </c>
      <c r="G122" s="39"/>
      <c r="H122" s="45"/>
    </row>
    <row r="123" spans="1:8" ht="12.75">
      <c r="A123" s="53"/>
      <c r="B123" s="26"/>
      <c r="C123" s="26"/>
      <c r="D123" s="203">
        <v>118</v>
      </c>
      <c r="E123" s="53" t="s">
        <v>904</v>
      </c>
      <c r="F123" s="67"/>
      <c r="G123" s="39"/>
      <c r="H123" s="45"/>
    </row>
    <row r="124" spans="1:8" ht="12.75">
      <c r="A124" s="53">
        <v>60</v>
      </c>
      <c r="B124" s="65">
        <v>61</v>
      </c>
      <c r="C124" s="26" t="s">
        <v>969</v>
      </c>
      <c r="D124" s="203"/>
      <c r="E124" s="53" t="s">
        <v>319</v>
      </c>
      <c r="F124" s="67"/>
      <c r="G124" s="39"/>
      <c r="H124" s="45"/>
    </row>
    <row r="125" spans="1:8" ht="12.75">
      <c r="A125" s="53"/>
      <c r="B125" s="26"/>
      <c r="C125" s="26"/>
      <c r="D125" s="66"/>
      <c r="E125" s="26"/>
      <c r="F125" s="196">
        <v>144</v>
      </c>
      <c r="G125" s="53" t="s">
        <v>852</v>
      </c>
      <c r="H125" s="45"/>
    </row>
    <row r="126" spans="1:8" ht="12.75">
      <c r="A126" s="53">
        <v>61</v>
      </c>
      <c r="B126" s="65">
        <v>64</v>
      </c>
      <c r="C126" s="26" t="s">
        <v>946</v>
      </c>
      <c r="D126" s="66"/>
      <c r="E126" s="26"/>
      <c r="F126" s="196"/>
      <c r="G126" s="53" t="s">
        <v>1077</v>
      </c>
      <c r="H126" s="45"/>
    </row>
    <row r="127" spans="1:8" ht="12.75">
      <c r="A127" s="53"/>
      <c r="B127" s="26"/>
      <c r="C127" s="26"/>
      <c r="D127" s="203">
        <v>119</v>
      </c>
      <c r="E127" s="53" t="s">
        <v>869</v>
      </c>
      <c r="F127" s="67"/>
      <c r="G127" s="39"/>
      <c r="H127" s="45"/>
    </row>
    <row r="128" spans="1:8" ht="12.75">
      <c r="A128" s="53">
        <v>62</v>
      </c>
      <c r="B128" s="65">
        <v>29</v>
      </c>
      <c r="C128" s="26" t="s">
        <v>959</v>
      </c>
      <c r="D128" s="203"/>
      <c r="E128" s="53" t="s">
        <v>1078</v>
      </c>
      <c r="F128" s="67"/>
      <c r="G128" s="39"/>
      <c r="H128" s="45"/>
    </row>
    <row r="129" spans="1:8" ht="12.75">
      <c r="A129" s="53"/>
      <c r="B129" s="26"/>
      <c r="C129" s="26"/>
      <c r="D129" s="66"/>
      <c r="E129" s="204">
        <v>136</v>
      </c>
      <c r="F129" s="53" t="s">
        <v>852</v>
      </c>
      <c r="G129" s="39"/>
      <c r="H129" s="45"/>
    </row>
    <row r="130" spans="1:8" ht="12.75">
      <c r="A130" s="53">
        <v>63</v>
      </c>
      <c r="B130" s="65" t="s">
        <v>319</v>
      </c>
      <c r="C130" s="26" t="s">
        <v>323</v>
      </c>
      <c r="D130" s="66"/>
      <c r="E130" s="204"/>
      <c r="F130" s="53" t="s">
        <v>1079</v>
      </c>
      <c r="G130" s="39"/>
      <c r="H130" s="45"/>
    </row>
    <row r="131" spans="1:8" ht="12.75">
      <c r="A131" s="53"/>
      <c r="B131" s="26"/>
      <c r="C131" s="26"/>
      <c r="D131" s="203">
        <v>120</v>
      </c>
      <c r="E131" s="53" t="s">
        <v>852</v>
      </c>
      <c r="F131" s="67"/>
      <c r="G131" s="39"/>
      <c r="H131" s="45"/>
    </row>
    <row r="132" spans="1:7" ht="12.75">
      <c r="A132" s="53">
        <v>64</v>
      </c>
      <c r="B132" s="65">
        <v>16</v>
      </c>
      <c r="C132" s="37" t="s">
        <v>990</v>
      </c>
      <c r="D132" s="203"/>
      <c r="E132" s="53" t="s">
        <v>319</v>
      </c>
      <c r="F132" s="67"/>
      <c r="G132" s="39"/>
    </row>
    <row r="133" spans="1:8" ht="25.5">
      <c r="A133" s="261" t="s">
        <v>51</v>
      </c>
      <c r="B133" s="261"/>
      <c r="C133" s="261"/>
      <c r="D133" s="261"/>
      <c r="E133" s="261"/>
      <c r="F133" s="261"/>
      <c r="G133" s="261"/>
      <c r="H133" s="261"/>
    </row>
    <row r="134" spans="1:8" ht="18.75">
      <c r="A134" s="207" t="s">
        <v>51</v>
      </c>
      <c r="B134" s="207"/>
      <c r="C134" s="207"/>
      <c r="D134" s="207"/>
      <c r="E134" s="207"/>
      <c r="F134" s="207"/>
      <c r="G134" s="207"/>
      <c r="H134" s="207"/>
    </row>
    <row r="135" ht="15.75">
      <c r="H135" s="60" t="s">
        <v>72</v>
      </c>
    </row>
    <row r="136" spans="1:8" ht="12.75" customHeight="1">
      <c r="A136" s="53" t="s">
        <v>319</v>
      </c>
      <c r="B136" s="65" t="s">
        <v>319</v>
      </c>
      <c r="C136" s="37" t="s">
        <v>319</v>
      </c>
      <c r="D136" s="26"/>
      <c r="E136" s="26"/>
      <c r="F136" s="26"/>
      <c r="G136" s="162"/>
      <c r="H136" s="154"/>
    </row>
    <row r="137" spans="1:8" ht="12.75" customHeight="1">
      <c r="A137" s="53"/>
      <c r="C137" s="26"/>
      <c r="D137" s="203" t="s">
        <v>319</v>
      </c>
      <c r="E137" s="53" t="s">
        <v>319</v>
      </c>
      <c r="F137" s="26"/>
      <c r="G137" s="162"/>
      <c r="H137" s="155"/>
    </row>
    <row r="138" spans="1:8" ht="12.75" customHeight="1">
      <c r="A138" s="53" t="s">
        <v>319</v>
      </c>
      <c r="B138" s="65" t="s">
        <v>319</v>
      </c>
      <c r="C138" s="26" t="s">
        <v>319</v>
      </c>
      <c r="D138" s="203"/>
      <c r="E138" s="53" t="s">
        <v>319</v>
      </c>
      <c r="F138" s="26"/>
      <c r="G138" s="26"/>
      <c r="H138" s="33"/>
    </row>
    <row r="139" spans="1:8" ht="12.75" customHeight="1">
      <c r="A139" s="53"/>
      <c r="C139" s="26"/>
      <c r="D139" s="48"/>
      <c r="E139" s="204" t="s">
        <v>319</v>
      </c>
      <c r="F139" s="53" t="s">
        <v>319</v>
      </c>
      <c r="G139" s="26"/>
      <c r="H139" s="33"/>
    </row>
    <row r="140" spans="1:8" ht="12.75" customHeight="1">
      <c r="A140" s="53" t="s">
        <v>319</v>
      </c>
      <c r="B140" s="65" t="s">
        <v>319</v>
      </c>
      <c r="C140" s="26" t="s">
        <v>319</v>
      </c>
      <c r="D140" s="48"/>
      <c r="E140" s="204"/>
      <c r="F140" s="53" t="s">
        <v>319</v>
      </c>
      <c r="G140" s="37"/>
      <c r="H140" s="33"/>
    </row>
    <row r="141" spans="1:8" ht="12.75" customHeight="1">
      <c r="A141" s="53"/>
      <c r="C141" s="26"/>
      <c r="D141" s="203" t="s">
        <v>319</v>
      </c>
      <c r="E141" s="53" t="s">
        <v>319</v>
      </c>
      <c r="F141" s="53"/>
      <c r="G141" s="37"/>
      <c r="H141" s="33"/>
    </row>
    <row r="142" spans="1:15" ht="12.75" customHeight="1">
      <c r="A142" s="53" t="s">
        <v>319</v>
      </c>
      <c r="B142" s="65" t="s">
        <v>319</v>
      </c>
      <c r="C142" s="26" t="s">
        <v>319</v>
      </c>
      <c r="D142" s="203"/>
      <c r="E142" s="53" t="s">
        <v>319</v>
      </c>
      <c r="F142" s="53"/>
      <c r="G142" s="37"/>
      <c r="H142" s="33"/>
      <c r="K142" s="265"/>
      <c r="L142" s="164"/>
      <c r="M142" s="26"/>
      <c r="N142" s="69"/>
      <c r="O142" s="69"/>
    </row>
    <row r="143" spans="1:15" ht="12.75" customHeight="1">
      <c r="A143" s="53"/>
      <c r="C143" s="26"/>
      <c r="D143" s="48"/>
      <c r="E143" s="67"/>
      <c r="F143" s="204" t="s">
        <v>319</v>
      </c>
      <c r="G143" s="53" t="s">
        <v>319</v>
      </c>
      <c r="H143" s="37"/>
      <c r="K143" s="265"/>
      <c r="L143" s="166"/>
      <c r="M143" s="26"/>
      <c r="N143" s="69"/>
      <c r="O143" s="69"/>
    </row>
    <row r="144" spans="1:15" ht="12.75" customHeight="1">
      <c r="A144" s="53" t="s">
        <v>319</v>
      </c>
      <c r="B144" s="65" t="s">
        <v>319</v>
      </c>
      <c r="C144" s="26" t="s">
        <v>319</v>
      </c>
      <c r="D144" s="48"/>
      <c r="E144" s="67"/>
      <c r="F144" s="204"/>
      <c r="G144" s="53" t="s">
        <v>319</v>
      </c>
      <c r="H144" s="37"/>
      <c r="K144" s="166"/>
      <c r="L144" s="166"/>
      <c r="M144" s="267"/>
      <c r="N144" s="263"/>
      <c r="O144" s="263"/>
    </row>
    <row r="145" spans="1:15" ht="12.75" customHeight="1">
      <c r="A145" s="53"/>
      <c r="C145" s="26"/>
      <c r="D145" s="203" t="s">
        <v>319</v>
      </c>
      <c r="E145" s="53" t="s">
        <v>319</v>
      </c>
      <c r="F145" s="53"/>
      <c r="G145" s="39"/>
      <c r="H145" s="37"/>
      <c r="K145" s="166"/>
      <c r="L145" s="166"/>
      <c r="M145" s="267"/>
      <c r="N145" s="264"/>
      <c r="O145" s="264"/>
    </row>
    <row r="146" spans="1:15" ht="12.75" customHeight="1">
      <c r="A146" s="53" t="s">
        <v>319</v>
      </c>
      <c r="B146" s="65" t="s">
        <v>319</v>
      </c>
      <c r="C146" s="26" t="s">
        <v>319</v>
      </c>
      <c r="D146" s="203"/>
      <c r="E146" s="53" t="s">
        <v>319</v>
      </c>
      <c r="F146" s="53"/>
      <c r="G146" s="39"/>
      <c r="H146" s="37"/>
      <c r="K146" s="265"/>
      <c r="L146" s="164"/>
      <c r="M146" s="26"/>
      <c r="N146" s="167"/>
      <c r="O146" s="167"/>
    </row>
    <row r="147" spans="1:15" ht="14.25" customHeight="1">
      <c r="A147" s="150">
        <v>149</v>
      </c>
      <c r="B147" s="47"/>
      <c r="C147" s="142" t="s">
        <v>858</v>
      </c>
      <c r="D147" s="168"/>
      <c r="E147" s="196" t="s">
        <v>319</v>
      </c>
      <c r="F147" s="39" t="s">
        <v>319</v>
      </c>
      <c r="G147" s="39"/>
      <c r="H147" s="37"/>
      <c r="K147" s="265"/>
      <c r="L147" s="166"/>
      <c r="M147" s="26"/>
      <c r="N147" s="167"/>
      <c r="O147" s="167"/>
    </row>
    <row r="148" spans="1:8" ht="12.75" customHeight="1">
      <c r="A148" s="39" t="s">
        <v>319</v>
      </c>
      <c r="B148" s="47" t="s">
        <v>319</v>
      </c>
      <c r="C148" s="37" t="s">
        <v>319</v>
      </c>
      <c r="D148" s="168"/>
      <c r="E148" s="196"/>
      <c r="F148" s="39" t="s">
        <v>319</v>
      </c>
      <c r="G148" s="26"/>
      <c r="H148" s="37"/>
    </row>
    <row r="149" spans="1:8" ht="12.75" customHeight="1">
      <c r="A149" s="169">
        <v>1</v>
      </c>
      <c r="B149" s="47" t="s">
        <v>43</v>
      </c>
      <c r="C149" s="37"/>
      <c r="D149" s="260" t="s">
        <v>319</v>
      </c>
      <c r="E149" s="39" t="s">
        <v>319</v>
      </c>
      <c r="F149" s="45"/>
      <c r="G149" s="26"/>
      <c r="H149" s="37"/>
    </row>
    <row r="150" spans="1:8" ht="12.75" customHeight="1">
      <c r="A150" s="39" t="s">
        <v>319</v>
      </c>
      <c r="B150" s="47" t="s">
        <v>319</v>
      </c>
      <c r="C150" s="37" t="s">
        <v>319</v>
      </c>
      <c r="D150" s="260"/>
      <c r="E150" s="39" t="s">
        <v>319</v>
      </c>
      <c r="F150" s="39"/>
      <c r="G150" s="26"/>
      <c r="H150" s="37"/>
    </row>
    <row r="151" spans="1:8" ht="15.75" customHeight="1">
      <c r="A151" s="39"/>
      <c r="B151" s="47"/>
      <c r="C151" s="37"/>
      <c r="D151" s="265">
        <v>151</v>
      </c>
      <c r="E151" s="266" t="s">
        <v>852</v>
      </c>
      <c r="F151" s="266"/>
      <c r="G151" s="204" t="s">
        <v>319</v>
      </c>
      <c r="H151" s="39" t="s">
        <v>319</v>
      </c>
    </row>
    <row r="152" spans="1:8" ht="12.75" customHeight="1">
      <c r="A152" s="39" t="s">
        <v>319</v>
      </c>
      <c r="B152" s="47" t="s">
        <v>319</v>
      </c>
      <c r="C152" s="37" t="s">
        <v>319</v>
      </c>
      <c r="D152" s="265"/>
      <c r="E152" s="258" t="s">
        <v>1080</v>
      </c>
      <c r="F152" s="258"/>
      <c r="G152" s="204"/>
      <c r="H152" s="39" t="s">
        <v>319</v>
      </c>
    </row>
    <row r="153" spans="1:8" ht="12.75" customHeight="1">
      <c r="A153" s="39"/>
      <c r="B153" s="47"/>
      <c r="C153" s="37"/>
      <c r="D153" s="260" t="s">
        <v>319</v>
      </c>
      <c r="E153" s="39" t="s">
        <v>319</v>
      </c>
      <c r="F153" s="37"/>
      <c r="G153" s="39"/>
      <c r="H153" s="37"/>
    </row>
    <row r="154" spans="1:8" ht="12.75" customHeight="1">
      <c r="A154" s="39" t="s">
        <v>319</v>
      </c>
      <c r="B154" s="47" t="s">
        <v>319</v>
      </c>
      <c r="C154" s="37" t="s">
        <v>319</v>
      </c>
      <c r="D154" s="260"/>
      <c r="E154" s="39" t="s">
        <v>319</v>
      </c>
      <c r="F154" s="37"/>
      <c r="G154" s="39"/>
      <c r="H154" s="37"/>
    </row>
    <row r="155" spans="1:8" ht="12.75" customHeight="1">
      <c r="A155" s="150">
        <v>150</v>
      </c>
      <c r="B155" s="47"/>
      <c r="C155" s="142" t="s">
        <v>852</v>
      </c>
      <c r="D155" s="161"/>
      <c r="E155" s="196" t="s">
        <v>319</v>
      </c>
      <c r="F155" s="39" t="s">
        <v>319</v>
      </c>
      <c r="G155" s="39"/>
      <c r="H155" s="37"/>
    </row>
    <row r="156" spans="1:8" ht="12.75" customHeight="1">
      <c r="A156" s="39" t="s">
        <v>319</v>
      </c>
      <c r="B156" s="47" t="s">
        <v>319</v>
      </c>
      <c r="C156" s="37" t="s">
        <v>319</v>
      </c>
      <c r="D156" s="161"/>
      <c r="E156" s="196"/>
      <c r="F156" s="39" t="s">
        <v>319</v>
      </c>
      <c r="G156" s="26"/>
      <c r="H156" s="37"/>
    </row>
    <row r="157" spans="1:8" ht="12.75" customHeight="1">
      <c r="A157" s="53"/>
      <c r="C157" s="26"/>
      <c r="D157" s="203" t="s">
        <v>319</v>
      </c>
      <c r="E157" s="53" t="s">
        <v>319</v>
      </c>
      <c r="F157" s="26"/>
      <c r="G157" s="26"/>
      <c r="H157" s="37"/>
    </row>
    <row r="158" spans="1:8" ht="12.75" customHeight="1">
      <c r="A158" s="53" t="s">
        <v>319</v>
      </c>
      <c r="B158" s="65" t="s">
        <v>319</v>
      </c>
      <c r="C158" s="26" t="s">
        <v>319</v>
      </c>
      <c r="D158" s="203"/>
      <c r="E158" s="53" t="s">
        <v>319</v>
      </c>
      <c r="F158" s="26"/>
      <c r="G158" s="26"/>
      <c r="H158" s="37"/>
    </row>
    <row r="159" spans="1:8" ht="12.75" customHeight="1">
      <c r="A159" s="53"/>
      <c r="C159" s="26"/>
      <c r="D159" s="66"/>
      <c r="E159" s="53"/>
      <c r="F159" s="204" t="s">
        <v>319</v>
      </c>
      <c r="G159" s="53" t="s">
        <v>319</v>
      </c>
      <c r="H159" s="37"/>
    </row>
    <row r="160" spans="1:8" ht="12.75" customHeight="1">
      <c r="A160" s="53" t="s">
        <v>319</v>
      </c>
      <c r="B160" s="65" t="s">
        <v>319</v>
      </c>
      <c r="C160" s="26" t="s">
        <v>319</v>
      </c>
      <c r="D160" s="48"/>
      <c r="E160" s="26"/>
      <c r="F160" s="204"/>
      <c r="G160" s="53" t="s">
        <v>319</v>
      </c>
      <c r="H160" s="47"/>
    </row>
    <row r="161" spans="1:8" ht="12.75" customHeight="1">
      <c r="A161" s="53"/>
      <c r="C161" s="69"/>
      <c r="D161" s="203" t="s">
        <v>319</v>
      </c>
      <c r="E161" s="53" t="s">
        <v>319</v>
      </c>
      <c r="F161" s="67"/>
      <c r="G161" s="26"/>
      <c r="H161" s="39"/>
    </row>
    <row r="162" spans="1:8" ht="12.75" customHeight="1">
      <c r="A162" s="53" t="s">
        <v>319</v>
      </c>
      <c r="B162" s="65" t="s">
        <v>319</v>
      </c>
      <c r="C162" s="26" t="s">
        <v>319</v>
      </c>
      <c r="D162" s="203"/>
      <c r="E162" s="53" t="s">
        <v>319</v>
      </c>
      <c r="F162" s="67"/>
      <c r="G162" s="26"/>
      <c r="H162" s="39"/>
    </row>
  </sheetData>
  <sheetProtection formatCells="0" formatColumns="0" formatRows="0" insertColumns="0" insertRows="0" deleteColumns="0" deleteRows="0" sort="0" autoFilter="0" pivotTables="0"/>
  <mergeCells count="90">
    <mergeCell ref="D21:D22"/>
    <mergeCell ref="A1:H1"/>
    <mergeCell ref="A2:H2"/>
    <mergeCell ref="G3:H3"/>
    <mergeCell ref="D5:D6"/>
    <mergeCell ref="E7:E8"/>
    <mergeCell ref="D9:D10"/>
    <mergeCell ref="F11:F12"/>
    <mergeCell ref="D13:D14"/>
    <mergeCell ref="E15:E16"/>
    <mergeCell ref="D17:D18"/>
    <mergeCell ref="G19:G20"/>
    <mergeCell ref="D45:D46"/>
    <mergeCell ref="E23:E24"/>
    <mergeCell ref="D25:D26"/>
    <mergeCell ref="F27:F28"/>
    <mergeCell ref="D29:D30"/>
    <mergeCell ref="E31:E32"/>
    <mergeCell ref="D33:D34"/>
    <mergeCell ref="G35:G36"/>
    <mergeCell ref="D37:D38"/>
    <mergeCell ref="E39:E40"/>
    <mergeCell ref="D41:D42"/>
    <mergeCell ref="F43:F44"/>
    <mergeCell ref="A68:H68"/>
    <mergeCell ref="E47:E48"/>
    <mergeCell ref="D49:D50"/>
    <mergeCell ref="G51:G52"/>
    <mergeCell ref="D53:D54"/>
    <mergeCell ref="E55:E56"/>
    <mergeCell ref="D57:D58"/>
    <mergeCell ref="F59:F60"/>
    <mergeCell ref="D61:D62"/>
    <mergeCell ref="E63:E64"/>
    <mergeCell ref="D65:D66"/>
    <mergeCell ref="A67:H67"/>
    <mergeCell ref="F93:F94"/>
    <mergeCell ref="D71:D72"/>
    <mergeCell ref="E73:E74"/>
    <mergeCell ref="D75:D76"/>
    <mergeCell ref="F77:F78"/>
    <mergeCell ref="D79:D80"/>
    <mergeCell ref="E81:E82"/>
    <mergeCell ref="D83:D84"/>
    <mergeCell ref="G85:G86"/>
    <mergeCell ref="D87:D88"/>
    <mergeCell ref="E89:E90"/>
    <mergeCell ref="D91:D92"/>
    <mergeCell ref="G117:G118"/>
    <mergeCell ref="D95:D96"/>
    <mergeCell ref="E97:E98"/>
    <mergeCell ref="D99:D100"/>
    <mergeCell ref="G101:G102"/>
    <mergeCell ref="D103:D104"/>
    <mergeCell ref="E105:E106"/>
    <mergeCell ref="E129:E130"/>
    <mergeCell ref="D107:D108"/>
    <mergeCell ref="F109:F110"/>
    <mergeCell ref="D111:D112"/>
    <mergeCell ref="E113:E114"/>
    <mergeCell ref="D115:D116"/>
    <mergeCell ref="D119:D120"/>
    <mergeCell ref="E121:E122"/>
    <mergeCell ref="D123:D124"/>
    <mergeCell ref="F125:F126"/>
    <mergeCell ref="D127:D128"/>
    <mergeCell ref="D131:D132"/>
    <mergeCell ref="A133:H133"/>
    <mergeCell ref="A134:H134"/>
    <mergeCell ref="D137:D138"/>
    <mergeCell ref="E139:E140"/>
    <mergeCell ref="M144:M145"/>
    <mergeCell ref="N144:O144"/>
    <mergeCell ref="D145:D146"/>
    <mergeCell ref="N145:O145"/>
    <mergeCell ref="K146:K147"/>
    <mergeCell ref="E147:E148"/>
    <mergeCell ref="G151:G152"/>
    <mergeCell ref="E152:F152"/>
    <mergeCell ref="D153:D154"/>
    <mergeCell ref="K142:K143"/>
    <mergeCell ref="F143:F144"/>
    <mergeCell ref="D141:D142"/>
    <mergeCell ref="E155:E156"/>
    <mergeCell ref="D157:D158"/>
    <mergeCell ref="F159:F160"/>
    <mergeCell ref="D161:D162"/>
    <mergeCell ref="D149:D150"/>
    <mergeCell ref="D151:D152"/>
    <mergeCell ref="E151:F151"/>
  </mergeCells>
  <conditionalFormatting sqref="G11">
    <cfRule type="expression" priority="1" dxfId="716" stopIfTrue="1">
      <formula>$F$11=63</formula>
    </cfRule>
    <cfRule type="expression" priority="2" dxfId="716" stopIfTrue="1">
      <formula>$F$11=95</formula>
    </cfRule>
  </conditionalFormatting>
  <conditionalFormatting sqref="H19">
    <cfRule type="expression" priority="3" dxfId="716" stopIfTrue="1">
      <formula>$G$19=127</formula>
    </cfRule>
    <cfRule type="expression" priority="4" dxfId="716" stopIfTrue="1">
      <formula>$G$19=87</formula>
    </cfRule>
    <cfRule type="expression" priority="5" dxfId="716" stopIfTrue="1">
      <formula>$G$19=119</formula>
    </cfRule>
  </conditionalFormatting>
  <conditionalFormatting sqref="B20 B22 B24 B26 B28 B30 B32 B34">
    <cfRule type="expression" priority="6" dxfId="98" stopIfTrue="1">
      <formula>$A$20=9</formula>
    </cfRule>
  </conditionalFormatting>
  <conditionalFormatting sqref="C20:D20 C22 C26 C34 C30 C32:D32 C28:D28 C24:D24 E21 F23">
    <cfRule type="expression" priority="7" dxfId="712" stopIfTrue="1">
      <formula>$A$20=9</formula>
    </cfRule>
  </conditionalFormatting>
  <conditionalFormatting sqref="D21:D22 D25:D26 G27 D29:D30 E25 E33 F31 D33:D34">
    <cfRule type="expression" priority="8" dxfId="713" stopIfTrue="1">
      <formula>$A$20=9</formula>
    </cfRule>
  </conditionalFormatting>
  <conditionalFormatting sqref="E22:E24 E30:E32 F24:F30 G21:G26 G12:G18">
    <cfRule type="expression" priority="9" dxfId="710" stopIfTrue="1">
      <formula>$A$20=9</formula>
    </cfRule>
  </conditionalFormatting>
  <conditionalFormatting sqref="E29">
    <cfRule type="expression" priority="10" dxfId="736" stopIfTrue="1">
      <formula>$A$20=9</formula>
    </cfRule>
  </conditionalFormatting>
  <conditionalFormatting sqref="B36 B38 B40 B42 B44 B46 B48 B50 B52 B54 B56 B58 B60 B62 B64 B66">
    <cfRule type="expression" priority="11" dxfId="98" stopIfTrue="1">
      <formula>$A$36=17</formula>
    </cfRule>
  </conditionalFormatting>
  <conditionalFormatting sqref="C38 C42 C46 C50 C54 C58 C62 C66 C36:D36 C40:D40 C44:D44 C48:D48 C52:D52 C56:D56 C60:D60 C64:D64 E37 E45 E53 E61 G43">
    <cfRule type="expression" priority="12" dxfId="712" stopIfTrue="1">
      <formula>$A$36=17</formula>
    </cfRule>
  </conditionalFormatting>
  <conditionalFormatting sqref="D37:D38 H51 G59 F63 F47 E65 E57 E49 E41">
    <cfRule type="expression" priority="13" dxfId="713" stopIfTrue="1">
      <formula>$A$36=17</formula>
    </cfRule>
  </conditionalFormatting>
  <conditionalFormatting sqref="E38:E40 H37:H50 E46 E54 F40:F46 F56:F62 G44:G58 H21:H34 E62">
    <cfRule type="expression" priority="14" dxfId="710" stopIfTrue="1">
      <formula>$A$36=17</formula>
    </cfRule>
  </conditionalFormatting>
  <conditionalFormatting sqref="F39 F55">
    <cfRule type="expression" priority="15" dxfId="736" stopIfTrue="1">
      <formula>$A$36=17</formula>
    </cfRule>
  </conditionalFormatting>
  <conditionalFormatting sqref="H20 H36">
    <cfRule type="expression" priority="16" dxfId="737" stopIfTrue="1">
      <formula>$A$36=17</formula>
    </cfRule>
  </conditionalFormatting>
  <conditionalFormatting sqref="I35">
    <cfRule type="expression" priority="17" dxfId="708" stopIfTrue="1">
      <formula>$A$36=17</formula>
    </cfRule>
  </conditionalFormatting>
  <conditionalFormatting sqref="B70 B72 B74 B76 B78 B80 B82 B84 B86 B88 B90 B92 B94 B96 B98 B100 B102 B132 B106 B112 B104 B116 B118 B120 B114 B124 B126 B128 B130 B122 B108 B110">
    <cfRule type="expression" priority="18" dxfId="98"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712" stopIfTrue="1">
      <formula>$A$70=33</formula>
    </cfRule>
  </conditionalFormatting>
  <conditionalFormatting sqref="E72:E74 H102:H116 E80 E88 E96 E104 E112 E120 F111:F112 G110:G124 F95:F96 E128 G78:G92 F127:F128 H86:H100 F90:F92 F106:F108 F122:F124 F74:F76 F79:F80">
    <cfRule type="expression" priority="20" dxfId="710" stopIfTrue="1">
      <formula>$A$70=33</formula>
    </cfRule>
  </conditionalFormatting>
  <conditionalFormatting sqref="E75 H117 H101 G93 F97 G125 F113 F81 F129 E131 E123 E115 E107 E99 E91 E83">
    <cfRule type="expression" priority="21" dxfId="713" stopIfTrue="1">
      <formula>$A$70=33</formula>
    </cfRule>
  </conditionalFormatting>
  <conditionalFormatting sqref="F121">
    <cfRule type="expression" priority="22" dxfId="736" stopIfTrue="1">
      <formula>$A$70=33</formula>
    </cfRule>
  </conditionalFormatting>
  <conditionalFormatting sqref="B136 B138 B140 B142 B144 B146 B148 B150 B152 B154 B156 B158 B160 B162">
    <cfRule type="expression" priority="23" dxfId="98" stopIfTrue="1">
      <formula>$A$136=65</formula>
    </cfRule>
  </conditionalFormatting>
  <conditionalFormatting sqref="C136:D136 C138 E137 F139 G143 C140:D140 C142 C144:D144 C146 E145 C152 C150 E153 F155 E161 C154 C156:D156 C158 C160:D160 C162 C148">
    <cfRule type="expression" priority="24" dxfId="738" stopIfTrue="1">
      <formula>$A$136=65</formula>
    </cfRule>
  </conditionalFormatting>
  <conditionalFormatting sqref="D137:D138 D141:D142 D145:D146 D157:D158 D161:D162">
    <cfRule type="expression" priority="25" dxfId="713" stopIfTrue="1">
      <formula>$A$136=65</formula>
    </cfRule>
  </conditionalFormatting>
  <conditionalFormatting sqref="E141 E149 F147 E157 G159">
    <cfRule type="expression" priority="26" dxfId="739" stopIfTrue="1">
      <formula>$A$136=65</formula>
    </cfRule>
  </conditionalFormatting>
  <conditionalFormatting sqref="E138:E140 E146:E148 E154:E156 E162 F140:F146 G144:G158 F156:F162 H153:H162">
    <cfRule type="expression" priority="27" dxfId="710" stopIfTrue="1">
      <formula>$A$136=65</formula>
    </cfRule>
  </conditionalFormatting>
  <conditionalFormatting sqref="H152">
    <cfRule type="expression" priority="28" dxfId="737" stopIfTrue="1">
      <formula>$A$136=65</formula>
    </cfRule>
  </conditionalFormatting>
  <conditionalFormatting sqref="A67:H67">
    <cfRule type="expression" priority="29" dxfId="13" stopIfTrue="1">
      <formula>$A$70=33</formula>
    </cfRule>
  </conditionalFormatting>
  <conditionalFormatting sqref="D147 B147 B155">
    <cfRule type="expression" priority="30" dxfId="712" stopIfTrue="1">
      <formula>$A$149=1</formula>
    </cfRule>
  </conditionalFormatting>
  <conditionalFormatting sqref="D155">
    <cfRule type="expression" priority="31" dxfId="713" stopIfTrue="1">
      <formula>$A$149=1</formula>
    </cfRule>
  </conditionalFormatting>
  <conditionalFormatting sqref="E151:F151">
    <cfRule type="expression" priority="32" dxfId="716" stopIfTrue="1">
      <formula>$A$149=1</formula>
    </cfRule>
  </conditionalFormatting>
  <conditionalFormatting sqref="D149:D150 D153:D154">
    <cfRule type="expression" priority="33" dxfId="710" stopIfTrue="1">
      <formula>$A$149=1</formula>
    </cfRule>
    <cfRule type="expression" priority="34" dxfId="713" stopIfTrue="1">
      <formula>$A$136=65</formula>
    </cfRule>
  </conditionalFormatting>
  <conditionalFormatting sqref="D151:D152 D148">
    <cfRule type="expression" priority="35" dxfId="710" stopIfTrue="1">
      <formula>$A$149=1</formula>
    </cfRule>
    <cfRule type="expression" priority="36" dxfId="712" stopIfTrue="1">
      <formula>$A$136=65</formula>
    </cfRule>
  </conditionalFormatting>
  <conditionalFormatting sqref="A133:H133">
    <cfRule type="expression" priority="37" dxfId="13" stopIfTrue="1">
      <formula>$A$136=65</formula>
    </cfRule>
    <cfRule type="expression" priority="38" dxfId="13" stopIfTrue="1">
      <formula>$A$132=64</formula>
    </cfRule>
  </conditionalFormatting>
  <conditionalFormatting sqref="C155">
    <cfRule type="expression" priority="39" dxfId="741" stopIfTrue="1">
      <formula>$A$149=1</formula>
    </cfRule>
  </conditionalFormatting>
  <conditionalFormatting sqref="C147">
    <cfRule type="expression" priority="40" dxfId="741" stopIfTrue="1">
      <formula>$A$149=1</formula>
    </cfRule>
  </conditionalFormatting>
  <conditionalFormatting sqref="H35">
    <cfRule type="expression" priority="41" dxfId="743" stopIfTrue="1">
      <formula>$G$35=111</formula>
    </cfRule>
    <cfRule type="expression" priority="42" dxfId="716" stopIfTrue="1">
      <formula>$G$35=143</formula>
    </cfRule>
    <cfRule type="expression" priority="43" dxfId="716" stopIfTrue="1">
      <formula>$G$35=175</formula>
    </cfRule>
  </conditionalFormatting>
  <conditionalFormatting sqref="D41:D42 D45:D46 D49:D50 D53:D54 D57:D58 D61:D62 D65:D66">
    <cfRule type="expression" priority="44" dxfId="713" stopIfTrue="1">
      <formula>$A$36=17</formula>
    </cfRule>
  </conditionalFormatting>
  <conditionalFormatting sqref="E47:E48 E55:E56 E63:E64">
    <cfRule type="expression" priority="45" dxfId="710" stopIfTrue="1">
      <formula>$A$36=17</formula>
    </cfRule>
  </conditionalFormatting>
  <conditionalFormatting sqref="D71:D72 D75:D76 D79:D80 D83:D84 D87:D88 D91:D92 D95:D96 D99:D100 D103:D104 D107:D108 D111:D112 D115:D116 D119:D120 D123:D124 D127:D128 D131:D132">
    <cfRule type="expression" priority="46" dxfId="713" stopIfTrue="1">
      <formula>$A$70=33</formula>
    </cfRule>
  </conditionalFormatting>
  <conditionalFormatting sqref="E81:E82 E89:E90 E105:E106 E113:E114 E121:E122 E129:E130 E97:E98 F77:F78 F93:F94 F109:F110 F125:F126">
    <cfRule type="expression" priority="47" dxfId="710" stopIfTrue="1">
      <formula>$A$70=33</formula>
    </cfRule>
  </conditionalFormatting>
  <conditionalFormatting sqref="G19:G20">
    <cfRule type="cellIs" priority="48" dxfId="735" operator="equal" stopIfTrue="1">
      <formula>87</formula>
    </cfRule>
    <cfRule type="cellIs" priority="49" dxfId="735" operator="equal" stopIfTrue="1">
      <formula>119</formula>
    </cfRule>
    <cfRule type="expression" priority="50" dxfId="710" stopIfTrue="1">
      <formula>$A$20=9</formula>
    </cfRule>
  </conditionalFormatting>
  <printOptions horizontalCentered="1" verticalCentered="1"/>
  <pageMargins left="0" right="0" top="0" bottom="0.3937007874015748" header="0" footer="0"/>
  <pageSetup fitToHeight="0" horizontalDpi="300" verticalDpi="300" orientation="portrait" paperSize="9" scale="91" r:id="rId2"/>
  <rowBreaks count="2" manualBreakCount="2">
    <brk id="66" max="8" man="1"/>
    <brk id="132" max="8" man="1"/>
  </rowBreaks>
  <drawing r:id="rId1"/>
</worksheet>
</file>

<file path=xl/worksheets/sheet15.xml><?xml version="1.0" encoding="utf-8"?>
<worksheet xmlns="http://schemas.openxmlformats.org/spreadsheetml/2006/main" xmlns:r="http://schemas.openxmlformats.org/officeDocument/2006/relationships">
  <sheetPr>
    <tabColor indexed="11"/>
  </sheetPr>
  <dimension ref="A1:Z74"/>
  <sheetViews>
    <sheetView showGridLines="0" view="pageBreakPreview" zoomScaleSheetLayoutView="100" zoomScalePageLayoutView="0" workbookViewId="0" topLeftCell="A1">
      <selection activeCell="B67" sqref="B67"/>
    </sheetView>
  </sheetViews>
  <sheetFormatPr defaultColWidth="9.125" defaultRowHeight="12.75"/>
  <cols>
    <col min="1" max="1" width="4.625" style="21" customWidth="1"/>
    <col min="2" max="2" width="5.00390625" style="19" customWidth="1"/>
    <col min="3" max="3" width="30.875" style="19" customWidth="1"/>
    <col min="4" max="4" width="4.25390625" style="19" customWidth="1"/>
    <col min="5" max="8" width="17.75390625" style="29" customWidth="1"/>
    <col min="9" max="9" width="1.37890625" style="29" customWidth="1"/>
    <col min="10" max="16384" width="9.125" style="19" customWidth="1"/>
  </cols>
  <sheetData>
    <row r="1" spans="1:26" ht="27" customHeight="1">
      <c r="A1" s="277" t="s">
        <v>51</v>
      </c>
      <c r="B1" s="277"/>
      <c r="C1" s="277"/>
      <c r="D1" s="277"/>
      <c r="E1" s="277"/>
      <c r="F1" s="277"/>
      <c r="G1" s="277"/>
      <c r="H1" s="277"/>
      <c r="I1" s="277"/>
      <c r="J1" s="175"/>
      <c r="K1" s="175"/>
      <c r="L1" s="175"/>
      <c r="M1" s="175"/>
      <c r="N1" s="175"/>
      <c r="O1" s="175"/>
      <c r="P1" s="175"/>
      <c r="Q1" s="175"/>
      <c r="R1" s="175"/>
      <c r="S1" s="175"/>
      <c r="T1" s="175"/>
      <c r="U1" s="175"/>
      <c r="V1" s="175"/>
      <c r="W1" s="175"/>
      <c r="X1" s="175"/>
      <c r="Y1" s="175"/>
      <c r="Z1" s="175"/>
    </row>
    <row r="2" spans="2:12" ht="21" customHeight="1">
      <c r="B2" s="176"/>
      <c r="D2" s="201" t="s">
        <v>1081</v>
      </c>
      <c r="E2" s="201"/>
      <c r="F2" s="201"/>
      <c r="J2" s="74"/>
      <c r="K2" s="74"/>
      <c r="L2" s="74"/>
    </row>
    <row r="3" spans="2:9" ht="15" customHeight="1">
      <c r="B3" s="176"/>
      <c r="F3" s="177"/>
      <c r="G3" s="202" t="s">
        <v>72</v>
      </c>
      <c r="H3" s="202"/>
      <c r="I3" s="178"/>
    </row>
    <row r="4" spans="2:9" ht="15.75">
      <c r="B4" s="65">
        <v>1</v>
      </c>
      <c r="C4" s="24" t="s">
        <v>1082</v>
      </c>
      <c r="D4" s="179"/>
      <c r="H4" s="30" t="s">
        <v>7</v>
      </c>
      <c r="I4" s="30"/>
    </row>
    <row r="5" spans="1:6" ht="12.75">
      <c r="A5" s="21">
        <v>1</v>
      </c>
      <c r="B5" s="65">
        <v>2</v>
      </c>
      <c r="C5" s="45" t="s">
        <v>1083</v>
      </c>
      <c r="D5" s="45"/>
      <c r="E5" s="172" t="s">
        <v>832</v>
      </c>
      <c r="F5" s="172"/>
    </row>
    <row r="6" spans="2:6" ht="12.75">
      <c r="B6" s="65" t="s">
        <v>319</v>
      </c>
      <c r="C6" s="69" t="s">
        <v>323</v>
      </c>
      <c r="D6" s="272">
        <v>1</v>
      </c>
      <c r="E6" s="172" t="s">
        <v>834</v>
      </c>
      <c r="F6" s="172"/>
    </row>
    <row r="7" spans="1:6" ht="12.75">
      <c r="A7" s="21">
        <v>2</v>
      </c>
      <c r="B7" s="65" t="s">
        <v>319</v>
      </c>
      <c r="C7" s="69" t="s">
        <v>323</v>
      </c>
      <c r="D7" s="272"/>
      <c r="E7" s="172" t="s">
        <v>319</v>
      </c>
      <c r="F7" s="172" t="s">
        <v>832</v>
      </c>
    </row>
    <row r="8" spans="2:6" ht="12.75">
      <c r="B8" s="65">
        <v>51</v>
      </c>
      <c r="C8" s="69" t="s">
        <v>1084</v>
      </c>
      <c r="D8" s="180"/>
      <c r="E8" s="181">
        <v>17</v>
      </c>
      <c r="F8" s="172" t="s">
        <v>834</v>
      </c>
    </row>
    <row r="9" spans="1:7" ht="12.75">
      <c r="A9" s="21">
        <v>3</v>
      </c>
      <c r="B9" s="65">
        <v>53</v>
      </c>
      <c r="C9" s="69" t="s">
        <v>1085</v>
      </c>
      <c r="D9" s="180"/>
      <c r="E9" s="172" t="s">
        <v>878</v>
      </c>
      <c r="F9" s="172" t="s">
        <v>742</v>
      </c>
      <c r="G9" s="172"/>
    </row>
    <row r="10" spans="2:7" ht="12.75">
      <c r="B10" s="65">
        <v>38</v>
      </c>
      <c r="C10" s="69" t="s">
        <v>1086</v>
      </c>
      <c r="D10" s="272">
        <v>2</v>
      </c>
      <c r="E10" s="172" t="s">
        <v>885</v>
      </c>
      <c r="F10" s="172"/>
      <c r="G10" s="172"/>
    </row>
    <row r="11" spans="1:7" ht="12.75">
      <c r="A11" s="21">
        <v>4</v>
      </c>
      <c r="B11" s="65">
        <v>44</v>
      </c>
      <c r="C11" s="69" t="s">
        <v>1087</v>
      </c>
      <c r="D11" s="272"/>
      <c r="E11" s="172" t="s">
        <v>1088</v>
      </c>
      <c r="F11" s="172"/>
      <c r="G11" s="172" t="s">
        <v>832</v>
      </c>
    </row>
    <row r="12" spans="2:8" ht="12.75">
      <c r="B12" s="65">
        <v>3</v>
      </c>
      <c r="C12" s="69" t="s">
        <v>1089</v>
      </c>
      <c r="D12" s="180"/>
      <c r="E12" s="172"/>
      <c r="F12" s="272">
        <v>25</v>
      </c>
      <c r="G12" s="172" t="s">
        <v>834</v>
      </c>
      <c r="H12" s="172"/>
    </row>
    <row r="13" spans="1:8" ht="12.75">
      <c r="A13" s="21">
        <v>5</v>
      </c>
      <c r="B13" s="65">
        <v>26</v>
      </c>
      <c r="C13" s="69" t="s">
        <v>1090</v>
      </c>
      <c r="D13" s="180"/>
      <c r="E13" s="172" t="s">
        <v>861</v>
      </c>
      <c r="F13" s="272"/>
      <c r="G13" s="172" t="s">
        <v>1091</v>
      </c>
      <c r="H13" s="172"/>
    </row>
    <row r="14" spans="2:8" ht="12.75">
      <c r="B14" s="65">
        <v>23</v>
      </c>
      <c r="C14" s="69" t="s">
        <v>1092</v>
      </c>
      <c r="D14" s="272">
        <v>3</v>
      </c>
      <c r="E14" s="172" t="s">
        <v>879</v>
      </c>
      <c r="F14" s="172"/>
      <c r="G14" s="172"/>
      <c r="H14" s="172"/>
    </row>
    <row r="15" spans="1:8" ht="12.75">
      <c r="A15" s="21">
        <v>6</v>
      </c>
      <c r="B15" s="65">
        <v>39</v>
      </c>
      <c r="C15" s="69" t="s">
        <v>1093</v>
      </c>
      <c r="D15" s="272"/>
      <c r="E15" s="172" t="s">
        <v>1094</v>
      </c>
      <c r="F15" s="172" t="s">
        <v>903</v>
      </c>
      <c r="G15" s="172"/>
      <c r="H15" s="172"/>
    </row>
    <row r="16" spans="2:8" ht="12.75">
      <c r="B16" s="65">
        <v>60</v>
      </c>
      <c r="C16" s="69" t="s">
        <v>1095</v>
      </c>
      <c r="D16" s="180"/>
      <c r="E16" s="181">
        <v>18</v>
      </c>
      <c r="F16" s="172" t="s">
        <v>911</v>
      </c>
      <c r="G16" s="172"/>
      <c r="H16" s="172"/>
    </row>
    <row r="17" spans="1:8" ht="12.75">
      <c r="A17" s="21">
        <v>7</v>
      </c>
      <c r="B17" s="65">
        <v>66</v>
      </c>
      <c r="C17" s="69" t="s">
        <v>1096</v>
      </c>
      <c r="D17" s="180"/>
      <c r="E17" s="172" t="s">
        <v>903</v>
      </c>
      <c r="F17" s="172" t="s">
        <v>1097</v>
      </c>
      <c r="G17" s="172"/>
      <c r="H17" s="172"/>
    </row>
    <row r="18" spans="2:8" ht="12.75">
      <c r="B18" s="65">
        <v>6</v>
      </c>
      <c r="C18" s="69" t="s">
        <v>1098</v>
      </c>
      <c r="D18" s="272">
        <v>4</v>
      </c>
      <c r="E18" s="172" t="s">
        <v>911</v>
      </c>
      <c r="F18" s="172"/>
      <c r="G18" s="172"/>
      <c r="H18" s="53"/>
    </row>
    <row r="19" spans="1:8" ht="12.75">
      <c r="A19" s="21">
        <v>8</v>
      </c>
      <c r="B19" s="65">
        <v>19</v>
      </c>
      <c r="C19" s="69" t="s">
        <v>1099</v>
      </c>
      <c r="D19" s="272"/>
      <c r="E19" s="172" t="s">
        <v>1100</v>
      </c>
      <c r="F19" s="172"/>
      <c r="G19" s="172"/>
      <c r="H19" s="53" t="s">
        <v>832</v>
      </c>
    </row>
    <row r="20" spans="2:8" ht="12.75">
      <c r="B20" s="47">
        <v>4</v>
      </c>
      <c r="C20" s="69" t="s">
        <v>1101</v>
      </c>
      <c r="D20" s="180"/>
      <c r="E20" s="172"/>
      <c r="F20" s="172"/>
      <c r="G20" s="272">
        <v>29</v>
      </c>
      <c r="H20" s="53" t="s">
        <v>834</v>
      </c>
    </row>
    <row r="21" spans="1:9" ht="12.75">
      <c r="A21" s="21">
        <v>9</v>
      </c>
      <c r="B21" s="47">
        <v>17</v>
      </c>
      <c r="C21" s="69" t="s">
        <v>1102</v>
      </c>
      <c r="D21" s="180"/>
      <c r="E21" s="172" t="s">
        <v>837</v>
      </c>
      <c r="F21" s="172"/>
      <c r="G21" s="272"/>
      <c r="H21" s="53" t="s">
        <v>1103</v>
      </c>
      <c r="I21" s="172"/>
    </row>
    <row r="22" spans="2:9" ht="12.75">
      <c r="B22" s="47">
        <v>20</v>
      </c>
      <c r="C22" s="69" t="s">
        <v>1104</v>
      </c>
      <c r="D22" s="272">
        <v>5</v>
      </c>
      <c r="E22" s="172" t="s">
        <v>854</v>
      </c>
      <c r="F22" s="172"/>
      <c r="G22" s="172"/>
      <c r="H22" s="172"/>
      <c r="I22" s="172"/>
    </row>
    <row r="23" spans="1:9" ht="12.75">
      <c r="A23" s="21">
        <v>10</v>
      </c>
      <c r="B23" s="47">
        <v>42</v>
      </c>
      <c r="C23" s="69" t="s">
        <v>1105</v>
      </c>
      <c r="D23" s="272"/>
      <c r="E23" s="172" t="s">
        <v>1106</v>
      </c>
      <c r="F23" s="172" t="s">
        <v>837</v>
      </c>
      <c r="G23" s="172"/>
      <c r="H23" s="172"/>
      <c r="I23" s="172"/>
    </row>
    <row r="24" spans="2:9" ht="12.75">
      <c r="B24" s="47">
        <v>55</v>
      </c>
      <c r="C24" s="69" t="s">
        <v>1107</v>
      </c>
      <c r="D24" s="180"/>
      <c r="E24" s="181">
        <v>19</v>
      </c>
      <c r="F24" s="172" t="s">
        <v>854</v>
      </c>
      <c r="G24" s="172"/>
      <c r="H24" s="172"/>
      <c r="I24" s="172"/>
    </row>
    <row r="25" spans="1:9" ht="12.75">
      <c r="A25" s="21">
        <v>11</v>
      </c>
      <c r="B25" s="47">
        <v>59</v>
      </c>
      <c r="C25" s="69" t="s">
        <v>1108</v>
      </c>
      <c r="D25" s="180"/>
      <c r="E25" s="172" t="s">
        <v>898</v>
      </c>
      <c r="F25" s="172" t="s">
        <v>1109</v>
      </c>
      <c r="G25" s="172"/>
      <c r="H25" s="172"/>
      <c r="I25" s="172"/>
    </row>
    <row r="26" spans="2:9" ht="12.75">
      <c r="B26" s="47">
        <v>43</v>
      </c>
      <c r="C26" s="69" t="s">
        <v>1110</v>
      </c>
      <c r="D26" s="272">
        <v>6</v>
      </c>
      <c r="E26" s="172" t="s">
        <v>902</v>
      </c>
      <c r="F26" s="172"/>
      <c r="G26" s="172"/>
      <c r="H26" s="172"/>
      <c r="I26" s="172"/>
    </row>
    <row r="27" spans="1:9" ht="12.75">
      <c r="A27" s="21">
        <v>12</v>
      </c>
      <c r="B27" s="47">
        <v>49</v>
      </c>
      <c r="C27" s="69" t="s">
        <v>1111</v>
      </c>
      <c r="D27" s="272"/>
      <c r="E27" s="172" t="s">
        <v>1112</v>
      </c>
      <c r="F27" s="172"/>
      <c r="G27" s="172" t="s">
        <v>837</v>
      </c>
      <c r="H27" s="172"/>
      <c r="I27" s="172"/>
    </row>
    <row r="28" spans="2:9" ht="12.75">
      <c r="B28" s="47">
        <v>24</v>
      </c>
      <c r="C28" s="69" t="s">
        <v>1113</v>
      </c>
      <c r="D28" s="180"/>
      <c r="E28" s="172"/>
      <c r="F28" s="272">
        <v>26</v>
      </c>
      <c r="G28" s="172" t="s">
        <v>854</v>
      </c>
      <c r="H28" s="172"/>
      <c r="I28" s="172"/>
    </row>
    <row r="29" spans="1:9" ht="12.75">
      <c r="A29" s="21">
        <v>13</v>
      </c>
      <c r="B29" s="47">
        <v>64</v>
      </c>
      <c r="C29" s="69" t="s">
        <v>1114</v>
      </c>
      <c r="D29" s="180"/>
      <c r="E29" s="172" t="s">
        <v>862</v>
      </c>
      <c r="F29" s="272"/>
      <c r="G29" s="172" t="s">
        <v>1115</v>
      </c>
      <c r="H29" s="172"/>
      <c r="I29" s="172"/>
    </row>
    <row r="30" spans="2:9" ht="12.75">
      <c r="B30" s="47">
        <v>33</v>
      </c>
      <c r="C30" s="69" t="s">
        <v>1116</v>
      </c>
      <c r="D30" s="272">
        <v>7</v>
      </c>
      <c r="E30" s="172" t="s">
        <v>909</v>
      </c>
      <c r="F30" s="172"/>
      <c r="G30" s="172"/>
      <c r="H30" s="172"/>
      <c r="I30" s="172"/>
    </row>
    <row r="31" spans="1:9" ht="12.75">
      <c r="A31" s="21">
        <v>14</v>
      </c>
      <c r="B31" s="47">
        <v>61</v>
      </c>
      <c r="C31" s="69" t="s">
        <v>1117</v>
      </c>
      <c r="D31" s="272"/>
      <c r="E31" s="172" t="s">
        <v>1118</v>
      </c>
      <c r="F31" s="172" t="s">
        <v>842</v>
      </c>
      <c r="G31" s="172"/>
      <c r="H31" s="172"/>
      <c r="I31" s="172"/>
    </row>
    <row r="32" spans="2:9" ht="12.75">
      <c r="B32" s="47">
        <v>22</v>
      </c>
      <c r="C32" s="69" t="s">
        <v>1119</v>
      </c>
      <c r="D32" s="180"/>
      <c r="E32" s="181">
        <v>20</v>
      </c>
      <c r="F32" s="172" t="s">
        <v>848</v>
      </c>
      <c r="G32" s="172"/>
      <c r="H32" s="172"/>
      <c r="I32" s="172"/>
    </row>
    <row r="33" spans="1:9" ht="12.75">
      <c r="A33" s="21">
        <v>15</v>
      </c>
      <c r="B33" s="47">
        <v>32</v>
      </c>
      <c r="C33" s="69" t="s">
        <v>1120</v>
      </c>
      <c r="D33" s="180"/>
      <c r="E33" s="172" t="s">
        <v>842</v>
      </c>
      <c r="F33" s="172" t="s">
        <v>1121</v>
      </c>
      <c r="G33" s="172"/>
      <c r="H33" s="172"/>
      <c r="I33" s="172"/>
    </row>
    <row r="34" spans="2:9" ht="12.75">
      <c r="B34" s="47">
        <v>8</v>
      </c>
      <c r="C34" s="45" t="s">
        <v>1122</v>
      </c>
      <c r="D34" s="272">
        <v>8</v>
      </c>
      <c r="E34" s="172" t="s">
        <v>848</v>
      </c>
      <c r="F34" s="172"/>
      <c r="G34" s="172"/>
      <c r="H34" s="172"/>
      <c r="I34" s="172"/>
    </row>
    <row r="35" spans="1:10" ht="12.75">
      <c r="A35" s="21">
        <v>16</v>
      </c>
      <c r="B35" s="47">
        <v>12</v>
      </c>
      <c r="C35" s="45" t="s">
        <v>1123</v>
      </c>
      <c r="D35" s="272"/>
      <c r="E35" s="53" t="s">
        <v>1124</v>
      </c>
      <c r="F35" s="172"/>
      <c r="G35" s="172"/>
      <c r="H35" s="47" t="s">
        <v>839</v>
      </c>
      <c r="I35" s="182"/>
      <c r="J35" s="69"/>
    </row>
    <row r="36" spans="2:10" ht="12.75">
      <c r="B36" s="47">
        <v>7</v>
      </c>
      <c r="C36" s="45" t="s">
        <v>1125</v>
      </c>
      <c r="D36" s="180"/>
      <c r="E36" s="53"/>
      <c r="F36" s="172"/>
      <c r="G36" s="204">
        <v>31</v>
      </c>
      <c r="H36" s="47" t="s">
        <v>843</v>
      </c>
      <c r="I36" s="172"/>
      <c r="J36" s="69"/>
    </row>
    <row r="37" spans="1:10" ht="12.75">
      <c r="A37" s="21">
        <v>17</v>
      </c>
      <c r="B37" s="47">
        <v>13</v>
      </c>
      <c r="C37" s="45" t="s">
        <v>1126</v>
      </c>
      <c r="D37" s="180"/>
      <c r="E37" s="172" t="s">
        <v>874</v>
      </c>
      <c r="F37" s="172"/>
      <c r="G37" s="204"/>
      <c r="H37" s="172" t="s">
        <v>1127</v>
      </c>
      <c r="I37" s="172"/>
      <c r="J37" s="69"/>
    </row>
    <row r="38" spans="2:9" ht="12.75">
      <c r="B38" s="47">
        <v>34</v>
      </c>
      <c r="C38" s="69" t="s">
        <v>1128</v>
      </c>
      <c r="D38" s="272">
        <v>9</v>
      </c>
      <c r="E38" s="172" t="s">
        <v>907</v>
      </c>
      <c r="F38" s="172"/>
      <c r="G38" s="172"/>
      <c r="H38" s="172"/>
      <c r="I38" s="172"/>
    </row>
    <row r="39" spans="1:9" ht="12.75">
      <c r="A39" s="21">
        <v>18</v>
      </c>
      <c r="B39" s="47">
        <v>63</v>
      </c>
      <c r="C39" s="69" t="s">
        <v>1129</v>
      </c>
      <c r="D39" s="272"/>
      <c r="E39" s="53" t="s">
        <v>1130</v>
      </c>
      <c r="F39" s="172" t="s">
        <v>867</v>
      </c>
      <c r="G39" s="172"/>
      <c r="H39" s="172"/>
      <c r="I39" s="172"/>
    </row>
    <row r="40" spans="2:9" ht="12.75">
      <c r="B40" s="47">
        <v>36</v>
      </c>
      <c r="C40" s="45" t="s">
        <v>1131</v>
      </c>
      <c r="D40" s="180"/>
      <c r="E40" s="181">
        <v>21</v>
      </c>
      <c r="F40" s="172" t="s">
        <v>870</v>
      </c>
      <c r="G40" s="172"/>
      <c r="H40" s="172"/>
      <c r="I40" s="172"/>
    </row>
    <row r="41" spans="1:9" ht="12.75">
      <c r="A41" s="21">
        <v>19</v>
      </c>
      <c r="B41" s="47">
        <v>40</v>
      </c>
      <c r="C41" s="45" t="s">
        <v>1132</v>
      </c>
      <c r="D41" s="180"/>
      <c r="E41" s="172" t="s">
        <v>867</v>
      </c>
      <c r="F41" s="172" t="s">
        <v>1133</v>
      </c>
      <c r="G41" s="172"/>
      <c r="H41" s="172"/>
      <c r="I41" s="172"/>
    </row>
    <row r="42" spans="2:9" ht="12.75">
      <c r="B42" s="47">
        <v>27</v>
      </c>
      <c r="C42" s="45" t="s">
        <v>1134</v>
      </c>
      <c r="D42" s="272">
        <v>10</v>
      </c>
      <c r="E42" s="172" t="s">
        <v>870</v>
      </c>
      <c r="F42" s="172"/>
      <c r="G42" s="172"/>
      <c r="H42" s="172"/>
      <c r="I42" s="172"/>
    </row>
    <row r="43" spans="1:9" ht="12.75">
      <c r="A43" s="21">
        <v>20</v>
      </c>
      <c r="B43" s="47">
        <v>30</v>
      </c>
      <c r="C43" s="45" t="s">
        <v>1135</v>
      </c>
      <c r="D43" s="272"/>
      <c r="E43" s="53" t="s">
        <v>1136</v>
      </c>
      <c r="F43" s="172"/>
      <c r="G43" s="172" t="s">
        <v>845</v>
      </c>
      <c r="H43" s="172"/>
      <c r="I43" s="172"/>
    </row>
    <row r="44" spans="2:9" ht="12.75">
      <c r="B44" s="47">
        <v>21</v>
      </c>
      <c r="C44" s="45" t="s">
        <v>1137</v>
      </c>
      <c r="D44" s="180"/>
      <c r="E44" s="53"/>
      <c r="F44" s="272">
        <v>27</v>
      </c>
      <c r="G44" s="172" t="s">
        <v>850</v>
      </c>
      <c r="H44" s="172"/>
      <c r="I44" s="172"/>
    </row>
    <row r="45" spans="1:9" ht="12.75">
      <c r="A45" s="21">
        <v>21</v>
      </c>
      <c r="B45" s="47">
        <v>29</v>
      </c>
      <c r="C45" s="45" t="s">
        <v>1138</v>
      </c>
      <c r="D45" s="180"/>
      <c r="E45" s="172" t="s">
        <v>858</v>
      </c>
      <c r="F45" s="272"/>
      <c r="G45" s="172" t="s">
        <v>1139</v>
      </c>
      <c r="H45" s="172"/>
      <c r="I45" s="172"/>
    </row>
    <row r="46" spans="2:9" ht="12.75">
      <c r="B46" s="47">
        <v>48</v>
      </c>
      <c r="C46" s="45" t="s">
        <v>1140</v>
      </c>
      <c r="D46" s="272">
        <v>11</v>
      </c>
      <c r="E46" s="172" t="s">
        <v>869</v>
      </c>
      <c r="F46" s="172"/>
      <c r="G46" s="172"/>
      <c r="H46" s="172"/>
      <c r="I46" s="172"/>
    </row>
    <row r="47" spans="1:9" ht="12.75">
      <c r="A47" s="21">
        <v>22</v>
      </c>
      <c r="B47" s="47">
        <v>65</v>
      </c>
      <c r="C47" s="45" t="s">
        <v>1141</v>
      </c>
      <c r="D47" s="272"/>
      <c r="E47" s="53" t="s">
        <v>1142</v>
      </c>
      <c r="F47" s="172" t="s">
        <v>845</v>
      </c>
      <c r="G47" s="172"/>
      <c r="H47" s="172"/>
      <c r="I47" s="172"/>
    </row>
    <row r="48" spans="2:9" ht="12.75">
      <c r="B48" s="47">
        <v>18</v>
      </c>
      <c r="C48" s="45" t="s">
        <v>1143</v>
      </c>
      <c r="D48" s="180"/>
      <c r="E48" s="181">
        <v>22</v>
      </c>
      <c r="F48" s="172" t="s">
        <v>850</v>
      </c>
      <c r="G48" s="172"/>
      <c r="H48" s="172"/>
      <c r="I48" s="172"/>
    </row>
    <row r="49" spans="1:9" ht="12.75">
      <c r="A49" s="21">
        <v>23</v>
      </c>
      <c r="B49" s="47">
        <v>28</v>
      </c>
      <c r="C49" s="45" t="s">
        <v>1144</v>
      </c>
      <c r="D49" s="180"/>
      <c r="E49" s="172" t="s">
        <v>845</v>
      </c>
      <c r="F49" s="172" t="s">
        <v>1145</v>
      </c>
      <c r="G49" s="172"/>
      <c r="H49" s="172"/>
      <c r="I49" s="172"/>
    </row>
    <row r="50" spans="2:9" ht="12.75">
      <c r="B50" s="47">
        <v>10</v>
      </c>
      <c r="C50" s="45" t="s">
        <v>1146</v>
      </c>
      <c r="D50" s="272">
        <v>12</v>
      </c>
      <c r="E50" s="172" t="s">
        <v>850</v>
      </c>
      <c r="F50" s="172"/>
      <c r="G50" s="172"/>
      <c r="H50" s="172"/>
      <c r="I50" s="172"/>
    </row>
    <row r="51" spans="1:9" ht="12.75">
      <c r="A51" s="21">
        <v>24</v>
      </c>
      <c r="B51" s="47">
        <v>14</v>
      </c>
      <c r="C51" s="45" t="s">
        <v>1147</v>
      </c>
      <c r="D51" s="272"/>
      <c r="E51" s="53" t="s">
        <v>1148</v>
      </c>
      <c r="F51" s="172"/>
      <c r="G51" s="172"/>
      <c r="H51" s="53" t="s">
        <v>839</v>
      </c>
      <c r="I51" s="172"/>
    </row>
    <row r="52" spans="2:9" ht="12.75">
      <c r="B52" s="47">
        <v>11</v>
      </c>
      <c r="C52" s="45" t="s">
        <v>1149</v>
      </c>
      <c r="D52" s="180"/>
      <c r="E52" s="53"/>
      <c r="F52" s="172"/>
      <c r="G52" s="272">
        <v>30</v>
      </c>
      <c r="H52" s="53" t="s">
        <v>843</v>
      </c>
      <c r="I52" s="172"/>
    </row>
    <row r="53" spans="1:9" ht="12.75">
      <c r="A53" s="21">
        <v>25</v>
      </c>
      <c r="B53" s="47">
        <v>15</v>
      </c>
      <c r="C53" s="45" t="s">
        <v>1150</v>
      </c>
      <c r="D53" s="180"/>
      <c r="E53" s="172" t="s">
        <v>847</v>
      </c>
      <c r="F53" s="172"/>
      <c r="G53" s="272"/>
      <c r="H53" s="172" t="s">
        <v>319</v>
      </c>
      <c r="I53" s="172"/>
    </row>
    <row r="54" spans="2:7" ht="12.75">
      <c r="B54" s="47">
        <v>16</v>
      </c>
      <c r="C54" s="45" t="s">
        <v>1151</v>
      </c>
      <c r="D54" s="272">
        <v>13</v>
      </c>
      <c r="E54" s="172" t="s">
        <v>851</v>
      </c>
      <c r="F54" s="172"/>
      <c r="G54" s="172"/>
    </row>
    <row r="55" spans="1:7" ht="12.75">
      <c r="A55" s="21">
        <v>26</v>
      </c>
      <c r="B55" s="47">
        <v>52</v>
      </c>
      <c r="C55" s="45" t="s">
        <v>1152</v>
      </c>
      <c r="D55" s="272"/>
      <c r="E55" s="53" t="s">
        <v>1153</v>
      </c>
      <c r="F55" s="172" t="s">
        <v>847</v>
      </c>
      <c r="G55" s="172"/>
    </row>
    <row r="56" spans="2:7" ht="12.75">
      <c r="B56" s="47">
        <v>31</v>
      </c>
      <c r="C56" s="45" t="s">
        <v>1154</v>
      </c>
      <c r="D56" s="180"/>
      <c r="E56" s="181">
        <v>23</v>
      </c>
      <c r="F56" s="172" t="s">
        <v>851</v>
      </c>
      <c r="G56" s="172"/>
    </row>
    <row r="57" spans="1:7" ht="12.75">
      <c r="A57" s="21">
        <v>27</v>
      </c>
      <c r="B57" s="47">
        <v>41</v>
      </c>
      <c r="C57" s="45" t="s">
        <v>1155</v>
      </c>
      <c r="D57" s="180"/>
      <c r="E57" s="172" t="s">
        <v>871</v>
      </c>
      <c r="F57" s="172" t="s">
        <v>1156</v>
      </c>
      <c r="G57" s="172"/>
    </row>
    <row r="58" spans="2:7" ht="12.75">
      <c r="B58" s="47">
        <v>37</v>
      </c>
      <c r="C58" s="45" t="s">
        <v>1157</v>
      </c>
      <c r="D58" s="272">
        <v>14</v>
      </c>
      <c r="E58" s="172" t="s">
        <v>881</v>
      </c>
      <c r="F58" s="172"/>
      <c r="G58" s="172"/>
    </row>
    <row r="59" spans="1:7" ht="12.75">
      <c r="A59" s="21">
        <v>28</v>
      </c>
      <c r="B59" s="47">
        <v>56</v>
      </c>
      <c r="C59" s="45" t="s">
        <v>1158</v>
      </c>
      <c r="D59" s="272"/>
      <c r="E59" s="53" t="s">
        <v>1159</v>
      </c>
      <c r="F59" s="172"/>
      <c r="G59" s="172" t="s">
        <v>839</v>
      </c>
    </row>
    <row r="60" spans="2:7" ht="12.75">
      <c r="B60" s="47">
        <v>47</v>
      </c>
      <c r="C60" s="45" t="s">
        <v>1160</v>
      </c>
      <c r="D60" s="180"/>
      <c r="E60" s="53"/>
      <c r="F60" s="272">
        <v>28</v>
      </c>
      <c r="G60" s="172" t="s">
        <v>843</v>
      </c>
    </row>
    <row r="61" spans="1:7" ht="12.75">
      <c r="A61" s="21">
        <v>29</v>
      </c>
      <c r="B61" s="47">
        <v>50</v>
      </c>
      <c r="C61" s="45" t="s">
        <v>1161</v>
      </c>
      <c r="D61" s="180"/>
      <c r="E61" s="172" t="s">
        <v>875</v>
      </c>
      <c r="F61" s="272"/>
      <c r="G61" s="172" t="s">
        <v>1162</v>
      </c>
    </row>
    <row r="62" spans="2:7" ht="12.75">
      <c r="B62" s="47">
        <v>35</v>
      </c>
      <c r="C62" s="45" t="s">
        <v>1163</v>
      </c>
      <c r="D62" s="272">
        <v>15</v>
      </c>
      <c r="E62" s="172" t="s">
        <v>905</v>
      </c>
      <c r="F62" s="172"/>
      <c r="G62" s="172"/>
    </row>
    <row r="63" spans="1:7" ht="12.75">
      <c r="A63" s="21">
        <v>30</v>
      </c>
      <c r="B63" s="47">
        <v>62</v>
      </c>
      <c r="C63" s="45" t="s">
        <v>1164</v>
      </c>
      <c r="D63" s="272"/>
      <c r="E63" s="53" t="s">
        <v>773</v>
      </c>
      <c r="F63" s="172" t="s">
        <v>839</v>
      </c>
      <c r="G63" s="172"/>
    </row>
    <row r="64" spans="2:7" ht="12.75">
      <c r="B64" s="47">
        <v>45</v>
      </c>
      <c r="C64" s="45" t="s">
        <v>1165</v>
      </c>
      <c r="D64" s="180"/>
      <c r="E64" s="181">
        <v>24</v>
      </c>
      <c r="F64" s="172" t="s">
        <v>843</v>
      </c>
      <c r="G64" s="172"/>
    </row>
    <row r="65" spans="1:7" ht="12.75">
      <c r="A65" s="21">
        <v>31</v>
      </c>
      <c r="B65" s="47">
        <v>58</v>
      </c>
      <c r="C65" s="45" t="s">
        <v>1166</v>
      </c>
      <c r="D65" s="180"/>
      <c r="E65" s="172" t="s">
        <v>839</v>
      </c>
      <c r="F65" s="172" t="s">
        <v>1167</v>
      </c>
      <c r="G65" s="172"/>
    </row>
    <row r="66" spans="2:7" ht="12.75">
      <c r="B66" s="47">
        <v>5</v>
      </c>
      <c r="C66" s="45" t="s">
        <v>1168</v>
      </c>
      <c r="D66" s="272">
        <v>16</v>
      </c>
      <c r="E66" s="172" t="s">
        <v>843</v>
      </c>
      <c r="F66" s="172"/>
      <c r="G66" s="172"/>
    </row>
    <row r="67" spans="1:7" ht="12.75">
      <c r="A67" s="21">
        <v>32</v>
      </c>
      <c r="B67" s="47">
        <v>9</v>
      </c>
      <c r="C67" s="45" t="s">
        <v>1169</v>
      </c>
      <c r="D67" s="272"/>
      <c r="E67" s="172" t="s">
        <v>1170</v>
      </c>
      <c r="F67" s="172"/>
      <c r="G67" s="172"/>
    </row>
    <row r="68" spans="1:26" s="29" customFormat="1" ht="18" customHeight="1">
      <c r="A68" s="21"/>
      <c r="B68" s="19"/>
      <c r="C68" s="19"/>
      <c r="D68" s="19"/>
      <c r="J68" s="19"/>
      <c r="K68" s="19"/>
      <c r="L68" s="19"/>
      <c r="M68" s="19"/>
      <c r="N68" s="19"/>
      <c r="O68" s="19"/>
      <c r="P68" s="19"/>
      <c r="Q68" s="19"/>
      <c r="R68" s="19"/>
      <c r="S68" s="19"/>
      <c r="T68" s="19"/>
      <c r="U68" s="19"/>
      <c r="V68" s="19"/>
      <c r="W68" s="19"/>
      <c r="X68" s="19"/>
      <c r="Y68" s="19"/>
      <c r="Z68" s="19"/>
    </row>
    <row r="69" spans="1:26" s="29" customFormat="1" ht="18" customHeight="1">
      <c r="A69" s="21"/>
      <c r="B69" s="19"/>
      <c r="C69" s="19"/>
      <c r="D69" s="19"/>
      <c r="J69" s="19"/>
      <c r="K69" s="19"/>
      <c r="L69" s="19"/>
      <c r="M69" s="19"/>
      <c r="N69" s="19"/>
      <c r="O69" s="19"/>
      <c r="P69" s="19"/>
      <c r="Q69" s="19"/>
      <c r="R69" s="19"/>
      <c r="S69" s="19"/>
      <c r="T69" s="19"/>
      <c r="U69" s="19"/>
      <c r="V69" s="19"/>
      <c r="W69" s="19"/>
      <c r="X69" s="19"/>
      <c r="Y69" s="19"/>
      <c r="Z69" s="19"/>
    </row>
    <row r="70" spans="2:26" s="21" customFormat="1" ht="18" customHeight="1">
      <c r="B70" s="19"/>
      <c r="C70" s="19"/>
      <c r="D70" s="19"/>
      <c r="E70" s="29"/>
      <c r="F70" s="29"/>
      <c r="G70" s="29"/>
      <c r="H70" s="29"/>
      <c r="I70" s="29"/>
      <c r="J70" s="19"/>
      <c r="K70" s="19"/>
      <c r="L70" s="19"/>
      <c r="M70" s="19"/>
      <c r="N70" s="19"/>
      <c r="O70" s="19"/>
      <c r="P70" s="19"/>
      <c r="Q70" s="19"/>
      <c r="R70" s="19"/>
      <c r="S70" s="19"/>
      <c r="T70" s="19"/>
      <c r="U70" s="19"/>
      <c r="V70" s="19"/>
      <c r="W70" s="19"/>
      <c r="X70" s="19"/>
      <c r="Y70" s="19"/>
      <c r="Z70" s="19"/>
    </row>
    <row r="71" spans="2:26" s="21" customFormat="1" ht="18" customHeight="1">
      <c r="B71" s="19"/>
      <c r="C71" s="19"/>
      <c r="D71" s="19"/>
      <c r="E71" s="29"/>
      <c r="F71" s="29"/>
      <c r="G71" s="29"/>
      <c r="H71" s="29"/>
      <c r="I71" s="29"/>
      <c r="J71" s="19"/>
      <c r="K71" s="19"/>
      <c r="L71" s="19"/>
      <c r="M71" s="19"/>
      <c r="N71" s="19"/>
      <c r="O71" s="19"/>
      <c r="P71" s="19"/>
      <c r="Q71" s="19"/>
      <c r="R71" s="19"/>
      <c r="S71" s="19"/>
      <c r="T71" s="19"/>
      <c r="U71" s="19"/>
      <c r="V71" s="19"/>
      <c r="W71" s="19"/>
      <c r="X71" s="19"/>
      <c r="Y71" s="19"/>
      <c r="Z71" s="19"/>
    </row>
    <row r="72" spans="2:26" s="21" customFormat="1" ht="18" customHeight="1">
      <c r="B72" s="19"/>
      <c r="C72" s="19"/>
      <c r="D72" s="19"/>
      <c r="E72" s="29"/>
      <c r="F72" s="29"/>
      <c r="G72" s="29"/>
      <c r="H72" s="29"/>
      <c r="I72" s="29"/>
      <c r="J72" s="19"/>
      <c r="K72" s="19"/>
      <c r="L72" s="19"/>
      <c r="M72" s="19"/>
      <c r="N72" s="19"/>
      <c r="O72" s="19"/>
      <c r="P72" s="19"/>
      <c r="Q72" s="19"/>
      <c r="R72" s="19"/>
      <c r="S72" s="19"/>
      <c r="T72" s="19"/>
      <c r="U72" s="19"/>
      <c r="V72" s="19"/>
      <c r="W72" s="19"/>
      <c r="X72" s="19"/>
      <c r="Y72" s="19"/>
      <c r="Z72" s="19"/>
    </row>
    <row r="73" spans="2:26" s="21" customFormat="1" ht="18" customHeight="1">
      <c r="B73" s="19"/>
      <c r="C73" s="19"/>
      <c r="D73" s="19"/>
      <c r="E73" s="29"/>
      <c r="F73" s="29"/>
      <c r="G73" s="29"/>
      <c r="H73" s="29"/>
      <c r="I73" s="29"/>
      <c r="J73" s="19"/>
      <c r="K73" s="19"/>
      <c r="L73" s="19"/>
      <c r="M73" s="19"/>
      <c r="N73" s="19"/>
      <c r="O73" s="19"/>
      <c r="P73" s="19"/>
      <c r="Q73" s="19"/>
      <c r="R73" s="19"/>
      <c r="S73" s="19"/>
      <c r="T73" s="19"/>
      <c r="U73" s="19"/>
      <c r="V73" s="19"/>
      <c r="W73" s="19"/>
      <c r="X73" s="19"/>
      <c r="Y73" s="19"/>
      <c r="Z73" s="19"/>
    </row>
    <row r="74" spans="2:26" s="21" customFormat="1" ht="18" customHeight="1">
      <c r="B74" s="19"/>
      <c r="C74" s="19"/>
      <c r="D74" s="19"/>
      <c r="E74" s="29"/>
      <c r="F74" s="29"/>
      <c r="G74" s="29"/>
      <c r="H74" s="29"/>
      <c r="I74" s="29"/>
      <c r="J74" s="19"/>
      <c r="K74" s="19"/>
      <c r="L74" s="19"/>
      <c r="M74" s="19"/>
      <c r="N74" s="19"/>
      <c r="O74" s="19"/>
      <c r="P74" s="19"/>
      <c r="Q74" s="19"/>
      <c r="R74" s="19"/>
      <c r="S74" s="19"/>
      <c r="T74" s="19"/>
      <c r="U74" s="19"/>
      <c r="V74" s="19"/>
      <c r="W74" s="19"/>
      <c r="X74" s="19"/>
      <c r="Y74" s="19"/>
      <c r="Z74" s="19"/>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2" dxfId="708" stopIfTrue="1">
      <formula>$A$21=9</formula>
    </cfRule>
  </conditionalFormatting>
  <conditionalFormatting sqref="G19 F25:F27 E23:E25 E31:E33 F30:F31">
    <cfRule type="expression" priority="3" dxfId="710" stopIfTrue="1">
      <formula>$A$21=9</formula>
    </cfRule>
  </conditionalFormatting>
  <conditionalFormatting sqref="B20:B23">
    <cfRule type="expression" priority="4" dxfId="14" stopIfTrue="1">
      <formula>$A$21=9</formula>
    </cfRule>
  </conditionalFormatting>
  <conditionalFormatting sqref="E30 C23 C25 C27 C29 C31 C33 C21 F24 G28 E22">
    <cfRule type="expression" priority="5" dxfId="712" stopIfTrue="1">
      <formula>$A$21=9</formula>
    </cfRule>
  </conditionalFormatting>
  <conditionalFormatting sqref="F32 E26 E34">
    <cfRule type="expression" priority="6" dxfId="713" stopIfTrue="1">
      <formula>$A$21=9</formula>
    </cfRule>
  </conditionalFormatting>
  <conditionalFormatting sqref="B24:B27">
    <cfRule type="expression" priority="7" dxfId="13" stopIfTrue="1">
      <formula>$A$25=11</formula>
    </cfRule>
  </conditionalFormatting>
  <conditionalFormatting sqref="B28:B31">
    <cfRule type="expression" priority="8" dxfId="14" stopIfTrue="1">
      <formula>$A$29=13</formula>
    </cfRule>
  </conditionalFormatting>
  <conditionalFormatting sqref="B32:B35">
    <cfRule type="expression" priority="9" dxfId="13" stopIfTrue="1">
      <formula>$A$33=15</formula>
    </cfRule>
  </conditionalFormatting>
  <conditionalFormatting sqref="G20:G21">
    <cfRule type="cellIs" priority="10" dxfId="744" operator="equal" stopIfTrue="1">
      <formula>15</formula>
    </cfRule>
  </conditionalFormatting>
  <conditionalFormatting sqref="B36:B39 D36:D37 C36">
    <cfRule type="expression" priority="11" dxfId="14" stopIfTrue="1">
      <formula>$A$37=17</formula>
    </cfRule>
  </conditionalFormatting>
  <conditionalFormatting sqref="B40:B43">
    <cfRule type="expression" priority="12" dxfId="13" stopIfTrue="1">
      <formula>$A$41=19</formula>
    </cfRule>
  </conditionalFormatting>
  <conditionalFormatting sqref="B44:B47">
    <cfRule type="expression" priority="13" dxfId="14" stopIfTrue="1">
      <formula>$A$45=21</formula>
    </cfRule>
  </conditionalFormatting>
  <conditionalFormatting sqref="B48:B51">
    <cfRule type="expression" priority="14" dxfId="13" stopIfTrue="1">
      <formula>$A$49=23</formula>
    </cfRule>
  </conditionalFormatting>
  <conditionalFormatting sqref="B52:B55">
    <cfRule type="expression" priority="15" dxfId="14" stopIfTrue="1">
      <formula>$A$53=25</formula>
    </cfRule>
  </conditionalFormatting>
  <conditionalFormatting sqref="B56:B59">
    <cfRule type="expression" priority="16" dxfId="13" stopIfTrue="1">
      <formula>$A$57=27</formula>
    </cfRule>
  </conditionalFormatting>
  <conditionalFormatting sqref="B60:B63">
    <cfRule type="expression" priority="17" dxfId="14" stopIfTrue="1">
      <formula>$A$61=29</formula>
    </cfRule>
  </conditionalFormatting>
  <conditionalFormatting sqref="B64:B67 C66:C67">
    <cfRule type="expression" priority="18" dxfId="13" stopIfTrue="1">
      <formula>$A$65=31</formula>
    </cfRule>
  </conditionalFormatting>
  <conditionalFormatting sqref="C34">
    <cfRule type="expression" priority="19" dxfId="13" stopIfTrue="1">
      <formula>$A$35=16</formula>
    </cfRule>
  </conditionalFormatting>
  <conditionalFormatting sqref="C35">
    <cfRule type="expression" priority="20" dxfId="730" stopIfTrue="1">
      <formula>$A$35=16</formula>
    </cfRule>
  </conditionalFormatting>
  <conditionalFormatting sqref="C39 C41 C43 C45 C47 C49 C51 C53 C55 C57 C59 C61 C63 C65 E38 G44 E46 F56 E54 F40 E62">
    <cfRule type="expression" priority="21" dxfId="712" stopIfTrue="1">
      <formula>$A$37=17</formula>
    </cfRule>
  </conditionalFormatting>
  <conditionalFormatting sqref="C37">
    <cfRule type="expression" priority="22" dxfId="729" stopIfTrue="1">
      <formula>$A$37=17</formula>
    </cfRule>
  </conditionalFormatting>
  <conditionalFormatting sqref="E42 E50 E58 E66 F64 F48 H52 G60">
    <cfRule type="expression" priority="23" dxfId="713" stopIfTrue="1">
      <formula>$A$37=17</formula>
    </cfRule>
  </conditionalFormatting>
  <conditionalFormatting sqref="F62:F63 H37:H51 F41:F43 E47:F47 F57:F59 G45:G51 E39:E41 E48:E49 E55:E57 E63:E65 F46 G54:G59 H29:H34">
    <cfRule type="expression" priority="24" dxfId="710" stopIfTrue="1">
      <formula>$A$37=17</formula>
    </cfRule>
  </conditionalFormatting>
  <conditionalFormatting sqref="H28">
    <cfRule type="expression" priority="25" dxfId="732" stopIfTrue="1">
      <formula>$A$37=17</formula>
    </cfRule>
    <cfRule type="expression" priority="26" dxfId="708" stopIfTrue="1">
      <formula>$A$21=9</formula>
    </cfRule>
  </conditionalFormatting>
  <conditionalFormatting sqref="H21">
    <cfRule type="expression" priority="27" dxfId="745" stopIfTrue="1">
      <formula>$A$37=17</formula>
    </cfRule>
    <cfRule type="expression" priority="28" dxfId="746" stopIfTrue="1">
      <formula>$A$21=9</formula>
    </cfRule>
  </conditionalFormatting>
  <conditionalFormatting sqref="H22:H27">
    <cfRule type="expression" priority="29" dxfId="732" stopIfTrue="1">
      <formula>$A$37=17</formula>
    </cfRule>
    <cfRule type="expression" priority="30" dxfId="733" stopIfTrue="1">
      <formula>$A$21=9</formula>
    </cfRule>
  </conditionalFormatting>
  <conditionalFormatting sqref="D38:D39 D42:D43 D46:D47 D50:D51 D54:D55 D58:D59 D62:D63">
    <cfRule type="expression" priority="31" dxfId="731" stopIfTrue="1">
      <formula>$A$37=17</formula>
    </cfRule>
  </conditionalFormatting>
  <conditionalFormatting sqref="D22:D23 D26:D27 D30:D31">
    <cfRule type="expression" priority="32" dxfId="731" stopIfTrue="1">
      <formula>$A$21=9</formula>
    </cfRule>
  </conditionalFormatting>
  <conditionalFormatting sqref="D34:D35">
    <cfRule type="expression" priority="33" dxfId="747" stopIfTrue="1">
      <formula>$A$21=9</formula>
    </cfRule>
  </conditionalFormatting>
  <conditionalFormatting sqref="D66:D67">
    <cfRule type="expression" priority="34" dxfId="747" stopIfTrue="1">
      <formula>$A$37=17</formula>
    </cfRule>
  </conditionalFormatting>
  <conditionalFormatting sqref="F28:F29">
    <cfRule type="expression" priority="35" dxfId="710" stopIfTrue="1">
      <formula>$A$21=9</formula>
    </cfRule>
  </conditionalFormatting>
  <conditionalFormatting sqref="F44:F45 F60:F61 G52:G53">
    <cfRule type="expression" priority="36" dxfId="710" stopIfTrue="1">
      <formula>$A$37=17</formula>
    </cfRule>
  </conditionalFormatting>
  <conditionalFormatting sqref="H20">
    <cfRule type="expression" priority="37" dxfId="748" stopIfTrue="1">
      <formula>$G$20=15</formula>
    </cfRule>
    <cfRule type="expression" priority="38" dxfId="708" stopIfTrue="1">
      <formula>$A$21=9</formula>
    </cfRule>
  </conditionalFormatting>
  <conditionalFormatting sqref="H19">
    <cfRule type="expression" priority="39" dxfId="749" stopIfTrue="1">
      <formula>$G$20=15</formula>
    </cfRule>
  </conditionalFormatting>
  <conditionalFormatting sqref="G36:G37">
    <cfRule type="cellIs" priority="40" dxfId="744" operator="equal" stopIfTrue="1">
      <formula>121</formula>
    </cfRule>
    <cfRule type="cellIs" priority="41" dxfId="744" operator="equal" stopIfTrue="1">
      <formula>61</formula>
    </cfRule>
    <cfRule type="cellIs" priority="42" dxfId="744" operator="equal" stopIfTrue="1">
      <formula>31</formula>
    </cfRule>
  </conditionalFormatting>
  <conditionalFormatting sqref="C5:D5">
    <cfRule type="expression" priority="43" dxfId="729" stopIfTrue="1">
      <formula>$A$5=1</formula>
    </cfRule>
  </conditionalFormatting>
  <conditionalFormatting sqref="C4:D4 B4:B7">
    <cfRule type="expression" priority="44" dxfId="14" stopIfTrue="1">
      <formula>$A$5=1</formula>
    </cfRule>
  </conditionalFormatting>
  <conditionalFormatting sqref="C7">
    <cfRule type="expression" priority="45" dxfId="712" stopIfTrue="1">
      <formula>$A$7=2</formula>
    </cfRule>
  </conditionalFormatting>
  <conditionalFormatting sqref="D6:D7">
    <cfRule type="expression" priority="46" dxfId="713" stopIfTrue="1">
      <formula>$A$7=2</formula>
    </cfRule>
  </conditionalFormatting>
  <conditionalFormatting sqref="B8:B11">
    <cfRule type="expression" priority="47" dxfId="13" stopIfTrue="1">
      <formula>$A$9=3</formula>
    </cfRule>
  </conditionalFormatting>
  <conditionalFormatting sqref="C9:D9">
    <cfRule type="expression" priority="48" dxfId="712" stopIfTrue="1">
      <formula>$A$9=3</formula>
    </cfRule>
  </conditionalFormatting>
  <conditionalFormatting sqref="G11">
    <cfRule type="expression" priority="49" dxfId="748" stopIfTrue="1">
      <formula>$F$12=7</formula>
    </cfRule>
  </conditionalFormatting>
  <conditionalFormatting sqref="G9:G10 G13:G16">
    <cfRule type="expression" priority="50" dxfId="708" stopIfTrue="1">
      <formula>$F$12=7</formula>
    </cfRule>
  </conditionalFormatting>
  <conditionalFormatting sqref="C13:D13 C15 E14">
    <cfRule type="expression" priority="51" dxfId="712" stopIfTrue="1">
      <formula>$A$13=5</formula>
    </cfRule>
  </conditionalFormatting>
  <conditionalFormatting sqref="D14:D15 F16">
    <cfRule type="expression" priority="52" dxfId="713" stopIfTrue="1">
      <formula>$A$13=5</formula>
    </cfRule>
  </conditionalFormatting>
  <conditionalFormatting sqref="C17:D17 C19">
    <cfRule type="expression" priority="53" dxfId="712" stopIfTrue="1">
      <formula>$A$17=7</formula>
    </cfRule>
  </conditionalFormatting>
  <conditionalFormatting sqref="D18:D19 E18">
    <cfRule type="expression" priority="54" dxfId="713" stopIfTrue="1">
      <formula>$A$17=7</formula>
    </cfRule>
  </conditionalFormatting>
  <conditionalFormatting sqref="C11">
    <cfRule type="expression" priority="55" dxfId="738" stopIfTrue="1">
      <formula>$A$9=3</formula>
    </cfRule>
  </conditionalFormatting>
  <conditionalFormatting sqref="D10:D11">
    <cfRule type="expression" priority="56" dxfId="739" stopIfTrue="1">
      <formula>$A$9=3</formula>
    </cfRule>
  </conditionalFormatting>
  <conditionalFormatting sqref="C10">
    <cfRule type="expression" priority="57" dxfId="15" stopIfTrue="1">
      <formula>$A$9=3</formula>
    </cfRule>
  </conditionalFormatting>
  <conditionalFormatting sqref="B12:B15">
    <cfRule type="expression" priority="58" dxfId="14" stopIfTrue="1">
      <formula>$A$13=5</formula>
    </cfRule>
  </conditionalFormatting>
  <conditionalFormatting sqref="B16:B19">
    <cfRule type="expression" priority="59" dxfId="13" stopIfTrue="1">
      <formula>$A$17=7</formula>
    </cfRule>
  </conditionalFormatting>
  <conditionalFormatting sqref="E6 F8">
    <cfRule type="expression" priority="60" dxfId="712" stopIfTrue="1">
      <formula>$A$5=1</formula>
    </cfRule>
  </conditionalFormatting>
  <conditionalFormatting sqref="E10">
    <cfRule type="expression" priority="61" dxfId="713" stopIfTrue="1">
      <formula>$A$9=3</formula>
    </cfRule>
  </conditionalFormatting>
  <conditionalFormatting sqref="E7:E9">
    <cfRule type="expression" priority="62" dxfId="710" stopIfTrue="1">
      <formula>$A$5=1</formula>
    </cfRule>
  </conditionalFormatting>
  <conditionalFormatting sqref="E15:E17 F9:F11 F14:F15">
    <cfRule type="expression" priority="63" dxfId="710" stopIfTrue="1">
      <formula>$A$13=5</formula>
    </cfRule>
  </conditionalFormatting>
  <conditionalFormatting sqref="F12:F13">
    <cfRule type="cellIs" priority="64" dxfId="744" operator="equal" stopIfTrue="1">
      <formula>7</formula>
    </cfRule>
    <cfRule type="expression" priority="65" dxfId="710" stopIfTrue="1">
      <formula>$A$13=5</formula>
    </cfRule>
  </conditionalFormatting>
  <conditionalFormatting sqref="G12">
    <cfRule type="expression" priority="66" dxfId="714" stopIfTrue="1">
      <formula>$F$12=7</formula>
    </cfRule>
    <cfRule type="expression" priority="67" dxfId="712" stopIfTrue="1">
      <formula>$A$13=5</formula>
    </cfRule>
  </conditionalFormatting>
  <conditionalFormatting sqref="C67">
    <cfRule type="expression" priority="1" dxfId="755" stopIfTrue="1">
      <formula>$A$37=17</formula>
    </cfRule>
  </conditionalFormatting>
  <conditionalFormatting sqref="H35">
    <cfRule type="expression" priority="68" dxfId="750" stopIfTrue="1">
      <formula>#REF!=33</formula>
    </cfRule>
    <cfRule type="expression" priority="69" dxfId="751" stopIfTrue="1">
      <formula>$G$36=31</formula>
    </cfRule>
  </conditionalFormatting>
  <conditionalFormatting sqref="H36">
    <cfRule type="expression" priority="70" dxfId="739" stopIfTrue="1">
      <formula>#REF!=33</formula>
    </cfRule>
    <cfRule type="expression" priority="71" dxfId="743" stopIfTrue="1">
      <formula>$G$36=31</formula>
    </cfRule>
  </conditionalFormatting>
  <printOptions horizontalCentered="1"/>
  <pageMargins left="0" right="0" top="0.3937007874015748" bottom="0.3937007874015748" header="0" footer="0"/>
  <pageSetup fitToHeight="0" horizontalDpi="300" verticalDpi="300" orientation="portrait" paperSize="9" scale="84" r:id="rId1"/>
</worksheet>
</file>

<file path=xl/worksheets/sheet16.xml><?xml version="1.0" encoding="utf-8"?>
<worksheet xmlns="http://schemas.openxmlformats.org/spreadsheetml/2006/main" xmlns:r="http://schemas.openxmlformats.org/officeDocument/2006/relationships">
  <dimension ref="C1:I19"/>
  <sheetViews>
    <sheetView view="pageBreakPreview" zoomScaleSheetLayoutView="100" zoomScalePageLayoutView="0" workbookViewId="0" topLeftCell="C1">
      <selection activeCell="B67" sqref="B67"/>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0.37109375" style="0" customWidth="1"/>
    <col min="7" max="7" width="23.75390625" style="0" bestFit="1" customWidth="1"/>
    <col min="8" max="8" width="32.75390625" style="0" bestFit="1" customWidth="1"/>
  </cols>
  <sheetData>
    <row r="1" spans="3:9" ht="30" customHeight="1">
      <c r="C1" s="192" t="s">
        <v>51</v>
      </c>
      <c r="D1" s="192"/>
      <c r="E1" s="192"/>
      <c r="F1" s="192"/>
      <c r="G1" s="192"/>
      <c r="H1" s="192"/>
      <c r="I1" s="192"/>
    </row>
    <row r="2" spans="3:9" ht="30" customHeight="1">
      <c r="C2" s="192" t="s">
        <v>831</v>
      </c>
      <c r="D2" s="192"/>
      <c r="E2" s="192"/>
      <c r="F2" s="192"/>
      <c r="G2" s="192"/>
      <c r="H2" s="192"/>
      <c r="I2" s="192"/>
    </row>
    <row r="3" spans="3:9" ht="30" customHeight="1">
      <c r="C3" s="192" t="s">
        <v>45</v>
      </c>
      <c r="D3" s="192"/>
      <c r="E3" s="192"/>
      <c r="F3" s="192"/>
      <c r="G3" s="192"/>
      <c r="H3" s="192"/>
      <c r="I3" s="192"/>
    </row>
    <row r="4" spans="3:9" ht="30" customHeight="1">
      <c r="C4" s="190"/>
      <c r="D4" s="190"/>
      <c r="E4" s="190"/>
      <c r="F4" s="190"/>
      <c r="G4" s="190"/>
      <c r="H4" s="190"/>
      <c r="I4" s="190"/>
    </row>
    <row r="6" spans="3:8" ht="18.75">
      <c r="C6" s="191" t="s">
        <v>46</v>
      </c>
      <c r="D6" s="191" t="s">
        <v>831</v>
      </c>
      <c r="E6" s="191" t="s">
        <v>47</v>
      </c>
      <c r="F6" s="191" t="s">
        <v>319</v>
      </c>
      <c r="G6" s="191" t="s">
        <v>832</v>
      </c>
      <c r="H6" s="191" t="s">
        <v>833</v>
      </c>
    </row>
    <row r="7" spans="3:8" ht="18.75">
      <c r="C7" s="191"/>
      <c r="D7" s="191"/>
      <c r="E7" s="191" t="s">
        <v>48</v>
      </c>
      <c r="F7" s="191" t="s">
        <v>319</v>
      </c>
      <c r="G7" s="191" t="s">
        <v>834</v>
      </c>
      <c r="H7" s="191" t="s">
        <v>835</v>
      </c>
    </row>
    <row r="8" spans="3:8" ht="18.75">
      <c r="C8" s="191"/>
      <c r="D8" s="191"/>
      <c r="E8" s="191" t="s">
        <v>49</v>
      </c>
      <c r="F8" s="191" t="s">
        <v>319</v>
      </c>
      <c r="G8" s="191" t="s">
        <v>836</v>
      </c>
      <c r="H8" s="191" t="s">
        <v>54</v>
      </c>
    </row>
    <row r="9" spans="3:8" ht="18.75">
      <c r="C9" s="191"/>
      <c r="D9" s="191"/>
      <c r="E9" s="191" t="s">
        <v>49</v>
      </c>
      <c r="F9" s="191" t="s">
        <v>319</v>
      </c>
      <c r="G9" s="191" t="s">
        <v>839</v>
      </c>
      <c r="H9" s="191" t="s">
        <v>627</v>
      </c>
    </row>
    <row r="10" spans="3:8" ht="18.75">
      <c r="C10" s="191"/>
      <c r="D10" s="191"/>
      <c r="E10" s="191"/>
      <c r="F10" s="191"/>
      <c r="G10" s="191"/>
      <c r="H10" s="191"/>
    </row>
    <row r="11" spans="3:8" ht="18.75">
      <c r="C11" s="191" t="s">
        <v>50</v>
      </c>
      <c r="D11" s="191" t="s">
        <v>831</v>
      </c>
      <c r="E11" s="191" t="s">
        <v>47</v>
      </c>
      <c r="F11" s="191">
        <v>5</v>
      </c>
      <c r="G11" s="191" t="s">
        <v>839</v>
      </c>
      <c r="H11" s="191" t="s">
        <v>627</v>
      </c>
    </row>
    <row r="12" spans="3:8" ht="18.75">
      <c r="C12" s="191"/>
      <c r="D12" s="191"/>
      <c r="E12" s="191" t="s">
        <v>47</v>
      </c>
      <c r="F12" s="191">
        <v>9</v>
      </c>
      <c r="G12" s="191" t="s">
        <v>843</v>
      </c>
      <c r="H12" s="191" t="s">
        <v>844</v>
      </c>
    </row>
    <row r="13" spans="3:8" ht="18.75">
      <c r="C13" s="191"/>
      <c r="D13" s="191"/>
      <c r="E13" s="191" t="s">
        <v>48</v>
      </c>
      <c r="F13" s="191">
        <v>1</v>
      </c>
      <c r="G13" s="191" t="s">
        <v>832</v>
      </c>
      <c r="H13" s="191" t="s">
        <v>833</v>
      </c>
    </row>
    <row r="14" spans="3:8" ht="18.75">
      <c r="C14" s="191"/>
      <c r="D14" s="191"/>
      <c r="E14" s="191" t="s">
        <v>48</v>
      </c>
      <c r="F14" s="191">
        <v>2</v>
      </c>
      <c r="G14" s="191" t="s">
        <v>834</v>
      </c>
      <c r="H14" s="191" t="s">
        <v>835</v>
      </c>
    </row>
    <row r="15" spans="3:8" ht="18.75">
      <c r="C15" s="191"/>
      <c r="D15" s="191"/>
      <c r="E15" s="191" t="s">
        <v>49</v>
      </c>
      <c r="F15" s="191">
        <v>27</v>
      </c>
      <c r="G15" s="191" t="s">
        <v>845</v>
      </c>
      <c r="H15" s="191" t="s">
        <v>846</v>
      </c>
    </row>
    <row r="16" spans="3:8" ht="18.75">
      <c r="C16" s="191"/>
      <c r="D16" s="191"/>
      <c r="E16" s="191" t="s">
        <v>49</v>
      </c>
      <c r="F16" s="191">
        <v>30</v>
      </c>
      <c r="G16" s="191" t="s">
        <v>850</v>
      </c>
      <c r="H16" s="191" t="s">
        <v>838</v>
      </c>
    </row>
    <row r="17" spans="3:8" ht="18.75">
      <c r="C17" s="191"/>
      <c r="D17" s="191"/>
      <c r="E17" s="191" t="s">
        <v>49</v>
      </c>
      <c r="F17" s="191">
        <v>11</v>
      </c>
      <c r="G17" s="191" t="s">
        <v>837</v>
      </c>
      <c r="H17" s="191" t="s">
        <v>838</v>
      </c>
    </row>
    <row r="18" spans="3:8" ht="18.75">
      <c r="C18" s="191"/>
      <c r="D18" s="191"/>
      <c r="E18" s="191" t="s">
        <v>49</v>
      </c>
      <c r="F18" s="191">
        <v>15</v>
      </c>
      <c r="G18" s="191" t="s">
        <v>854</v>
      </c>
      <c r="H18" s="191" t="s">
        <v>838</v>
      </c>
    </row>
    <row r="19" spans="3:8" ht="18.75">
      <c r="C19" s="191"/>
      <c r="D19" s="191"/>
      <c r="E19" s="191"/>
      <c r="F19" s="191"/>
      <c r="G19" s="191"/>
      <c r="H19" s="191"/>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indexed="55"/>
  </sheetPr>
  <dimension ref="A1:M264"/>
  <sheetViews>
    <sheetView showGridLines="0" view="pageBreakPreview" zoomScaleNormal="75" zoomScaleSheetLayoutView="100" zoomScalePageLayoutView="0" workbookViewId="0" topLeftCell="A1">
      <selection activeCell="A1" sqref="A1:H1"/>
    </sheetView>
  </sheetViews>
  <sheetFormatPr defaultColWidth="9.125" defaultRowHeight="12.75"/>
  <cols>
    <col min="1" max="1" width="4.00390625" style="21" customWidth="1"/>
    <col min="2" max="2" width="4.125" style="22" customWidth="1"/>
    <col min="3" max="3" width="32.625" style="19" customWidth="1"/>
    <col min="4" max="4" width="4.00390625" style="21" customWidth="1"/>
    <col min="5" max="5" width="17.00390625" style="19" customWidth="1"/>
    <col min="6" max="6" width="17.00390625" style="24" customWidth="1"/>
    <col min="7" max="7" width="17.00390625" style="29" customWidth="1"/>
    <col min="8" max="8" width="17.00390625" style="19" customWidth="1"/>
    <col min="9" max="16384" width="9.125" style="19" customWidth="1"/>
  </cols>
  <sheetData>
    <row r="1" spans="1:10" ht="22.5" customHeight="1">
      <c r="A1" s="200" t="s">
        <v>51</v>
      </c>
      <c r="B1" s="200"/>
      <c r="C1" s="200"/>
      <c r="D1" s="200"/>
      <c r="E1" s="200"/>
      <c r="F1" s="200"/>
      <c r="G1" s="200"/>
      <c r="H1" s="200"/>
      <c r="J1" s="20"/>
    </row>
    <row r="2" spans="1:8" ht="18.75">
      <c r="A2" s="201" t="s">
        <v>660</v>
      </c>
      <c r="B2" s="201"/>
      <c r="C2" s="201"/>
      <c r="D2" s="201"/>
      <c r="E2" s="201"/>
      <c r="F2" s="201"/>
      <c r="G2" s="201"/>
      <c r="H2" s="201"/>
    </row>
    <row r="3" spans="3:13" ht="15.75">
      <c r="C3" s="21"/>
      <c r="D3" s="23"/>
      <c r="G3" s="202" t="s">
        <v>72</v>
      </c>
      <c r="H3" s="202"/>
      <c r="I3" s="25"/>
      <c r="J3" s="25"/>
      <c r="K3" s="25"/>
      <c r="L3" s="25"/>
      <c r="M3" s="25"/>
    </row>
    <row r="4" spans="1:10" ht="12.75" customHeight="1">
      <c r="A4" s="26">
        <v>1</v>
      </c>
      <c r="B4" s="27">
        <v>17</v>
      </c>
      <c r="C4" s="28" t="s">
        <v>559</v>
      </c>
      <c r="E4" s="21"/>
      <c r="F4" s="29"/>
      <c r="H4" s="30" t="s">
        <v>7</v>
      </c>
      <c r="J4" s="31"/>
    </row>
    <row r="5" spans="1:8" ht="12.75" customHeight="1">
      <c r="A5" s="26"/>
      <c r="C5" s="21"/>
      <c r="D5" s="197">
        <v>1</v>
      </c>
      <c r="E5" s="32" t="s">
        <v>121</v>
      </c>
      <c r="F5" s="33"/>
      <c r="G5" s="34"/>
      <c r="H5" s="34"/>
    </row>
    <row r="6" spans="1:8" ht="12.75" customHeight="1">
      <c r="A6" s="26">
        <v>2</v>
      </c>
      <c r="B6" s="27" t="s">
        <v>319</v>
      </c>
      <c r="C6" s="35" t="s">
        <v>323</v>
      </c>
      <c r="D6" s="198"/>
      <c r="E6" s="36" t="s">
        <v>319</v>
      </c>
      <c r="F6" s="37"/>
      <c r="H6" s="29"/>
    </row>
    <row r="7" spans="1:8" ht="12.75" customHeight="1">
      <c r="A7" s="26"/>
      <c r="C7" s="21"/>
      <c r="D7" s="38"/>
      <c r="E7" s="199">
        <v>65</v>
      </c>
      <c r="F7" s="39" t="s">
        <v>121</v>
      </c>
      <c r="G7" s="40"/>
      <c r="H7" s="21"/>
    </row>
    <row r="8" spans="1:8" ht="12.75" customHeight="1">
      <c r="A8" s="26">
        <v>3</v>
      </c>
      <c r="B8" s="27">
        <v>75</v>
      </c>
      <c r="C8" s="35" t="s">
        <v>661</v>
      </c>
      <c r="D8" s="38"/>
      <c r="E8" s="199"/>
      <c r="F8" s="39" t="s">
        <v>662</v>
      </c>
      <c r="G8" s="39"/>
      <c r="H8" s="21"/>
    </row>
    <row r="9" spans="1:8" ht="12.75" customHeight="1">
      <c r="A9" s="26"/>
      <c r="C9" s="21"/>
      <c r="D9" s="197">
        <v>2</v>
      </c>
      <c r="E9" s="41" t="s">
        <v>663</v>
      </c>
      <c r="F9" s="39"/>
      <c r="G9" s="39"/>
      <c r="H9" s="21"/>
    </row>
    <row r="10" spans="1:8" ht="12.75" customHeight="1">
      <c r="A10" s="26">
        <v>4</v>
      </c>
      <c r="B10" s="27">
        <v>70</v>
      </c>
      <c r="C10" s="28" t="s">
        <v>433</v>
      </c>
      <c r="D10" s="198"/>
      <c r="E10" s="42" t="s">
        <v>664</v>
      </c>
      <c r="F10" s="39"/>
      <c r="G10" s="39"/>
      <c r="H10" s="21"/>
    </row>
    <row r="11" spans="1:8" ht="12.75" customHeight="1">
      <c r="A11" s="26"/>
      <c r="C11" s="21"/>
      <c r="D11" s="38"/>
      <c r="E11" s="43"/>
      <c r="F11" s="196">
        <v>97</v>
      </c>
      <c r="G11" s="39" t="s">
        <v>121</v>
      </c>
      <c r="H11" s="37"/>
    </row>
    <row r="12" spans="1:8" ht="12.75" customHeight="1">
      <c r="A12" s="26">
        <v>5</v>
      </c>
      <c r="B12" s="27">
        <v>74</v>
      </c>
      <c r="C12" s="28" t="s">
        <v>503</v>
      </c>
      <c r="D12" s="38"/>
      <c r="E12" s="43"/>
      <c r="F12" s="196"/>
      <c r="G12" s="39" t="s">
        <v>665</v>
      </c>
      <c r="H12" s="37"/>
    </row>
    <row r="13" spans="1:8" ht="12.75" customHeight="1">
      <c r="A13" s="26"/>
      <c r="C13" s="21"/>
      <c r="D13" s="197">
        <v>3</v>
      </c>
      <c r="E13" s="32" t="s">
        <v>379</v>
      </c>
      <c r="F13" s="39"/>
      <c r="G13" s="39"/>
      <c r="H13" s="37"/>
    </row>
    <row r="14" spans="1:8" ht="12.75" customHeight="1">
      <c r="A14" s="26">
        <v>6</v>
      </c>
      <c r="B14" s="27">
        <v>86</v>
      </c>
      <c r="C14" s="35" t="s">
        <v>377</v>
      </c>
      <c r="D14" s="198"/>
      <c r="E14" s="36" t="s">
        <v>666</v>
      </c>
      <c r="F14" s="39"/>
      <c r="G14" s="39"/>
      <c r="H14" s="37"/>
    </row>
    <row r="15" spans="1:8" ht="12.75" customHeight="1">
      <c r="A15" s="26"/>
      <c r="C15" s="21"/>
      <c r="D15" s="38"/>
      <c r="E15" s="199">
        <v>66</v>
      </c>
      <c r="F15" s="39" t="s">
        <v>237</v>
      </c>
      <c r="G15" s="39"/>
      <c r="H15" s="37"/>
    </row>
    <row r="16" spans="1:8" ht="12.75" customHeight="1">
      <c r="A16" s="26">
        <v>7</v>
      </c>
      <c r="B16" s="27">
        <v>97</v>
      </c>
      <c r="C16" s="35" t="s">
        <v>441</v>
      </c>
      <c r="D16" s="44"/>
      <c r="E16" s="199"/>
      <c r="F16" s="39" t="s">
        <v>667</v>
      </c>
      <c r="G16" s="39"/>
      <c r="H16" s="37"/>
    </row>
    <row r="17" spans="1:8" ht="12.75" customHeight="1">
      <c r="A17" s="26"/>
      <c r="C17" s="21"/>
      <c r="D17" s="197">
        <v>4</v>
      </c>
      <c r="E17" s="41" t="s">
        <v>237</v>
      </c>
      <c r="F17" s="45"/>
      <c r="G17" s="39"/>
      <c r="H17" s="37"/>
    </row>
    <row r="18" spans="1:8" ht="12.75" customHeight="1">
      <c r="A18" s="26">
        <v>8</v>
      </c>
      <c r="B18" s="27">
        <v>38</v>
      </c>
      <c r="C18" s="28" t="s">
        <v>531</v>
      </c>
      <c r="D18" s="198"/>
      <c r="E18" s="42" t="s">
        <v>668</v>
      </c>
      <c r="F18" s="39"/>
      <c r="G18" s="39"/>
      <c r="H18" s="37"/>
    </row>
    <row r="19" spans="1:8" ht="12.75" customHeight="1">
      <c r="A19" s="26"/>
      <c r="C19" s="21"/>
      <c r="D19" s="38"/>
      <c r="F19" s="46"/>
      <c r="G19" s="196" t="s">
        <v>319</v>
      </c>
      <c r="H19" s="47" t="s">
        <v>319</v>
      </c>
    </row>
    <row r="20" spans="1:8" ht="12.75" customHeight="1">
      <c r="A20" s="26">
        <v>9</v>
      </c>
      <c r="B20" s="27">
        <v>39</v>
      </c>
      <c r="C20" s="28" t="s">
        <v>365</v>
      </c>
      <c r="D20" s="48"/>
      <c r="E20" s="43"/>
      <c r="F20" s="45"/>
      <c r="G20" s="196"/>
      <c r="H20" s="39" t="s">
        <v>319</v>
      </c>
    </row>
    <row r="21" spans="1:8" ht="12.75" customHeight="1">
      <c r="A21" s="26"/>
      <c r="C21" s="49"/>
      <c r="D21" s="197">
        <v>5</v>
      </c>
      <c r="E21" s="32" t="s">
        <v>364</v>
      </c>
      <c r="F21" s="37"/>
      <c r="G21" s="39"/>
      <c r="H21" s="37"/>
    </row>
    <row r="22" spans="1:8" ht="12.75" customHeight="1">
      <c r="A22" s="26">
        <v>10</v>
      </c>
      <c r="B22" s="27">
        <v>87</v>
      </c>
      <c r="C22" s="35" t="s">
        <v>473</v>
      </c>
      <c r="D22" s="198"/>
      <c r="E22" s="36" t="s">
        <v>669</v>
      </c>
      <c r="F22" s="37"/>
      <c r="G22" s="39"/>
      <c r="H22" s="37"/>
    </row>
    <row r="23" spans="1:8" ht="12.75" customHeight="1">
      <c r="A23" s="26"/>
      <c r="C23" s="26"/>
      <c r="D23" s="50"/>
      <c r="E23" s="199">
        <v>67</v>
      </c>
      <c r="F23" s="46" t="s">
        <v>81</v>
      </c>
      <c r="G23" s="39"/>
      <c r="H23" s="37"/>
    </row>
    <row r="24" spans="1:8" ht="12.75" customHeight="1">
      <c r="A24" s="26">
        <v>11</v>
      </c>
      <c r="B24" s="27">
        <v>55</v>
      </c>
      <c r="C24" s="35" t="s">
        <v>527</v>
      </c>
      <c r="D24" s="50"/>
      <c r="E24" s="199"/>
      <c r="F24" s="51" t="s">
        <v>670</v>
      </c>
      <c r="G24" s="39"/>
      <c r="H24" s="37"/>
    </row>
    <row r="25" spans="1:8" ht="12.75" customHeight="1">
      <c r="A25" s="26"/>
      <c r="C25" s="49"/>
      <c r="D25" s="197">
        <v>6</v>
      </c>
      <c r="E25" s="32" t="s">
        <v>81</v>
      </c>
      <c r="F25" s="52"/>
      <c r="G25" s="39"/>
      <c r="H25" s="37"/>
    </row>
    <row r="26" spans="1:8" ht="12.75" customHeight="1">
      <c r="A26" s="26">
        <v>12</v>
      </c>
      <c r="B26" s="27">
        <v>59</v>
      </c>
      <c r="C26" s="28" t="s">
        <v>502</v>
      </c>
      <c r="D26" s="198"/>
      <c r="E26" s="42" t="s">
        <v>671</v>
      </c>
      <c r="F26" s="37"/>
      <c r="G26" s="39"/>
      <c r="H26" s="37"/>
    </row>
    <row r="27" spans="1:8" ht="12.75" customHeight="1">
      <c r="A27" s="26"/>
      <c r="C27" s="26"/>
      <c r="D27" s="50"/>
      <c r="E27" s="53"/>
      <c r="F27" s="196">
        <v>98</v>
      </c>
      <c r="G27" s="39" t="s">
        <v>108</v>
      </c>
      <c r="H27" s="37"/>
    </row>
    <row r="28" spans="1:8" ht="12.75" customHeight="1">
      <c r="A28" s="26">
        <v>13</v>
      </c>
      <c r="B28" s="27">
        <v>111</v>
      </c>
      <c r="C28" s="28" t="s">
        <v>466</v>
      </c>
      <c r="D28" s="48"/>
      <c r="E28" s="21"/>
      <c r="F28" s="196"/>
      <c r="G28" s="39" t="s">
        <v>672</v>
      </c>
      <c r="H28" s="47"/>
    </row>
    <row r="29" spans="1:8" ht="12.75" customHeight="1">
      <c r="A29" s="26"/>
      <c r="C29" s="54"/>
      <c r="D29" s="197">
        <v>7</v>
      </c>
      <c r="E29" s="32" t="s">
        <v>478</v>
      </c>
      <c r="F29" s="55"/>
      <c r="G29" s="39"/>
      <c r="H29" s="39"/>
    </row>
    <row r="30" spans="1:8" ht="12.75" customHeight="1">
      <c r="A30" s="26">
        <v>14</v>
      </c>
      <c r="B30" s="27">
        <v>52</v>
      </c>
      <c r="C30" s="35" t="s">
        <v>485</v>
      </c>
      <c r="D30" s="198"/>
      <c r="E30" s="42" t="s">
        <v>673</v>
      </c>
      <c r="F30" s="56"/>
      <c r="G30" s="39"/>
      <c r="H30" s="39"/>
    </row>
    <row r="31" spans="1:8" ht="12.75" customHeight="1">
      <c r="A31" s="26"/>
      <c r="C31" s="26"/>
      <c r="D31" s="48"/>
      <c r="E31" s="199">
        <v>68</v>
      </c>
      <c r="F31" s="57" t="s">
        <v>108</v>
      </c>
      <c r="G31" s="39"/>
      <c r="H31" s="39"/>
    </row>
    <row r="32" spans="1:8" ht="12.75" customHeight="1">
      <c r="A32" s="26">
        <v>15</v>
      </c>
      <c r="B32" s="27">
        <v>63</v>
      </c>
      <c r="C32" s="35" t="s">
        <v>332</v>
      </c>
      <c r="D32" s="48"/>
      <c r="E32" s="199"/>
      <c r="F32" s="51" t="s">
        <v>674</v>
      </c>
      <c r="G32" s="39"/>
      <c r="H32" s="58"/>
    </row>
    <row r="33" spans="1:8" ht="12.75" customHeight="1">
      <c r="A33" s="26"/>
      <c r="C33" s="49"/>
      <c r="D33" s="197">
        <v>8</v>
      </c>
      <c r="E33" s="32" t="s">
        <v>108</v>
      </c>
      <c r="F33" s="56"/>
      <c r="G33" s="39"/>
      <c r="H33" s="39"/>
    </row>
    <row r="34" spans="1:8" ht="12.75" customHeight="1">
      <c r="A34" s="26">
        <v>16</v>
      </c>
      <c r="B34" s="27">
        <v>30</v>
      </c>
      <c r="C34" s="28" t="s">
        <v>675</v>
      </c>
      <c r="D34" s="198"/>
      <c r="E34" s="42" t="s">
        <v>676</v>
      </c>
      <c r="F34" s="55"/>
      <c r="G34" s="39"/>
      <c r="H34" s="39"/>
    </row>
    <row r="35" spans="1:8" ht="15.75" customHeight="1">
      <c r="A35" s="26"/>
      <c r="B35" s="26"/>
      <c r="D35" s="19"/>
      <c r="F35" s="55"/>
      <c r="G35" s="39"/>
      <c r="H35" s="59"/>
    </row>
    <row r="36" spans="1:8" ht="12.75" customHeight="1">
      <c r="A36" s="26">
        <v>17</v>
      </c>
      <c r="B36" s="27">
        <v>33</v>
      </c>
      <c r="C36" s="28" t="s">
        <v>549</v>
      </c>
      <c r="D36" s="38"/>
      <c r="F36" s="45"/>
      <c r="G36" s="39"/>
      <c r="H36" s="59"/>
    </row>
    <row r="37" spans="1:8" ht="12.75" customHeight="1">
      <c r="A37" s="26"/>
      <c r="B37" s="26"/>
      <c r="C37" s="54"/>
      <c r="D37" s="197">
        <v>9</v>
      </c>
      <c r="E37" s="32" t="s">
        <v>111</v>
      </c>
      <c r="F37" s="45"/>
      <c r="G37" s="39"/>
      <c r="H37" s="39"/>
    </row>
    <row r="38" spans="1:8" ht="12.75" customHeight="1">
      <c r="A38" s="26">
        <v>18</v>
      </c>
      <c r="B38" s="27" t="s">
        <v>319</v>
      </c>
      <c r="C38" s="35" t="s">
        <v>323</v>
      </c>
      <c r="D38" s="198"/>
      <c r="E38" s="42" t="s">
        <v>319</v>
      </c>
      <c r="F38" s="56"/>
      <c r="G38" s="39"/>
      <c r="H38" s="39"/>
    </row>
    <row r="39" spans="1:8" ht="12.75" customHeight="1">
      <c r="A39" s="26"/>
      <c r="B39" s="26"/>
      <c r="D39" s="19"/>
      <c r="E39" s="199">
        <v>69</v>
      </c>
      <c r="F39" s="46" t="s">
        <v>111</v>
      </c>
      <c r="G39" s="39"/>
      <c r="H39" s="39"/>
    </row>
    <row r="40" spans="1:8" ht="12.75" customHeight="1">
      <c r="A40" s="26">
        <v>19</v>
      </c>
      <c r="B40" s="27">
        <v>105</v>
      </c>
      <c r="C40" s="35" t="s">
        <v>482</v>
      </c>
      <c r="D40" s="50"/>
      <c r="E40" s="199"/>
      <c r="F40" s="51" t="s">
        <v>677</v>
      </c>
      <c r="G40" s="39"/>
      <c r="H40" s="39"/>
    </row>
    <row r="41" spans="1:8" ht="12.75" customHeight="1">
      <c r="A41" s="26"/>
      <c r="B41" s="26"/>
      <c r="C41" s="49"/>
      <c r="D41" s="197">
        <v>10</v>
      </c>
      <c r="E41" s="32" t="s">
        <v>678</v>
      </c>
      <c r="F41" s="56"/>
      <c r="G41" s="39"/>
      <c r="H41" s="39"/>
    </row>
    <row r="42" spans="1:8" ht="12.75" customHeight="1">
      <c r="A42" s="26">
        <v>20</v>
      </c>
      <c r="B42" s="27">
        <v>126</v>
      </c>
      <c r="C42" s="28" t="s">
        <v>394</v>
      </c>
      <c r="D42" s="198"/>
      <c r="E42" s="42" t="s">
        <v>679</v>
      </c>
      <c r="F42" s="55"/>
      <c r="G42" s="39"/>
      <c r="H42" s="39"/>
    </row>
    <row r="43" spans="1:8" ht="12.75" customHeight="1">
      <c r="A43" s="26"/>
      <c r="B43" s="26"/>
      <c r="C43" s="26"/>
      <c r="D43" s="50"/>
      <c r="E43" s="26"/>
      <c r="F43" s="196">
        <v>99</v>
      </c>
      <c r="G43" s="39" t="s">
        <v>240</v>
      </c>
      <c r="H43" s="39"/>
    </row>
    <row r="44" spans="1:8" ht="12.75" customHeight="1">
      <c r="A44" s="26">
        <v>21</v>
      </c>
      <c r="B44" s="27">
        <v>103</v>
      </c>
      <c r="C44" s="28" t="s">
        <v>680</v>
      </c>
      <c r="D44" s="50"/>
      <c r="E44" s="26"/>
      <c r="F44" s="196"/>
      <c r="G44" s="39" t="s">
        <v>681</v>
      </c>
      <c r="H44" s="39"/>
    </row>
    <row r="45" spans="1:8" ht="12.75" customHeight="1">
      <c r="A45" s="26"/>
      <c r="B45" s="26"/>
      <c r="C45" s="49"/>
      <c r="D45" s="197">
        <v>11</v>
      </c>
      <c r="E45" s="32" t="s">
        <v>240</v>
      </c>
      <c r="F45" s="55"/>
      <c r="G45" s="39"/>
      <c r="H45" s="39"/>
    </row>
    <row r="46" spans="1:8" ht="12.75" customHeight="1">
      <c r="A46" s="26">
        <v>22</v>
      </c>
      <c r="B46" s="27">
        <v>116</v>
      </c>
      <c r="C46" s="35" t="s">
        <v>445</v>
      </c>
      <c r="D46" s="198"/>
      <c r="E46" s="42" t="s">
        <v>682</v>
      </c>
      <c r="F46" s="56"/>
      <c r="G46" s="39"/>
      <c r="H46" s="39"/>
    </row>
    <row r="47" spans="1:8" ht="12.75" customHeight="1">
      <c r="A47" s="26"/>
      <c r="B47" s="26"/>
      <c r="C47" s="26"/>
      <c r="D47" s="50"/>
      <c r="E47" s="199">
        <v>70</v>
      </c>
      <c r="F47" s="57" t="s">
        <v>240</v>
      </c>
      <c r="G47" s="39"/>
      <c r="H47" s="39"/>
    </row>
    <row r="48" spans="1:8" ht="12.75" customHeight="1">
      <c r="A48" s="26">
        <v>23</v>
      </c>
      <c r="B48" s="27">
        <v>95</v>
      </c>
      <c r="C48" s="35" t="s">
        <v>455</v>
      </c>
      <c r="D48" s="50"/>
      <c r="E48" s="199"/>
      <c r="F48" s="51" t="s">
        <v>683</v>
      </c>
      <c r="G48" s="39"/>
      <c r="H48" s="39"/>
    </row>
    <row r="49" spans="1:8" ht="12.75" customHeight="1">
      <c r="A49" s="26"/>
      <c r="B49" s="26"/>
      <c r="C49" s="49"/>
      <c r="D49" s="197">
        <v>12</v>
      </c>
      <c r="E49" s="32" t="s">
        <v>298</v>
      </c>
      <c r="F49" s="56"/>
      <c r="G49" s="39"/>
      <c r="H49" s="39"/>
    </row>
    <row r="50" spans="1:8" ht="12.75" customHeight="1">
      <c r="A50" s="26">
        <v>24</v>
      </c>
      <c r="B50" s="27">
        <v>49</v>
      </c>
      <c r="C50" s="28" t="s">
        <v>387</v>
      </c>
      <c r="D50" s="198"/>
      <c r="E50" s="42" t="s">
        <v>684</v>
      </c>
      <c r="F50" s="55"/>
      <c r="G50" s="39"/>
      <c r="H50" s="39"/>
    </row>
    <row r="51" spans="1:8" ht="12.75" customHeight="1">
      <c r="A51" s="26"/>
      <c r="B51" s="26"/>
      <c r="C51" s="26"/>
      <c r="D51" s="50"/>
      <c r="E51" s="26"/>
      <c r="F51" s="55"/>
      <c r="G51" s="196" t="s">
        <v>319</v>
      </c>
      <c r="H51" s="47" t="s">
        <v>319</v>
      </c>
    </row>
    <row r="52" spans="1:8" ht="12.75" customHeight="1">
      <c r="A52" s="26">
        <v>25</v>
      </c>
      <c r="B52" s="27">
        <v>48</v>
      </c>
      <c r="C52" s="28" t="s">
        <v>341</v>
      </c>
      <c r="D52" s="50"/>
      <c r="E52" s="26"/>
      <c r="F52" s="55"/>
      <c r="G52" s="196"/>
      <c r="H52" s="39" t="s">
        <v>319</v>
      </c>
    </row>
    <row r="53" spans="1:8" ht="12.75" customHeight="1">
      <c r="A53" s="26"/>
      <c r="B53" s="26"/>
      <c r="C53" s="49"/>
      <c r="D53" s="197">
        <v>13</v>
      </c>
      <c r="E53" s="32" t="s">
        <v>293</v>
      </c>
      <c r="F53" s="55"/>
      <c r="G53" s="39"/>
      <c r="H53" s="39"/>
    </row>
    <row r="54" spans="1:8" ht="12.75" customHeight="1">
      <c r="A54" s="26">
        <v>26</v>
      </c>
      <c r="B54" s="27">
        <v>130</v>
      </c>
      <c r="C54" s="35" t="s">
        <v>685</v>
      </c>
      <c r="D54" s="198"/>
      <c r="E54" s="36" t="s">
        <v>686</v>
      </c>
      <c r="F54" s="55"/>
      <c r="G54" s="39"/>
      <c r="H54" s="39"/>
    </row>
    <row r="55" spans="1:8" ht="12.75" customHeight="1">
      <c r="A55" s="26"/>
      <c r="B55" s="26"/>
      <c r="C55" s="26"/>
      <c r="D55" s="50"/>
      <c r="E55" s="199">
        <v>71</v>
      </c>
      <c r="F55" s="46" t="s">
        <v>293</v>
      </c>
      <c r="G55" s="39"/>
      <c r="H55" s="39"/>
    </row>
    <row r="56" spans="1:8" ht="12.75" customHeight="1">
      <c r="A56" s="26">
        <v>27</v>
      </c>
      <c r="B56" s="27">
        <v>129</v>
      </c>
      <c r="C56" s="35" t="s">
        <v>391</v>
      </c>
      <c r="D56" s="50"/>
      <c r="E56" s="199"/>
      <c r="F56" s="51" t="s">
        <v>687</v>
      </c>
      <c r="G56" s="39"/>
      <c r="H56" s="39"/>
    </row>
    <row r="57" spans="1:8" ht="12.75" customHeight="1">
      <c r="A57" s="26"/>
      <c r="B57" s="26"/>
      <c r="C57" s="49"/>
      <c r="D57" s="197">
        <v>14</v>
      </c>
      <c r="E57" s="32" t="s">
        <v>393</v>
      </c>
      <c r="F57" s="56"/>
      <c r="G57" s="39"/>
      <c r="H57" s="39"/>
    </row>
    <row r="58" spans="1:8" ht="12.75" customHeight="1">
      <c r="A58" s="26">
        <v>28</v>
      </c>
      <c r="B58" s="27">
        <v>99</v>
      </c>
      <c r="C58" s="28" t="s">
        <v>479</v>
      </c>
      <c r="D58" s="198"/>
      <c r="E58" s="42" t="s">
        <v>688</v>
      </c>
      <c r="F58" s="55"/>
      <c r="G58" s="39"/>
      <c r="H58" s="39"/>
    </row>
    <row r="59" spans="1:8" ht="12.75" customHeight="1">
      <c r="A59" s="26"/>
      <c r="B59" s="26"/>
      <c r="C59" s="26"/>
      <c r="D59" s="50"/>
      <c r="E59" s="26"/>
      <c r="F59" s="196">
        <v>100</v>
      </c>
      <c r="G59" s="39" t="s">
        <v>293</v>
      </c>
      <c r="H59" s="39"/>
    </row>
    <row r="60" spans="1:8" ht="12.75" customHeight="1">
      <c r="A60" s="26">
        <v>29</v>
      </c>
      <c r="B60" s="27">
        <v>57</v>
      </c>
      <c r="C60" s="28" t="s">
        <v>536</v>
      </c>
      <c r="D60" s="50"/>
      <c r="E60" s="26"/>
      <c r="F60" s="196"/>
      <c r="G60" s="39" t="s">
        <v>689</v>
      </c>
      <c r="H60" s="39"/>
    </row>
    <row r="61" spans="1:8" ht="12.75" customHeight="1">
      <c r="A61" s="26"/>
      <c r="B61" s="26"/>
      <c r="C61" s="49"/>
      <c r="D61" s="197">
        <v>15</v>
      </c>
      <c r="E61" s="32" t="s">
        <v>690</v>
      </c>
      <c r="F61" s="55"/>
      <c r="G61" s="39"/>
      <c r="H61" s="39"/>
    </row>
    <row r="62" spans="1:8" ht="12.75" customHeight="1">
      <c r="A62" s="26">
        <v>30</v>
      </c>
      <c r="B62" s="27">
        <v>119</v>
      </c>
      <c r="C62" s="35" t="s">
        <v>347</v>
      </c>
      <c r="D62" s="198"/>
      <c r="E62" s="36" t="s">
        <v>691</v>
      </c>
      <c r="F62" s="55"/>
      <c r="G62" s="39"/>
      <c r="H62" s="39"/>
    </row>
    <row r="63" spans="1:8" ht="12.75" customHeight="1">
      <c r="A63" s="26"/>
      <c r="B63" s="26"/>
      <c r="C63" s="26"/>
      <c r="D63" s="50"/>
      <c r="E63" s="199">
        <v>72</v>
      </c>
      <c r="F63" s="57" t="s">
        <v>690</v>
      </c>
      <c r="G63" s="39"/>
      <c r="H63" s="39"/>
    </row>
    <row r="64" spans="1:8" ht="12.75" customHeight="1">
      <c r="A64" s="26">
        <v>31</v>
      </c>
      <c r="B64" s="27" t="s">
        <v>319</v>
      </c>
      <c r="C64" s="35" t="s">
        <v>323</v>
      </c>
      <c r="D64" s="50"/>
      <c r="E64" s="199"/>
      <c r="F64" s="51" t="s">
        <v>692</v>
      </c>
      <c r="G64" s="39"/>
      <c r="H64" s="39"/>
    </row>
    <row r="65" spans="1:8" ht="12.75" customHeight="1">
      <c r="A65" s="26"/>
      <c r="B65" s="26"/>
      <c r="C65" s="49"/>
      <c r="D65" s="197">
        <v>16</v>
      </c>
      <c r="E65" s="32" t="s">
        <v>167</v>
      </c>
      <c r="F65" s="56"/>
      <c r="G65" s="39"/>
      <c r="H65" s="39"/>
    </row>
    <row r="66" spans="1:8" ht="12.75" customHeight="1">
      <c r="A66" s="26">
        <v>32</v>
      </c>
      <c r="B66" s="27">
        <v>21</v>
      </c>
      <c r="C66" s="28" t="s">
        <v>322</v>
      </c>
      <c r="D66" s="198"/>
      <c r="E66" s="42" t="s">
        <v>319</v>
      </c>
      <c r="F66" s="55"/>
      <c r="G66" s="39"/>
      <c r="H66" s="39"/>
    </row>
    <row r="67" spans="1:8" ht="25.5">
      <c r="A67" s="200" t="s">
        <v>51</v>
      </c>
      <c r="B67" s="200"/>
      <c r="C67" s="200"/>
      <c r="D67" s="200"/>
      <c r="E67" s="200"/>
      <c r="F67" s="200"/>
      <c r="G67" s="200"/>
      <c r="H67" s="200"/>
    </row>
    <row r="68" spans="1:8" ht="18.75">
      <c r="A68" s="201" t="s">
        <v>660</v>
      </c>
      <c r="B68" s="201"/>
      <c r="C68" s="201"/>
      <c r="D68" s="201"/>
      <c r="E68" s="201"/>
      <c r="F68" s="201"/>
      <c r="G68" s="201"/>
      <c r="H68" s="201"/>
    </row>
    <row r="69" spans="3:8" ht="15.75">
      <c r="C69" s="21"/>
      <c r="D69" s="23"/>
      <c r="F69" s="60"/>
      <c r="H69" s="60" t="s">
        <v>72</v>
      </c>
    </row>
    <row r="70" spans="1:8" ht="15.75">
      <c r="A70" s="26">
        <v>33</v>
      </c>
      <c r="B70" s="27">
        <v>22</v>
      </c>
      <c r="C70" s="28" t="s">
        <v>693</v>
      </c>
      <c r="E70" s="21"/>
      <c r="F70" s="29"/>
      <c r="H70" s="30" t="s">
        <v>8</v>
      </c>
    </row>
    <row r="71" spans="1:8" ht="12.75">
      <c r="A71" s="26"/>
      <c r="C71" s="21"/>
      <c r="D71" s="197">
        <v>17</v>
      </c>
      <c r="E71" s="32" t="s">
        <v>70</v>
      </c>
      <c r="F71" s="33"/>
      <c r="H71" s="29"/>
    </row>
    <row r="72" spans="1:7" ht="12.75">
      <c r="A72" s="26">
        <v>34</v>
      </c>
      <c r="B72" s="27" t="s">
        <v>319</v>
      </c>
      <c r="C72" s="35" t="s">
        <v>323</v>
      </c>
      <c r="D72" s="198"/>
      <c r="E72" s="42" t="s">
        <v>319</v>
      </c>
      <c r="F72" s="52"/>
      <c r="G72" s="40"/>
    </row>
    <row r="73" spans="1:7" ht="12.75">
      <c r="A73" s="26"/>
      <c r="C73" s="21"/>
      <c r="D73" s="38"/>
      <c r="E73" s="199">
        <v>73</v>
      </c>
      <c r="F73" s="46" t="s">
        <v>70</v>
      </c>
      <c r="G73" s="40"/>
    </row>
    <row r="74" spans="1:7" ht="12.75">
      <c r="A74" s="26">
        <v>35</v>
      </c>
      <c r="B74" s="27">
        <v>121</v>
      </c>
      <c r="C74" s="35" t="s">
        <v>498</v>
      </c>
      <c r="D74" s="38"/>
      <c r="E74" s="199"/>
      <c r="F74" s="51" t="s">
        <v>694</v>
      </c>
      <c r="G74" s="39"/>
    </row>
    <row r="75" spans="1:7" ht="12.75">
      <c r="A75" s="26"/>
      <c r="C75" s="21"/>
      <c r="D75" s="197">
        <v>18</v>
      </c>
      <c r="E75" s="32" t="s">
        <v>209</v>
      </c>
      <c r="F75" s="61"/>
      <c r="G75" s="39"/>
    </row>
    <row r="76" spans="1:7" ht="12.75">
      <c r="A76" s="26">
        <v>36</v>
      </c>
      <c r="B76" s="27">
        <v>122</v>
      </c>
      <c r="C76" s="28" t="s">
        <v>359</v>
      </c>
      <c r="D76" s="198"/>
      <c r="E76" s="42" t="s">
        <v>234</v>
      </c>
      <c r="F76" s="39"/>
      <c r="G76" s="39"/>
    </row>
    <row r="77" spans="1:8" ht="12.75">
      <c r="A77" s="26"/>
      <c r="C77" s="21"/>
      <c r="D77" s="38"/>
      <c r="E77" s="43"/>
      <c r="F77" s="196">
        <v>101</v>
      </c>
      <c r="G77" s="39" t="s">
        <v>70</v>
      </c>
      <c r="H77" s="45"/>
    </row>
    <row r="78" spans="1:8" ht="12.75">
      <c r="A78" s="26">
        <v>37</v>
      </c>
      <c r="B78" s="27">
        <v>100</v>
      </c>
      <c r="C78" s="28" t="s">
        <v>518</v>
      </c>
      <c r="D78" s="38"/>
      <c r="E78" s="43"/>
      <c r="F78" s="196"/>
      <c r="G78" s="39" t="s">
        <v>695</v>
      </c>
      <c r="H78" s="45"/>
    </row>
    <row r="79" spans="1:8" ht="12.75">
      <c r="A79" s="26"/>
      <c r="C79" s="21"/>
      <c r="D79" s="197">
        <v>19</v>
      </c>
      <c r="E79" s="32" t="s">
        <v>178</v>
      </c>
      <c r="F79" s="39"/>
      <c r="G79" s="39"/>
      <c r="H79" s="45"/>
    </row>
    <row r="80" spans="1:8" ht="12.75">
      <c r="A80" s="26">
        <v>38</v>
      </c>
      <c r="B80" s="27">
        <v>107</v>
      </c>
      <c r="C80" s="35" t="s">
        <v>696</v>
      </c>
      <c r="D80" s="198"/>
      <c r="E80" s="36" t="s">
        <v>697</v>
      </c>
      <c r="F80" s="61"/>
      <c r="G80" s="39"/>
      <c r="H80" s="45"/>
    </row>
    <row r="81" spans="1:8" ht="12.75">
      <c r="A81" s="26"/>
      <c r="C81" s="21"/>
      <c r="D81" s="38"/>
      <c r="E81" s="199">
        <v>74</v>
      </c>
      <c r="F81" s="57" t="s">
        <v>178</v>
      </c>
      <c r="G81" s="39"/>
      <c r="H81" s="45"/>
    </row>
    <row r="82" spans="1:8" ht="12.75">
      <c r="A82" s="26">
        <v>39</v>
      </c>
      <c r="B82" s="27">
        <v>128</v>
      </c>
      <c r="C82" s="35" t="s">
        <v>354</v>
      </c>
      <c r="D82" s="44"/>
      <c r="E82" s="199"/>
      <c r="F82" s="62" t="s">
        <v>698</v>
      </c>
      <c r="G82" s="39"/>
      <c r="H82" s="45"/>
    </row>
    <row r="83" spans="1:8" ht="12.75">
      <c r="A83" s="26"/>
      <c r="C83" s="21"/>
      <c r="D83" s="197">
        <v>20</v>
      </c>
      <c r="E83" s="32" t="s">
        <v>356</v>
      </c>
      <c r="F83" s="63"/>
      <c r="G83" s="39"/>
      <c r="H83" s="45"/>
    </row>
    <row r="84" spans="1:8" ht="12.75">
      <c r="A84" s="26">
        <v>40</v>
      </c>
      <c r="B84" s="27">
        <v>35</v>
      </c>
      <c r="C84" s="28" t="s">
        <v>414</v>
      </c>
      <c r="D84" s="198"/>
      <c r="E84" s="42" t="s">
        <v>699</v>
      </c>
      <c r="F84" s="39"/>
      <c r="G84" s="39"/>
      <c r="H84" s="45"/>
    </row>
    <row r="85" spans="1:8" ht="12.75">
      <c r="A85" s="26"/>
      <c r="C85" s="21"/>
      <c r="D85" s="38"/>
      <c r="F85" s="46"/>
      <c r="G85" s="196" t="s">
        <v>319</v>
      </c>
      <c r="H85" s="47" t="s">
        <v>319</v>
      </c>
    </row>
    <row r="86" spans="1:8" ht="12.75">
      <c r="A86" s="26">
        <v>41</v>
      </c>
      <c r="B86" s="27">
        <v>36</v>
      </c>
      <c r="C86" s="28" t="s">
        <v>366</v>
      </c>
      <c r="D86" s="48"/>
      <c r="E86" s="43"/>
      <c r="F86" s="45"/>
      <c r="G86" s="196"/>
      <c r="H86" s="39" t="s">
        <v>319</v>
      </c>
    </row>
    <row r="87" spans="1:8" ht="12.75">
      <c r="A87" s="26"/>
      <c r="C87" s="49"/>
      <c r="D87" s="197">
        <v>21</v>
      </c>
      <c r="E87" s="32" t="s">
        <v>700</v>
      </c>
      <c r="F87" s="37"/>
      <c r="G87" s="39"/>
      <c r="H87" s="45"/>
    </row>
    <row r="88" spans="1:8" ht="12.75">
      <c r="A88" s="26">
        <v>42</v>
      </c>
      <c r="B88" s="27">
        <v>58</v>
      </c>
      <c r="C88" s="35" t="s">
        <v>533</v>
      </c>
      <c r="D88" s="198"/>
      <c r="E88" s="36" t="s">
        <v>701</v>
      </c>
      <c r="F88" s="37"/>
      <c r="G88" s="39"/>
      <c r="H88" s="45"/>
    </row>
    <row r="89" spans="1:8" ht="12.75">
      <c r="A89" s="26"/>
      <c r="C89" s="26"/>
      <c r="D89" s="50"/>
      <c r="E89" s="199">
        <v>75</v>
      </c>
      <c r="F89" s="46" t="s">
        <v>700</v>
      </c>
      <c r="G89" s="39"/>
      <c r="H89" s="45"/>
    </row>
    <row r="90" spans="1:8" ht="12.75">
      <c r="A90" s="26">
        <v>43</v>
      </c>
      <c r="B90" s="27">
        <v>124</v>
      </c>
      <c r="C90" s="35" t="s">
        <v>464</v>
      </c>
      <c r="D90" s="50"/>
      <c r="E90" s="199"/>
      <c r="F90" s="51" t="s">
        <v>702</v>
      </c>
      <c r="G90" s="39"/>
      <c r="H90" s="45"/>
    </row>
    <row r="91" spans="1:8" ht="12.75">
      <c r="A91" s="26"/>
      <c r="C91" s="49"/>
      <c r="D91" s="197">
        <v>22</v>
      </c>
      <c r="E91" s="32" t="s">
        <v>279</v>
      </c>
      <c r="F91" s="52"/>
      <c r="G91" s="39"/>
      <c r="H91" s="45"/>
    </row>
    <row r="92" spans="1:8" ht="12.75">
      <c r="A92" s="26">
        <v>44</v>
      </c>
      <c r="B92" s="27">
        <v>66</v>
      </c>
      <c r="C92" s="28" t="s">
        <v>401</v>
      </c>
      <c r="D92" s="198"/>
      <c r="E92" s="42" t="s">
        <v>703</v>
      </c>
      <c r="F92" s="37"/>
      <c r="G92" s="39"/>
      <c r="H92" s="45"/>
    </row>
    <row r="93" spans="1:8" ht="12.75">
      <c r="A93" s="26"/>
      <c r="C93" s="26"/>
      <c r="D93" s="50"/>
      <c r="E93" s="53"/>
      <c r="F93" s="196">
        <v>102</v>
      </c>
      <c r="G93" s="39" t="s">
        <v>232</v>
      </c>
      <c r="H93" s="45"/>
    </row>
    <row r="94" spans="1:8" ht="12.75">
      <c r="A94" s="26">
        <v>45</v>
      </c>
      <c r="B94" s="27"/>
      <c r="C94" s="28" t="s">
        <v>323</v>
      </c>
      <c r="D94" s="48"/>
      <c r="E94" s="21"/>
      <c r="F94" s="196"/>
      <c r="G94" s="39" t="s">
        <v>219</v>
      </c>
      <c r="H94" s="45"/>
    </row>
    <row r="95" spans="1:8" ht="12.75">
      <c r="A95" s="26"/>
      <c r="C95" s="54"/>
      <c r="D95" s="197">
        <v>23</v>
      </c>
      <c r="E95" s="32" t="s">
        <v>430</v>
      </c>
      <c r="F95" s="55"/>
      <c r="G95" s="39"/>
      <c r="H95" s="45"/>
    </row>
    <row r="96" spans="1:8" ht="12.75">
      <c r="A96" s="26">
        <v>46</v>
      </c>
      <c r="B96" s="27">
        <v>125</v>
      </c>
      <c r="C96" s="35" t="s">
        <v>432</v>
      </c>
      <c r="D96" s="198"/>
      <c r="E96" s="42" t="s">
        <v>319</v>
      </c>
      <c r="F96" s="56"/>
      <c r="G96" s="39"/>
      <c r="H96" s="45"/>
    </row>
    <row r="97" spans="1:8" ht="12.75">
      <c r="A97" s="26"/>
      <c r="C97" s="26"/>
      <c r="D97" s="48"/>
      <c r="E97" s="199">
        <v>76</v>
      </c>
      <c r="F97" s="57" t="s">
        <v>232</v>
      </c>
      <c r="G97" s="39"/>
      <c r="H97" s="45"/>
    </row>
    <row r="98" spans="1:8" ht="12.75">
      <c r="A98" s="26">
        <v>47</v>
      </c>
      <c r="B98" s="27">
        <v>127</v>
      </c>
      <c r="C98" s="35" t="s">
        <v>361</v>
      </c>
      <c r="D98" s="48"/>
      <c r="E98" s="199"/>
      <c r="F98" s="51" t="s">
        <v>704</v>
      </c>
      <c r="G98" s="39"/>
      <c r="H98" s="45"/>
    </row>
    <row r="99" spans="1:8" ht="12.75">
      <c r="A99" s="26"/>
      <c r="C99" s="49"/>
      <c r="D99" s="197">
        <v>24</v>
      </c>
      <c r="E99" s="32" t="s">
        <v>232</v>
      </c>
      <c r="F99" s="56"/>
      <c r="G99" s="39"/>
      <c r="H99" s="45"/>
    </row>
    <row r="100" spans="1:8" ht="12.75">
      <c r="A100" s="26">
        <v>48</v>
      </c>
      <c r="B100" s="27">
        <v>27</v>
      </c>
      <c r="C100" s="28" t="s">
        <v>705</v>
      </c>
      <c r="D100" s="198"/>
      <c r="E100" s="42" t="s">
        <v>706</v>
      </c>
      <c r="F100" s="55"/>
      <c r="G100" s="39"/>
      <c r="H100" s="45"/>
    </row>
    <row r="101" spans="1:8" ht="12.75">
      <c r="A101" s="26"/>
      <c r="B101" s="26"/>
      <c r="D101" s="19"/>
      <c r="F101" s="55"/>
      <c r="G101" s="39"/>
      <c r="H101" s="45"/>
    </row>
    <row r="102" spans="1:8" ht="12.75">
      <c r="A102" s="26">
        <v>49</v>
      </c>
      <c r="B102" s="27">
        <v>32</v>
      </c>
      <c r="C102" s="28" t="s">
        <v>555</v>
      </c>
      <c r="D102" s="38"/>
      <c r="F102" s="45"/>
      <c r="G102" s="39"/>
      <c r="H102" s="45"/>
    </row>
    <row r="103" spans="1:8" ht="12.75">
      <c r="A103" s="26"/>
      <c r="B103" s="26"/>
      <c r="C103" s="54"/>
      <c r="D103" s="197">
        <v>25</v>
      </c>
      <c r="E103" s="32" t="s">
        <v>214</v>
      </c>
      <c r="F103" s="45"/>
      <c r="G103" s="39"/>
      <c r="H103" s="45"/>
    </row>
    <row r="104" spans="1:8" ht="12.75">
      <c r="A104" s="26"/>
      <c r="B104" s="27">
        <v>89</v>
      </c>
      <c r="C104" s="35" t="s">
        <v>707</v>
      </c>
      <c r="D104" s="198"/>
      <c r="E104" s="42" t="s">
        <v>10</v>
      </c>
      <c r="F104" s="56"/>
      <c r="G104" s="39"/>
      <c r="H104" s="45"/>
    </row>
    <row r="105" spans="1:8" ht="12.75">
      <c r="A105" s="26"/>
      <c r="B105" s="26"/>
      <c r="D105" s="19"/>
      <c r="E105" s="199">
        <v>77</v>
      </c>
      <c r="F105" s="46" t="s">
        <v>214</v>
      </c>
      <c r="G105" s="39"/>
      <c r="H105" s="45"/>
    </row>
    <row r="106" spans="1:8" ht="12.75">
      <c r="A106" s="26">
        <v>51</v>
      </c>
      <c r="B106" s="27">
        <v>108</v>
      </c>
      <c r="C106" s="35" t="s">
        <v>468</v>
      </c>
      <c r="D106" s="50"/>
      <c r="E106" s="199"/>
      <c r="F106" s="51" t="s">
        <v>708</v>
      </c>
      <c r="G106" s="39"/>
      <c r="H106" s="45"/>
    </row>
    <row r="107" spans="1:8" ht="12.75">
      <c r="A107" s="26"/>
      <c r="B107" s="26"/>
      <c r="C107" s="49"/>
      <c r="D107" s="197">
        <v>26</v>
      </c>
      <c r="E107" s="32" t="s">
        <v>92</v>
      </c>
      <c r="F107" s="56"/>
      <c r="G107" s="39"/>
      <c r="H107" s="45"/>
    </row>
    <row r="108" spans="1:8" ht="12.75">
      <c r="A108" s="26">
        <v>52</v>
      </c>
      <c r="B108" s="27">
        <v>54</v>
      </c>
      <c r="C108" s="28" t="s">
        <v>340</v>
      </c>
      <c r="D108" s="198"/>
      <c r="E108" s="42" t="s">
        <v>709</v>
      </c>
      <c r="F108" s="55"/>
      <c r="G108" s="39"/>
      <c r="H108" s="45"/>
    </row>
    <row r="109" spans="1:8" ht="12.75">
      <c r="A109" s="26"/>
      <c r="B109" s="26"/>
      <c r="C109" s="26"/>
      <c r="D109" s="50"/>
      <c r="E109" s="26"/>
      <c r="F109" s="196">
        <v>103</v>
      </c>
      <c r="G109" s="39" t="s">
        <v>214</v>
      </c>
      <c r="H109" s="45"/>
    </row>
    <row r="110" spans="1:8" ht="12.75">
      <c r="A110" s="26">
        <v>53</v>
      </c>
      <c r="B110" s="27">
        <v>61</v>
      </c>
      <c r="C110" s="28" t="s">
        <v>516</v>
      </c>
      <c r="D110" s="50"/>
      <c r="E110" s="26"/>
      <c r="F110" s="196"/>
      <c r="G110" s="39" t="s">
        <v>710</v>
      </c>
      <c r="H110" s="45"/>
    </row>
    <row r="111" spans="1:8" ht="12.75">
      <c r="A111" s="26"/>
      <c r="B111" s="26"/>
      <c r="C111" s="49"/>
      <c r="D111" s="197">
        <v>27</v>
      </c>
      <c r="E111" s="32" t="s">
        <v>515</v>
      </c>
      <c r="F111" s="55"/>
      <c r="G111" s="39"/>
      <c r="H111" s="45"/>
    </row>
    <row r="112" spans="1:8" ht="12.75">
      <c r="A112" s="26">
        <v>54</v>
      </c>
      <c r="B112" s="27">
        <v>76</v>
      </c>
      <c r="C112" s="35" t="s">
        <v>385</v>
      </c>
      <c r="D112" s="198"/>
      <c r="E112" s="42" t="s">
        <v>711</v>
      </c>
      <c r="F112" s="56"/>
      <c r="G112" s="39"/>
      <c r="H112" s="45"/>
    </row>
    <row r="113" spans="1:8" ht="12.75">
      <c r="A113" s="26"/>
      <c r="B113" s="26"/>
      <c r="C113" s="26"/>
      <c r="D113" s="50"/>
      <c r="E113" s="199">
        <v>78</v>
      </c>
      <c r="F113" s="57" t="s">
        <v>515</v>
      </c>
      <c r="G113" s="39"/>
      <c r="H113" s="45"/>
    </row>
    <row r="114" spans="1:8" ht="12.75">
      <c r="A114" s="26">
        <v>55</v>
      </c>
      <c r="B114" s="27">
        <v>56</v>
      </c>
      <c r="C114" s="35" t="s">
        <v>438</v>
      </c>
      <c r="D114" s="50"/>
      <c r="E114" s="199"/>
      <c r="F114" s="51" t="s">
        <v>712</v>
      </c>
      <c r="G114" s="39"/>
      <c r="H114" s="45"/>
    </row>
    <row r="115" spans="1:8" ht="12.75">
      <c r="A115" s="26"/>
      <c r="B115" s="26"/>
      <c r="C115" s="49"/>
      <c r="D115" s="197">
        <v>28</v>
      </c>
      <c r="E115" s="32" t="s">
        <v>306</v>
      </c>
      <c r="F115" s="56"/>
      <c r="G115" s="39"/>
      <c r="H115" s="45"/>
    </row>
    <row r="116" spans="1:8" ht="12.75">
      <c r="A116" s="26">
        <v>56</v>
      </c>
      <c r="B116" s="27">
        <v>34</v>
      </c>
      <c r="C116" s="28" t="s">
        <v>413</v>
      </c>
      <c r="D116" s="198"/>
      <c r="E116" s="42" t="s">
        <v>713</v>
      </c>
      <c r="F116" s="55"/>
      <c r="G116" s="39"/>
      <c r="H116" s="45"/>
    </row>
    <row r="117" spans="1:8" ht="12.75">
      <c r="A117" s="26"/>
      <c r="B117" s="26"/>
      <c r="C117" s="26"/>
      <c r="D117" s="50"/>
      <c r="E117" s="26"/>
      <c r="F117" s="55"/>
      <c r="G117" s="196" t="s">
        <v>319</v>
      </c>
      <c r="H117" s="47" t="s">
        <v>319</v>
      </c>
    </row>
    <row r="118" spans="1:8" ht="12.75">
      <c r="A118" s="26">
        <v>57</v>
      </c>
      <c r="B118" s="27">
        <v>45</v>
      </c>
      <c r="C118" s="28" t="s">
        <v>561</v>
      </c>
      <c r="D118" s="64"/>
      <c r="E118" s="26"/>
      <c r="F118" s="55"/>
      <c r="G118" s="196"/>
      <c r="H118" s="39" t="s">
        <v>319</v>
      </c>
    </row>
    <row r="119" spans="1:8" ht="12.75">
      <c r="A119" s="26"/>
      <c r="B119" s="26"/>
      <c r="C119" s="49"/>
      <c r="D119" s="197">
        <v>29</v>
      </c>
      <c r="E119" s="32" t="s">
        <v>67</v>
      </c>
      <c r="F119" s="55"/>
      <c r="G119" s="39"/>
      <c r="H119" s="45"/>
    </row>
    <row r="120" spans="1:8" ht="12.75">
      <c r="A120" s="26">
        <v>58</v>
      </c>
      <c r="B120" s="27">
        <v>136</v>
      </c>
      <c r="C120" s="35" t="s">
        <v>376</v>
      </c>
      <c r="D120" s="198"/>
      <c r="E120" s="36" t="s">
        <v>714</v>
      </c>
      <c r="F120" s="55"/>
      <c r="G120" s="39"/>
      <c r="H120" s="45"/>
    </row>
    <row r="121" spans="1:8" ht="12.75">
      <c r="A121" s="26"/>
      <c r="B121" s="26"/>
      <c r="C121" s="26"/>
      <c r="D121" s="50"/>
      <c r="E121" s="199">
        <v>79</v>
      </c>
      <c r="F121" s="46" t="s">
        <v>67</v>
      </c>
      <c r="G121" s="39"/>
      <c r="H121" s="45"/>
    </row>
    <row r="122" spans="1:8" ht="12.75">
      <c r="A122" s="26">
        <v>59</v>
      </c>
      <c r="B122" s="27">
        <v>68</v>
      </c>
      <c r="C122" s="35" t="s">
        <v>458</v>
      </c>
      <c r="D122" s="50"/>
      <c r="E122" s="199"/>
      <c r="F122" s="51" t="s">
        <v>715</v>
      </c>
      <c r="G122" s="39"/>
      <c r="H122" s="45"/>
    </row>
    <row r="123" spans="1:8" ht="12.75">
      <c r="A123" s="26"/>
      <c r="B123" s="26"/>
      <c r="C123" s="49"/>
      <c r="D123" s="197">
        <v>30</v>
      </c>
      <c r="E123" s="32" t="s">
        <v>716</v>
      </c>
      <c r="F123" s="56"/>
      <c r="G123" s="39"/>
      <c r="H123" s="45"/>
    </row>
    <row r="124" spans="1:8" ht="12.75">
      <c r="A124" s="26">
        <v>60</v>
      </c>
      <c r="B124" s="27">
        <v>67</v>
      </c>
      <c r="C124" s="28" t="s">
        <v>335</v>
      </c>
      <c r="D124" s="198"/>
      <c r="E124" s="42" t="s">
        <v>717</v>
      </c>
      <c r="F124" s="55"/>
      <c r="G124" s="39"/>
      <c r="H124" s="45"/>
    </row>
    <row r="125" spans="1:8" ht="12.75">
      <c r="A125" s="26"/>
      <c r="B125" s="26"/>
      <c r="C125" s="26"/>
      <c r="D125" s="50"/>
      <c r="E125" s="26"/>
      <c r="F125" s="196">
        <v>104</v>
      </c>
      <c r="G125" s="39" t="s">
        <v>67</v>
      </c>
      <c r="H125" s="45"/>
    </row>
    <row r="126" spans="1:8" ht="12.75">
      <c r="A126" s="26">
        <v>61</v>
      </c>
      <c r="B126" s="27">
        <v>106</v>
      </c>
      <c r="C126" s="28" t="s">
        <v>372</v>
      </c>
      <c r="D126" s="50"/>
      <c r="E126" s="26"/>
      <c r="F126" s="196"/>
      <c r="G126" s="39" t="s">
        <v>718</v>
      </c>
      <c r="H126" s="45"/>
    </row>
    <row r="127" spans="1:8" ht="12.75">
      <c r="A127" s="26"/>
      <c r="B127" s="26"/>
      <c r="C127" s="49"/>
      <c r="D127" s="197">
        <v>31</v>
      </c>
      <c r="E127" s="32" t="s">
        <v>352</v>
      </c>
      <c r="F127" s="55"/>
      <c r="G127" s="39"/>
      <c r="H127" s="45"/>
    </row>
    <row r="128" spans="1:8" ht="12.75">
      <c r="A128" s="26">
        <v>62</v>
      </c>
      <c r="B128" s="27">
        <v>94</v>
      </c>
      <c r="C128" s="35" t="s">
        <v>353</v>
      </c>
      <c r="D128" s="198"/>
      <c r="E128" s="36" t="s">
        <v>719</v>
      </c>
      <c r="F128" s="55"/>
      <c r="G128" s="39"/>
      <c r="H128" s="45"/>
    </row>
    <row r="129" spans="1:8" ht="12.75">
      <c r="A129" s="26"/>
      <c r="B129" s="26"/>
      <c r="C129" s="26"/>
      <c r="D129" s="50"/>
      <c r="E129" s="199">
        <v>80</v>
      </c>
      <c r="F129" s="57" t="s">
        <v>68</v>
      </c>
      <c r="G129" s="39"/>
      <c r="H129" s="45"/>
    </row>
    <row r="130" spans="1:8" ht="12.75">
      <c r="A130" s="26">
        <v>63</v>
      </c>
      <c r="B130" s="27" t="s">
        <v>319</v>
      </c>
      <c r="C130" s="35" t="s">
        <v>323</v>
      </c>
      <c r="D130" s="50"/>
      <c r="E130" s="199"/>
      <c r="F130" s="51" t="s">
        <v>720</v>
      </c>
      <c r="G130" s="39"/>
      <c r="H130" s="45"/>
    </row>
    <row r="131" spans="1:8" ht="12.75">
      <c r="A131" s="26"/>
      <c r="B131" s="26"/>
      <c r="C131" s="49"/>
      <c r="D131" s="197">
        <v>32</v>
      </c>
      <c r="E131" s="32" t="s">
        <v>68</v>
      </c>
      <c r="F131" s="56"/>
      <c r="G131" s="39"/>
      <c r="H131" s="45"/>
    </row>
    <row r="132" spans="1:8" ht="12.75">
      <c r="A132" s="26">
        <v>64</v>
      </c>
      <c r="B132" s="27">
        <v>19</v>
      </c>
      <c r="C132" s="28" t="s">
        <v>514</v>
      </c>
      <c r="D132" s="198"/>
      <c r="E132" s="42" t="s">
        <v>319</v>
      </c>
      <c r="F132" s="55"/>
      <c r="G132" s="39"/>
      <c r="H132" s="45"/>
    </row>
    <row r="133" spans="1:8" ht="25.5">
      <c r="A133" s="205" t="s">
        <v>51</v>
      </c>
      <c r="B133" s="205"/>
      <c r="C133" s="205"/>
      <c r="D133" s="205"/>
      <c r="E133" s="205"/>
      <c r="F133" s="205"/>
      <c r="G133" s="205"/>
      <c r="H133" s="205"/>
    </row>
    <row r="134" spans="1:8" ht="18.75">
      <c r="A134" s="201" t="s">
        <v>660</v>
      </c>
      <c r="B134" s="201"/>
      <c r="C134" s="201"/>
      <c r="D134" s="201"/>
      <c r="E134" s="201"/>
      <c r="F134" s="201"/>
      <c r="G134" s="201"/>
      <c r="H134" s="201"/>
    </row>
    <row r="135" spans="3:8" ht="15.75">
      <c r="C135" s="21"/>
      <c r="D135" s="23"/>
      <c r="F135" s="60"/>
      <c r="H135" s="60" t="s">
        <v>72</v>
      </c>
    </row>
    <row r="136" spans="1:8" ht="15.75">
      <c r="A136" s="26">
        <v>65</v>
      </c>
      <c r="B136" s="65">
        <v>20</v>
      </c>
      <c r="C136" s="37" t="s">
        <v>721</v>
      </c>
      <c r="E136" s="21"/>
      <c r="F136" s="33"/>
      <c r="H136" s="30" t="s">
        <v>722</v>
      </c>
    </row>
    <row r="137" spans="1:6" ht="12.75">
      <c r="A137" s="26"/>
      <c r="B137" s="65"/>
      <c r="C137" s="26"/>
      <c r="D137" s="203">
        <v>33</v>
      </c>
      <c r="E137" s="53" t="s">
        <v>105</v>
      </c>
      <c r="F137" s="33"/>
    </row>
    <row r="138" spans="1:6" ht="12.75">
      <c r="A138" s="26">
        <v>66</v>
      </c>
      <c r="B138" s="65" t="s">
        <v>319</v>
      </c>
      <c r="C138" s="26" t="s">
        <v>323</v>
      </c>
      <c r="D138" s="203"/>
      <c r="E138" s="53" t="s">
        <v>319</v>
      </c>
      <c r="F138" s="33"/>
    </row>
    <row r="139" spans="1:6" ht="12.75">
      <c r="A139" s="26"/>
      <c r="B139" s="65"/>
      <c r="C139" s="26"/>
      <c r="D139" s="48"/>
      <c r="E139" s="204">
        <v>81</v>
      </c>
      <c r="F139" s="39" t="s">
        <v>105</v>
      </c>
    </row>
    <row r="140" spans="1:7" ht="12.75">
      <c r="A140" s="26">
        <v>67</v>
      </c>
      <c r="B140" s="65">
        <v>83</v>
      </c>
      <c r="C140" s="26" t="s">
        <v>324</v>
      </c>
      <c r="D140" s="48"/>
      <c r="E140" s="204"/>
      <c r="F140" s="39" t="s">
        <v>723</v>
      </c>
      <c r="G140" s="68"/>
    </row>
    <row r="141" spans="1:7" ht="12.75">
      <c r="A141" s="26"/>
      <c r="B141" s="65"/>
      <c r="C141" s="26"/>
      <c r="D141" s="203">
        <v>34</v>
      </c>
      <c r="E141" s="53" t="s">
        <v>95</v>
      </c>
      <c r="F141" s="39"/>
      <c r="G141" s="68"/>
    </row>
    <row r="142" spans="1:7" ht="12.75">
      <c r="A142" s="26">
        <v>68</v>
      </c>
      <c r="B142" s="65">
        <v>85</v>
      </c>
      <c r="C142" s="37" t="s">
        <v>450</v>
      </c>
      <c r="D142" s="203"/>
      <c r="E142" s="53" t="s">
        <v>724</v>
      </c>
      <c r="F142" s="39"/>
      <c r="G142" s="68"/>
    </row>
    <row r="143" spans="1:7" ht="12.75">
      <c r="A143" s="26"/>
      <c r="B143" s="65"/>
      <c r="C143" s="26"/>
      <c r="D143" s="48"/>
      <c r="E143" s="43"/>
      <c r="F143" s="196">
        <v>105</v>
      </c>
      <c r="G143" s="68" t="s">
        <v>105</v>
      </c>
    </row>
    <row r="144" spans="1:8" ht="12.75">
      <c r="A144" s="26">
        <v>69</v>
      </c>
      <c r="B144" s="65">
        <v>101</v>
      </c>
      <c r="C144" s="37" t="s">
        <v>443</v>
      </c>
      <c r="D144" s="48"/>
      <c r="E144" s="43"/>
      <c r="F144" s="196"/>
      <c r="G144" s="68" t="s">
        <v>725</v>
      </c>
      <c r="H144" s="69"/>
    </row>
    <row r="145" spans="1:8" ht="12.75">
      <c r="A145" s="26"/>
      <c r="B145" s="65"/>
      <c r="C145" s="26"/>
      <c r="D145" s="203">
        <v>35</v>
      </c>
      <c r="E145" s="53" t="s">
        <v>248</v>
      </c>
      <c r="F145" s="39"/>
      <c r="G145" s="68"/>
      <c r="H145" s="69"/>
    </row>
    <row r="146" spans="1:8" ht="12.75">
      <c r="A146" s="26">
        <v>70</v>
      </c>
      <c r="B146" s="65">
        <v>131</v>
      </c>
      <c r="C146" s="26" t="s">
        <v>337</v>
      </c>
      <c r="D146" s="203"/>
      <c r="E146" s="53" t="s">
        <v>726</v>
      </c>
      <c r="F146" s="39"/>
      <c r="G146" s="68"/>
      <c r="H146" s="69"/>
    </row>
    <row r="147" spans="1:8" ht="12.75">
      <c r="A147" s="26"/>
      <c r="B147" s="65"/>
      <c r="C147" s="26"/>
      <c r="D147" s="48"/>
      <c r="E147" s="204">
        <v>82</v>
      </c>
      <c r="F147" s="39" t="s">
        <v>535</v>
      </c>
      <c r="G147" s="68"/>
      <c r="H147" s="69"/>
    </row>
    <row r="148" spans="1:8" ht="12.75">
      <c r="A148" s="26">
        <v>71</v>
      </c>
      <c r="B148" s="65">
        <v>92</v>
      </c>
      <c r="C148" s="26" t="s">
        <v>344</v>
      </c>
      <c r="D148" s="48"/>
      <c r="E148" s="204"/>
      <c r="F148" s="39" t="s">
        <v>727</v>
      </c>
      <c r="G148" s="68"/>
      <c r="H148" s="69"/>
    </row>
    <row r="149" spans="1:8" ht="12.75">
      <c r="A149" s="26"/>
      <c r="B149" s="65"/>
      <c r="C149" s="26"/>
      <c r="D149" s="203">
        <v>36</v>
      </c>
      <c r="E149" s="53" t="s">
        <v>535</v>
      </c>
      <c r="F149" s="45"/>
      <c r="G149" s="68"/>
      <c r="H149" s="69"/>
    </row>
    <row r="150" spans="1:8" ht="12.75">
      <c r="A150" s="26">
        <v>72</v>
      </c>
      <c r="B150" s="65">
        <v>40</v>
      </c>
      <c r="C150" s="37" t="s">
        <v>538</v>
      </c>
      <c r="D150" s="203"/>
      <c r="E150" s="53" t="s">
        <v>728</v>
      </c>
      <c r="F150" s="39"/>
      <c r="G150" s="68"/>
      <c r="H150" s="69"/>
    </row>
    <row r="151" spans="1:8" ht="12.75">
      <c r="A151" s="26"/>
      <c r="B151" s="65"/>
      <c r="C151" s="26"/>
      <c r="D151" s="48"/>
      <c r="E151" s="69"/>
      <c r="F151" s="39"/>
      <c r="G151" s="196" t="s">
        <v>319</v>
      </c>
      <c r="H151" s="68" t="s">
        <v>319</v>
      </c>
    </row>
    <row r="152" spans="1:8" ht="12.75">
      <c r="A152" s="26">
        <v>73</v>
      </c>
      <c r="B152" s="65">
        <v>41</v>
      </c>
      <c r="C152" s="37" t="s">
        <v>729</v>
      </c>
      <c r="D152" s="48"/>
      <c r="E152" s="43"/>
      <c r="F152" s="45"/>
      <c r="G152" s="196"/>
      <c r="H152" s="68" t="s">
        <v>319</v>
      </c>
    </row>
    <row r="153" spans="1:8" ht="12.75">
      <c r="A153" s="26"/>
      <c r="B153" s="65"/>
      <c r="C153" s="26"/>
      <c r="D153" s="203">
        <v>37</v>
      </c>
      <c r="E153" s="53" t="s">
        <v>123</v>
      </c>
      <c r="F153" s="37"/>
      <c r="G153" s="68"/>
      <c r="H153" s="69"/>
    </row>
    <row r="154" spans="1:8" ht="12.75">
      <c r="A154" s="26">
        <v>74</v>
      </c>
      <c r="B154" s="65">
        <v>96</v>
      </c>
      <c r="C154" s="26" t="s">
        <v>730</v>
      </c>
      <c r="D154" s="203"/>
      <c r="E154" s="53" t="s">
        <v>731</v>
      </c>
      <c r="F154" s="37"/>
      <c r="G154" s="68"/>
      <c r="H154" s="69"/>
    </row>
    <row r="155" spans="1:8" ht="12.75">
      <c r="A155" s="26"/>
      <c r="B155" s="65"/>
      <c r="C155" s="26"/>
      <c r="D155" s="50"/>
      <c r="E155" s="204">
        <v>83</v>
      </c>
      <c r="F155" s="39" t="s">
        <v>123</v>
      </c>
      <c r="G155" s="68"/>
      <c r="H155" s="69"/>
    </row>
    <row r="156" spans="1:8" ht="12.75">
      <c r="A156" s="26">
        <v>75</v>
      </c>
      <c r="B156" s="65">
        <v>134</v>
      </c>
      <c r="C156" s="26" t="s">
        <v>488</v>
      </c>
      <c r="D156" s="50"/>
      <c r="E156" s="204"/>
      <c r="F156" s="39" t="s">
        <v>732</v>
      </c>
      <c r="G156" s="68"/>
      <c r="H156" s="69"/>
    </row>
    <row r="157" spans="1:8" ht="12.75">
      <c r="A157" s="26"/>
      <c r="B157" s="65"/>
      <c r="C157" s="26"/>
      <c r="D157" s="203">
        <v>38</v>
      </c>
      <c r="E157" s="53" t="s">
        <v>409</v>
      </c>
      <c r="F157" s="37"/>
      <c r="G157" s="68"/>
      <c r="H157" s="69"/>
    </row>
    <row r="158" spans="1:8" ht="12.75">
      <c r="A158" s="26">
        <v>76</v>
      </c>
      <c r="B158" s="65">
        <v>80</v>
      </c>
      <c r="C158" s="37" t="s">
        <v>407</v>
      </c>
      <c r="D158" s="203"/>
      <c r="E158" s="53" t="s">
        <v>733</v>
      </c>
      <c r="F158" s="37"/>
      <c r="G158" s="68"/>
      <c r="H158" s="69"/>
    </row>
    <row r="159" spans="1:8" ht="12.75">
      <c r="A159" s="26"/>
      <c r="B159" s="65"/>
      <c r="C159" s="26"/>
      <c r="D159" s="50"/>
      <c r="E159" s="53"/>
      <c r="F159" s="196">
        <v>106</v>
      </c>
      <c r="G159" s="68" t="s">
        <v>123</v>
      </c>
      <c r="H159" s="69"/>
    </row>
    <row r="160" spans="1:8" ht="12.75">
      <c r="A160" s="26">
        <v>77</v>
      </c>
      <c r="B160" s="65">
        <v>118</v>
      </c>
      <c r="C160" s="37" t="s">
        <v>496</v>
      </c>
      <c r="D160" s="48"/>
      <c r="E160" s="26"/>
      <c r="F160" s="196"/>
      <c r="G160" s="68" t="s">
        <v>734</v>
      </c>
      <c r="H160" s="69"/>
    </row>
    <row r="161" spans="1:8" ht="12.75">
      <c r="A161" s="26"/>
      <c r="B161" s="65"/>
      <c r="C161" s="69"/>
      <c r="D161" s="203">
        <v>39</v>
      </c>
      <c r="E161" s="53" t="s">
        <v>100</v>
      </c>
      <c r="F161" s="55"/>
      <c r="G161" s="68"/>
      <c r="H161" s="69"/>
    </row>
    <row r="162" spans="1:8" ht="12.75">
      <c r="A162" s="26">
        <v>78</v>
      </c>
      <c r="B162" s="65">
        <v>93</v>
      </c>
      <c r="C162" s="26" t="s">
        <v>400</v>
      </c>
      <c r="D162" s="203"/>
      <c r="E162" s="53" t="s">
        <v>735</v>
      </c>
      <c r="F162" s="55"/>
      <c r="G162" s="68"/>
      <c r="H162" s="69"/>
    </row>
    <row r="163" spans="1:8" ht="12.75">
      <c r="A163" s="26"/>
      <c r="B163" s="65"/>
      <c r="C163" s="26"/>
      <c r="D163" s="48"/>
      <c r="E163" s="204">
        <v>84</v>
      </c>
      <c r="F163" s="39" t="s">
        <v>736</v>
      </c>
      <c r="G163" s="68"/>
      <c r="H163" s="69"/>
    </row>
    <row r="164" spans="1:8" ht="12.75">
      <c r="A164" s="26">
        <v>79</v>
      </c>
      <c r="B164" s="65">
        <v>50</v>
      </c>
      <c r="C164" s="26" t="s">
        <v>540</v>
      </c>
      <c r="D164" s="48"/>
      <c r="E164" s="204"/>
      <c r="F164" s="39" t="s">
        <v>737</v>
      </c>
      <c r="G164" s="68"/>
      <c r="H164" s="69"/>
    </row>
    <row r="165" spans="1:8" ht="12.75">
      <c r="A165" s="26"/>
      <c r="B165" s="65"/>
      <c r="C165" s="26"/>
      <c r="D165" s="203">
        <v>40</v>
      </c>
      <c r="E165" s="53" t="s">
        <v>736</v>
      </c>
      <c r="F165" s="55"/>
      <c r="G165" s="68"/>
      <c r="H165" s="69"/>
    </row>
    <row r="166" spans="1:8" ht="12.75">
      <c r="A166" s="26">
        <v>80</v>
      </c>
      <c r="B166" s="65">
        <v>29</v>
      </c>
      <c r="C166" s="37" t="s">
        <v>510</v>
      </c>
      <c r="D166" s="203"/>
      <c r="E166" s="53" t="s">
        <v>738</v>
      </c>
      <c r="F166" s="55"/>
      <c r="G166" s="68"/>
      <c r="H166" s="69"/>
    </row>
    <row r="167" spans="1:8" ht="12.75">
      <c r="A167" s="26"/>
      <c r="B167" s="37"/>
      <c r="C167" s="69"/>
      <c r="D167" s="69"/>
      <c r="E167" s="69"/>
      <c r="F167" s="55"/>
      <c r="G167" s="68"/>
      <c r="H167" s="69"/>
    </row>
    <row r="168" spans="1:8" ht="12.75">
      <c r="A168" s="26">
        <v>81</v>
      </c>
      <c r="B168" s="65">
        <v>26</v>
      </c>
      <c r="C168" s="37" t="s">
        <v>739</v>
      </c>
      <c r="D168" s="48"/>
      <c r="E168" s="69"/>
      <c r="F168" s="45"/>
      <c r="G168" s="68"/>
      <c r="H168" s="69"/>
    </row>
    <row r="169" spans="1:8" ht="12.75">
      <c r="A169" s="26"/>
      <c r="B169" s="37"/>
      <c r="C169" s="69"/>
      <c r="D169" s="203">
        <v>41</v>
      </c>
      <c r="E169" s="53" t="s">
        <v>585</v>
      </c>
      <c r="F169" s="45"/>
      <c r="G169" s="68"/>
      <c r="H169" s="69"/>
    </row>
    <row r="170" spans="1:8" ht="12.75">
      <c r="A170" s="26">
        <v>82</v>
      </c>
      <c r="B170" s="65">
        <v>65</v>
      </c>
      <c r="C170" s="26" t="s">
        <v>410</v>
      </c>
      <c r="D170" s="203"/>
      <c r="E170" s="53" t="s">
        <v>740</v>
      </c>
      <c r="F170" s="55"/>
      <c r="G170" s="68"/>
      <c r="H170" s="69"/>
    </row>
    <row r="171" spans="1:8" ht="12.75">
      <c r="A171" s="26"/>
      <c r="B171" s="37"/>
      <c r="C171" s="69"/>
      <c r="D171" s="69"/>
      <c r="E171" s="204">
        <v>85</v>
      </c>
      <c r="F171" s="39" t="s">
        <v>585</v>
      </c>
      <c r="G171" s="68"/>
      <c r="H171" s="69"/>
    </row>
    <row r="172" spans="1:8" ht="12.75">
      <c r="A172" s="26">
        <v>83</v>
      </c>
      <c r="B172" s="65">
        <v>98</v>
      </c>
      <c r="C172" s="26" t="s">
        <v>492</v>
      </c>
      <c r="D172" s="50"/>
      <c r="E172" s="204"/>
      <c r="F172" s="39" t="s">
        <v>741</v>
      </c>
      <c r="G172" s="68"/>
      <c r="H172" s="69"/>
    </row>
    <row r="173" spans="1:8" ht="12.75">
      <c r="A173" s="26"/>
      <c r="B173" s="37"/>
      <c r="C173" s="26"/>
      <c r="D173" s="203">
        <v>42</v>
      </c>
      <c r="E173" s="53" t="s">
        <v>206</v>
      </c>
      <c r="F173" s="55"/>
      <c r="G173" s="68"/>
      <c r="H173" s="69"/>
    </row>
    <row r="174" spans="1:8" ht="12.75">
      <c r="A174" s="26">
        <v>84</v>
      </c>
      <c r="B174" s="65">
        <v>113</v>
      </c>
      <c r="C174" s="37" t="s">
        <v>419</v>
      </c>
      <c r="D174" s="203"/>
      <c r="E174" s="53" t="s">
        <v>742</v>
      </c>
      <c r="F174" s="55"/>
      <c r="G174" s="68"/>
      <c r="H174" s="69"/>
    </row>
    <row r="175" spans="1:8" ht="12.75">
      <c r="A175" s="26"/>
      <c r="B175" s="37"/>
      <c r="C175" s="26"/>
      <c r="D175" s="50"/>
      <c r="E175" s="26"/>
      <c r="F175" s="196">
        <v>107</v>
      </c>
      <c r="G175" s="68" t="s">
        <v>585</v>
      </c>
      <c r="H175" s="69"/>
    </row>
    <row r="176" spans="1:8" ht="12.75">
      <c r="A176" s="26">
        <v>85</v>
      </c>
      <c r="B176" s="65">
        <v>69</v>
      </c>
      <c r="C176" s="37" t="s">
        <v>472</v>
      </c>
      <c r="D176" s="50"/>
      <c r="E176" s="26"/>
      <c r="F176" s="196"/>
      <c r="G176" s="68" t="s">
        <v>743</v>
      </c>
      <c r="H176" s="69"/>
    </row>
    <row r="177" spans="1:8" ht="12.75">
      <c r="A177" s="26"/>
      <c r="B177" s="37"/>
      <c r="C177" s="26"/>
      <c r="D177" s="203">
        <v>43</v>
      </c>
      <c r="E177" s="53" t="s">
        <v>470</v>
      </c>
      <c r="F177" s="55"/>
      <c r="G177" s="68"/>
      <c r="H177" s="69"/>
    </row>
    <row r="178" spans="1:8" ht="12.75">
      <c r="A178" s="26">
        <v>86</v>
      </c>
      <c r="B178" s="65">
        <v>132</v>
      </c>
      <c r="C178" s="26" t="s">
        <v>367</v>
      </c>
      <c r="D178" s="203"/>
      <c r="E178" s="53" t="s">
        <v>744</v>
      </c>
      <c r="F178" s="55"/>
      <c r="G178" s="68"/>
      <c r="H178" s="69"/>
    </row>
    <row r="179" spans="1:8" ht="12.75">
      <c r="A179" s="26"/>
      <c r="B179" s="37"/>
      <c r="C179" s="26"/>
      <c r="D179" s="50"/>
      <c r="E179" s="204">
        <v>86</v>
      </c>
      <c r="F179" s="39" t="s">
        <v>745</v>
      </c>
      <c r="G179" s="68"/>
      <c r="H179" s="69"/>
    </row>
    <row r="180" spans="1:8" ht="12.75">
      <c r="A180" s="26">
        <v>87</v>
      </c>
      <c r="B180" s="65">
        <v>135</v>
      </c>
      <c r="C180" s="26" t="s">
        <v>524</v>
      </c>
      <c r="D180" s="50"/>
      <c r="E180" s="204"/>
      <c r="F180" s="39" t="s">
        <v>746</v>
      </c>
      <c r="G180" s="68"/>
      <c r="H180" s="69"/>
    </row>
    <row r="181" spans="1:8" ht="12.75">
      <c r="A181" s="26"/>
      <c r="B181" s="37"/>
      <c r="C181" s="26"/>
      <c r="D181" s="203">
        <v>44</v>
      </c>
      <c r="E181" s="53" t="s">
        <v>745</v>
      </c>
      <c r="F181" s="55"/>
      <c r="G181" s="68"/>
      <c r="H181" s="69"/>
    </row>
    <row r="182" spans="1:8" ht="12.75">
      <c r="A182" s="26">
        <v>88</v>
      </c>
      <c r="B182" s="65">
        <v>46</v>
      </c>
      <c r="C182" s="37" t="s">
        <v>486</v>
      </c>
      <c r="D182" s="203"/>
      <c r="E182" s="53" t="s">
        <v>747</v>
      </c>
      <c r="F182" s="55"/>
      <c r="G182" s="68"/>
      <c r="H182" s="69"/>
    </row>
    <row r="183" spans="1:8" ht="12.75">
      <c r="A183" s="26"/>
      <c r="B183" s="37"/>
      <c r="C183" s="26"/>
      <c r="D183" s="50"/>
      <c r="E183" s="26"/>
      <c r="F183" s="55"/>
      <c r="G183" s="196" t="s">
        <v>319</v>
      </c>
      <c r="H183" s="68" t="s">
        <v>319</v>
      </c>
    </row>
    <row r="184" spans="1:8" ht="12.75">
      <c r="A184" s="26">
        <v>89</v>
      </c>
      <c r="B184" s="65">
        <v>47</v>
      </c>
      <c r="C184" s="37" t="s">
        <v>522</v>
      </c>
      <c r="D184" s="50"/>
      <c r="E184" s="26"/>
      <c r="F184" s="55"/>
      <c r="G184" s="196"/>
      <c r="H184" s="68" t="s">
        <v>319</v>
      </c>
    </row>
    <row r="185" spans="1:8" ht="12.75">
      <c r="A185" s="26"/>
      <c r="B185" s="37"/>
      <c r="C185" s="26"/>
      <c r="D185" s="203">
        <v>45</v>
      </c>
      <c r="E185" s="53" t="s">
        <v>113</v>
      </c>
      <c r="F185" s="55"/>
      <c r="G185" s="68"/>
      <c r="H185" s="69"/>
    </row>
    <row r="186" spans="1:8" ht="12.75">
      <c r="A186" s="26">
        <v>90</v>
      </c>
      <c r="B186" s="65">
        <v>110</v>
      </c>
      <c r="C186" s="26" t="s">
        <v>449</v>
      </c>
      <c r="D186" s="203"/>
      <c r="E186" s="53" t="s">
        <v>748</v>
      </c>
      <c r="F186" s="55"/>
      <c r="G186" s="68"/>
      <c r="H186" s="69"/>
    </row>
    <row r="187" spans="1:8" ht="12.75">
      <c r="A187" s="26"/>
      <c r="B187" s="37"/>
      <c r="C187" s="26"/>
      <c r="D187" s="50"/>
      <c r="E187" s="204">
        <v>87</v>
      </c>
      <c r="F187" s="39" t="s">
        <v>113</v>
      </c>
      <c r="G187" s="68"/>
      <c r="H187" s="69"/>
    </row>
    <row r="188" spans="1:8" ht="12.75">
      <c r="A188" s="26">
        <v>91</v>
      </c>
      <c r="B188" s="65">
        <v>64</v>
      </c>
      <c r="C188" s="26" t="s">
        <v>382</v>
      </c>
      <c r="D188" s="50"/>
      <c r="E188" s="204"/>
      <c r="F188" s="39" t="s">
        <v>749</v>
      </c>
      <c r="G188" s="68"/>
      <c r="H188" s="69"/>
    </row>
    <row r="189" spans="1:8" ht="12.75">
      <c r="A189" s="26"/>
      <c r="B189" s="37"/>
      <c r="C189" s="26"/>
      <c r="D189" s="203">
        <v>46</v>
      </c>
      <c r="E189" s="53" t="s">
        <v>425</v>
      </c>
      <c r="F189" s="55"/>
      <c r="G189" s="68"/>
      <c r="H189" s="69"/>
    </row>
    <row r="190" spans="1:8" ht="12.75">
      <c r="A190" s="26">
        <v>92</v>
      </c>
      <c r="B190" s="65">
        <v>77</v>
      </c>
      <c r="C190" s="37" t="s">
        <v>426</v>
      </c>
      <c r="D190" s="203"/>
      <c r="E190" s="53" t="s">
        <v>750</v>
      </c>
      <c r="F190" s="55"/>
      <c r="G190" s="68"/>
      <c r="H190" s="69"/>
    </row>
    <row r="191" spans="1:8" ht="12.75">
      <c r="A191" s="26"/>
      <c r="B191" s="37"/>
      <c r="C191" s="26"/>
      <c r="D191" s="50"/>
      <c r="E191" s="26"/>
      <c r="F191" s="196">
        <v>108</v>
      </c>
      <c r="G191" s="68" t="s">
        <v>140</v>
      </c>
      <c r="H191" s="69"/>
    </row>
    <row r="192" spans="1:8" ht="12.75">
      <c r="A192" s="26">
        <v>93</v>
      </c>
      <c r="B192" s="65">
        <v>53</v>
      </c>
      <c r="C192" s="37" t="s">
        <v>439</v>
      </c>
      <c r="D192" s="50"/>
      <c r="E192" s="26"/>
      <c r="F192" s="196"/>
      <c r="G192" s="68" t="s">
        <v>751</v>
      </c>
      <c r="H192" s="69"/>
    </row>
    <row r="193" spans="1:8" ht="12.75">
      <c r="A193" s="26"/>
      <c r="B193" s="37"/>
      <c r="C193" s="26"/>
      <c r="D193" s="203">
        <v>47</v>
      </c>
      <c r="E193" s="53" t="s">
        <v>217</v>
      </c>
      <c r="F193" s="55"/>
      <c r="G193" s="68"/>
      <c r="H193" s="69"/>
    </row>
    <row r="194" spans="1:8" ht="12.75">
      <c r="A194" s="26">
        <v>94</v>
      </c>
      <c r="B194" s="65">
        <v>78</v>
      </c>
      <c r="C194" s="26" t="s">
        <v>328</v>
      </c>
      <c r="D194" s="203"/>
      <c r="E194" s="53" t="s">
        <v>333</v>
      </c>
      <c r="F194" s="55"/>
      <c r="G194" s="68"/>
      <c r="H194" s="69"/>
    </row>
    <row r="195" spans="1:8" ht="12.75">
      <c r="A195" s="26"/>
      <c r="B195" s="37"/>
      <c r="C195" s="26"/>
      <c r="D195" s="50"/>
      <c r="E195" s="204">
        <v>88</v>
      </c>
      <c r="F195" s="39" t="s">
        <v>140</v>
      </c>
      <c r="G195" s="68"/>
      <c r="H195" s="69"/>
    </row>
    <row r="196" spans="1:8" ht="12.75">
      <c r="A196" s="26">
        <v>95</v>
      </c>
      <c r="B196" s="65" t="s">
        <v>319</v>
      </c>
      <c r="C196" s="26" t="s">
        <v>323</v>
      </c>
      <c r="D196" s="50"/>
      <c r="E196" s="204"/>
      <c r="F196" s="39" t="s">
        <v>752</v>
      </c>
      <c r="G196" s="68"/>
      <c r="H196" s="69"/>
    </row>
    <row r="197" spans="1:8" ht="12.75">
      <c r="A197" s="26"/>
      <c r="B197" s="37"/>
      <c r="C197" s="26"/>
      <c r="D197" s="203">
        <v>48</v>
      </c>
      <c r="E197" s="53" t="s">
        <v>140</v>
      </c>
      <c r="F197" s="55"/>
      <c r="G197" s="68"/>
      <c r="H197" s="69"/>
    </row>
    <row r="198" spans="1:6" ht="12.75">
      <c r="A198" s="26">
        <v>96</v>
      </c>
      <c r="B198" s="65">
        <v>23</v>
      </c>
      <c r="C198" s="37" t="s">
        <v>753</v>
      </c>
      <c r="D198" s="203"/>
      <c r="E198" s="53" t="s">
        <v>319</v>
      </c>
      <c r="F198" s="55"/>
    </row>
    <row r="199" spans="1:8" ht="25.5">
      <c r="A199" s="205" t="s">
        <v>51</v>
      </c>
      <c r="B199" s="205"/>
      <c r="C199" s="205"/>
      <c r="D199" s="205"/>
      <c r="E199" s="205"/>
      <c r="F199" s="205"/>
      <c r="G199" s="205"/>
      <c r="H199" s="205"/>
    </row>
    <row r="200" spans="1:8" ht="18.75">
      <c r="A200" s="201" t="s">
        <v>660</v>
      </c>
      <c r="B200" s="201"/>
      <c r="C200" s="201"/>
      <c r="D200" s="201"/>
      <c r="E200" s="201"/>
      <c r="F200" s="201"/>
      <c r="G200" s="201"/>
      <c r="H200" s="201"/>
    </row>
    <row r="201" spans="3:8" ht="15.75">
      <c r="C201" s="21"/>
      <c r="D201" s="23"/>
      <c r="F201" s="60"/>
      <c r="H201" s="60" t="s">
        <v>72</v>
      </c>
    </row>
    <row r="202" spans="1:8" ht="15.75">
      <c r="A202" s="26">
        <v>97</v>
      </c>
      <c r="B202" s="65">
        <v>24</v>
      </c>
      <c r="C202" s="37" t="s">
        <v>563</v>
      </c>
      <c r="D202" s="26"/>
      <c r="E202" s="26"/>
      <c r="F202" s="37"/>
      <c r="H202" s="30" t="s">
        <v>754</v>
      </c>
    </row>
    <row r="203" spans="1:6" ht="12.75">
      <c r="A203" s="26"/>
      <c r="C203" s="26"/>
      <c r="D203" s="203">
        <v>49</v>
      </c>
      <c r="E203" s="53" t="s">
        <v>626</v>
      </c>
      <c r="F203" s="37"/>
    </row>
    <row r="204" spans="1:8" ht="12.75">
      <c r="A204" s="26">
        <v>98</v>
      </c>
      <c r="B204" s="65" t="s">
        <v>319</v>
      </c>
      <c r="C204" s="26" t="s">
        <v>323</v>
      </c>
      <c r="D204" s="203"/>
      <c r="E204" s="53" t="s">
        <v>319</v>
      </c>
      <c r="F204" s="37"/>
      <c r="H204" s="29"/>
    </row>
    <row r="205" spans="1:8" ht="12.75">
      <c r="A205" s="26"/>
      <c r="C205" s="26"/>
      <c r="D205" s="48"/>
      <c r="E205" s="204">
        <v>89</v>
      </c>
      <c r="F205" s="39" t="s">
        <v>626</v>
      </c>
      <c r="G205" s="68"/>
      <c r="H205" s="69"/>
    </row>
    <row r="206" spans="1:8" ht="12.75">
      <c r="A206" s="26">
        <v>99</v>
      </c>
      <c r="B206" s="65">
        <v>79</v>
      </c>
      <c r="C206" s="26" t="s">
        <v>406</v>
      </c>
      <c r="D206" s="48"/>
      <c r="E206" s="204"/>
      <c r="F206" s="39" t="s">
        <v>755</v>
      </c>
      <c r="G206" s="68"/>
      <c r="H206" s="69"/>
    </row>
    <row r="207" spans="1:8" ht="12.75">
      <c r="A207" s="26"/>
      <c r="C207" s="26"/>
      <c r="D207" s="203">
        <v>50</v>
      </c>
      <c r="E207" s="53" t="s">
        <v>404</v>
      </c>
      <c r="F207" s="39"/>
      <c r="G207" s="68"/>
      <c r="H207" s="69"/>
    </row>
    <row r="208" spans="1:8" ht="12.75">
      <c r="A208" s="26">
        <v>100</v>
      </c>
      <c r="B208" s="65">
        <v>88</v>
      </c>
      <c r="C208" s="37" t="s">
        <v>421</v>
      </c>
      <c r="D208" s="203"/>
      <c r="E208" s="53" t="s">
        <v>756</v>
      </c>
      <c r="F208" s="39"/>
      <c r="G208" s="68"/>
      <c r="H208" s="69"/>
    </row>
    <row r="209" spans="1:8" ht="12.75">
      <c r="A209" s="26"/>
      <c r="C209" s="26"/>
      <c r="D209" s="48"/>
      <c r="E209" s="43"/>
      <c r="F209" s="196">
        <v>109</v>
      </c>
      <c r="G209" s="68" t="s">
        <v>626</v>
      </c>
      <c r="H209" s="69"/>
    </row>
    <row r="210" spans="1:8" ht="12.75">
      <c r="A210" s="26">
        <v>101</v>
      </c>
      <c r="B210" s="65"/>
      <c r="C210" s="37" t="s">
        <v>323</v>
      </c>
      <c r="D210" s="48"/>
      <c r="E210" s="43"/>
      <c r="F210" s="196"/>
      <c r="G210" s="68" t="s">
        <v>757</v>
      </c>
      <c r="H210" s="69"/>
    </row>
    <row r="211" spans="1:8" ht="12.75">
      <c r="A211" s="26"/>
      <c r="C211" s="26"/>
      <c r="D211" s="203">
        <v>51</v>
      </c>
      <c r="E211" s="53" t="s">
        <v>156</v>
      </c>
      <c r="F211" s="39"/>
      <c r="G211" s="68"/>
      <c r="H211" s="69"/>
    </row>
    <row r="212" spans="1:8" ht="12.75">
      <c r="A212" s="26">
        <v>102</v>
      </c>
      <c r="B212" s="65">
        <v>90</v>
      </c>
      <c r="C212" s="26" t="s">
        <v>546</v>
      </c>
      <c r="D212" s="203"/>
      <c r="E212" s="53" t="s">
        <v>319</v>
      </c>
      <c r="F212" s="39"/>
      <c r="G212" s="68"/>
      <c r="H212" s="69"/>
    </row>
    <row r="213" spans="1:8" ht="12.75">
      <c r="A213" s="26"/>
      <c r="C213" s="26"/>
      <c r="D213" s="48"/>
      <c r="E213" s="204">
        <v>90</v>
      </c>
      <c r="F213" s="39" t="s">
        <v>156</v>
      </c>
      <c r="G213" s="68"/>
      <c r="H213" s="69"/>
    </row>
    <row r="214" spans="1:8" ht="12.75">
      <c r="A214" s="26">
        <v>103</v>
      </c>
      <c r="B214" s="65">
        <v>60</v>
      </c>
      <c r="C214" s="26" t="s">
        <v>435</v>
      </c>
      <c r="D214" s="48"/>
      <c r="E214" s="204"/>
      <c r="F214" s="39" t="s">
        <v>758</v>
      </c>
      <c r="G214" s="68"/>
      <c r="H214" s="69"/>
    </row>
    <row r="215" spans="1:8" ht="12.75">
      <c r="A215" s="26"/>
      <c r="C215" s="26"/>
      <c r="D215" s="203">
        <v>52</v>
      </c>
      <c r="E215" s="53" t="s">
        <v>126</v>
      </c>
      <c r="F215" s="45"/>
      <c r="G215" s="68"/>
      <c r="H215" s="69"/>
    </row>
    <row r="216" spans="1:8" ht="12.75">
      <c r="A216" s="26">
        <v>104</v>
      </c>
      <c r="B216" s="65">
        <v>42</v>
      </c>
      <c r="C216" s="37" t="s">
        <v>461</v>
      </c>
      <c r="D216" s="203"/>
      <c r="E216" s="53" t="s">
        <v>759</v>
      </c>
      <c r="F216" s="39"/>
      <c r="G216" s="68"/>
      <c r="H216" s="69"/>
    </row>
    <row r="217" spans="1:8" ht="12.75">
      <c r="A217" s="26"/>
      <c r="C217" s="26"/>
      <c r="D217" s="48"/>
      <c r="E217" s="69"/>
      <c r="F217" s="39"/>
      <c r="G217" s="196" t="s">
        <v>319</v>
      </c>
      <c r="H217" s="68" t="s">
        <v>319</v>
      </c>
    </row>
    <row r="218" spans="1:8" ht="12.75">
      <c r="A218" s="26">
        <v>105</v>
      </c>
      <c r="B218" s="65">
        <v>44</v>
      </c>
      <c r="C218" s="37" t="s">
        <v>462</v>
      </c>
      <c r="D218" s="48"/>
      <c r="E218" s="43"/>
      <c r="F218" s="45"/>
      <c r="G218" s="196"/>
      <c r="H218" s="68" t="s">
        <v>319</v>
      </c>
    </row>
    <row r="219" spans="1:8" ht="12.75">
      <c r="A219" s="26"/>
      <c r="C219" s="26"/>
      <c r="D219" s="203">
        <v>53</v>
      </c>
      <c r="E219" s="53" t="s">
        <v>463</v>
      </c>
      <c r="F219" s="37"/>
      <c r="G219" s="68"/>
      <c r="H219" s="69"/>
    </row>
    <row r="220" spans="1:8" ht="12.75">
      <c r="A220" s="26">
        <v>106</v>
      </c>
      <c r="B220" s="65">
        <v>51</v>
      </c>
      <c r="C220" s="26" t="s">
        <v>388</v>
      </c>
      <c r="D220" s="203"/>
      <c r="E220" s="53" t="s">
        <v>760</v>
      </c>
      <c r="F220" s="37"/>
      <c r="G220" s="68"/>
      <c r="H220" s="69"/>
    </row>
    <row r="221" spans="1:8" ht="12.75">
      <c r="A221" s="26"/>
      <c r="C221" s="26"/>
      <c r="D221" s="50"/>
      <c r="E221" s="204">
        <v>91</v>
      </c>
      <c r="F221" s="39" t="s">
        <v>542</v>
      </c>
      <c r="G221" s="68"/>
      <c r="H221" s="69"/>
    </row>
    <row r="222" spans="1:8" ht="12.75">
      <c r="A222" s="26">
        <v>107</v>
      </c>
      <c r="B222" s="65">
        <v>114</v>
      </c>
      <c r="C222" s="26" t="s">
        <v>358</v>
      </c>
      <c r="D222" s="50"/>
      <c r="E222" s="204"/>
      <c r="F222" s="39" t="s">
        <v>761</v>
      </c>
      <c r="G222" s="68"/>
      <c r="H222" s="69"/>
    </row>
    <row r="223" spans="1:8" ht="12.75">
      <c r="A223" s="26"/>
      <c r="C223" s="26"/>
      <c r="D223" s="203">
        <v>54</v>
      </c>
      <c r="E223" s="53" t="s">
        <v>542</v>
      </c>
      <c r="F223" s="37"/>
      <c r="G223" s="68"/>
      <c r="H223" s="69"/>
    </row>
    <row r="224" spans="1:8" ht="12.75">
      <c r="A224" s="26">
        <v>108</v>
      </c>
      <c r="B224" s="65">
        <v>120</v>
      </c>
      <c r="C224" s="37" t="s">
        <v>543</v>
      </c>
      <c r="D224" s="203"/>
      <c r="E224" s="53" t="s">
        <v>762</v>
      </c>
      <c r="F224" s="37"/>
      <c r="G224" s="68"/>
      <c r="H224" s="69"/>
    </row>
    <row r="225" spans="1:8" ht="12.75">
      <c r="A225" s="26"/>
      <c r="C225" s="26"/>
      <c r="D225" s="50"/>
      <c r="E225" s="53"/>
      <c r="F225" s="196">
        <v>110</v>
      </c>
      <c r="G225" s="68" t="s">
        <v>170</v>
      </c>
      <c r="H225" s="69"/>
    </row>
    <row r="226" spans="1:8" ht="12.75">
      <c r="A226" s="26">
        <v>109</v>
      </c>
      <c r="B226" s="65">
        <v>72</v>
      </c>
      <c r="C226" s="37" t="s">
        <v>454</v>
      </c>
      <c r="D226" s="48"/>
      <c r="E226" s="26"/>
      <c r="F226" s="196"/>
      <c r="G226" s="68" t="s">
        <v>763</v>
      </c>
      <c r="H226" s="69"/>
    </row>
    <row r="227" spans="1:8" ht="12.75">
      <c r="A227" s="26"/>
      <c r="C227" s="69"/>
      <c r="D227" s="203">
        <v>55</v>
      </c>
      <c r="E227" s="53" t="s">
        <v>453</v>
      </c>
      <c r="F227" s="55"/>
      <c r="G227" s="68"/>
      <c r="H227" s="69"/>
    </row>
    <row r="228" spans="1:8" ht="12.75">
      <c r="A228" s="26">
        <v>110</v>
      </c>
      <c r="B228" s="65">
        <v>109</v>
      </c>
      <c r="C228" s="26" t="s">
        <v>764</v>
      </c>
      <c r="D228" s="203"/>
      <c r="E228" s="53" t="s">
        <v>10</v>
      </c>
      <c r="F228" s="55"/>
      <c r="G228" s="68"/>
      <c r="H228" s="69"/>
    </row>
    <row r="229" spans="1:8" ht="12.75">
      <c r="A229" s="26"/>
      <c r="C229" s="26"/>
      <c r="D229" s="48"/>
      <c r="E229" s="204">
        <v>92</v>
      </c>
      <c r="F229" s="39" t="s">
        <v>170</v>
      </c>
      <c r="G229" s="68"/>
      <c r="H229" s="69"/>
    </row>
    <row r="230" spans="1:8" ht="12.75">
      <c r="A230" s="26">
        <v>111</v>
      </c>
      <c r="B230" s="65"/>
      <c r="C230" s="26" t="s">
        <v>323</v>
      </c>
      <c r="D230" s="48"/>
      <c r="E230" s="204"/>
      <c r="F230" s="39" t="s">
        <v>765</v>
      </c>
      <c r="G230" s="68"/>
      <c r="H230" s="69"/>
    </row>
    <row r="231" spans="1:8" ht="12.75">
      <c r="A231" s="26"/>
      <c r="C231" s="26"/>
      <c r="D231" s="203">
        <v>56</v>
      </c>
      <c r="E231" s="53" t="s">
        <v>170</v>
      </c>
      <c r="F231" s="55"/>
      <c r="G231" s="68"/>
      <c r="H231" s="69"/>
    </row>
    <row r="232" spans="1:8" ht="12.75">
      <c r="A232" s="26">
        <v>112</v>
      </c>
      <c r="B232" s="65">
        <v>28</v>
      </c>
      <c r="C232" s="37" t="s">
        <v>766</v>
      </c>
      <c r="D232" s="203"/>
      <c r="E232" s="53" t="s">
        <v>319</v>
      </c>
      <c r="F232" s="55"/>
      <c r="G232" s="68"/>
      <c r="H232" s="69"/>
    </row>
    <row r="233" spans="1:8" ht="12.75">
      <c r="A233" s="26"/>
      <c r="B233" s="26"/>
      <c r="C233" s="69"/>
      <c r="D233" s="69"/>
      <c r="E233" s="69"/>
      <c r="F233" s="55"/>
      <c r="G233" s="68"/>
      <c r="H233" s="69"/>
    </row>
    <row r="234" spans="1:8" ht="12.75">
      <c r="A234" s="26">
        <v>113</v>
      </c>
      <c r="B234" s="65">
        <v>25</v>
      </c>
      <c r="C234" s="37" t="s">
        <v>767</v>
      </c>
      <c r="D234" s="48"/>
      <c r="E234" s="69"/>
      <c r="F234" s="45"/>
      <c r="G234" s="68"/>
      <c r="H234" s="69"/>
    </row>
    <row r="235" spans="1:8" ht="12.75">
      <c r="A235" s="26"/>
      <c r="B235" s="26"/>
      <c r="C235" s="69"/>
      <c r="D235" s="203">
        <v>57</v>
      </c>
      <c r="E235" s="53" t="s">
        <v>290</v>
      </c>
      <c r="F235" s="45"/>
      <c r="G235" s="68"/>
      <c r="H235" s="69"/>
    </row>
    <row r="236" spans="1:8" ht="12.75">
      <c r="A236" s="26">
        <v>114</v>
      </c>
      <c r="B236" s="65">
        <v>84</v>
      </c>
      <c r="C236" s="26" t="s">
        <v>327</v>
      </c>
      <c r="D236" s="203"/>
      <c r="E236" s="53" t="s">
        <v>768</v>
      </c>
      <c r="F236" s="55"/>
      <c r="G236" s="68"/>
      <c r="H236" s="69"/>
    </row>
    <row r="237" spans="1:8" ht="12.75">
      <c r="A237" s="26"/>
      <c r="B237" s="26"/>
      <c r="C237" s="69"/>
      <c r="D237" s="69"/>
      <c r="E237" s="204">
        <v>93</v>
      </c>
      <c r="F237" s="39" t="s">
        <v>290</v>
      </c>
      <c r="G237" s="68"/>
      <c r="H237" s="69"/>
    </row>
    <row r="238" spans="1:8" ht="12.75">
      <c r="A238" s="26">
        <v>115</v>
      </c>
      <c r="B238" s="65">
        <v>73</v>
      </c>
      <c r="C238" s="26" t="s">
        <v>477</v>
      </c>
      <c r="D238" s="50"/>
      <c r="E238" s="204"/>
      <c r="F238" s="39" t="s">
        <v>769</v>
      </c>
      <c r="G238" s="68"/>
      <c r="H238" s="69"/>
    </row>
    <row r="239" spans="1:8" ht="12.75">
      <c r="A239" s="26"/>
      <c r="B239" s="26"/>
      <c r="C239" s="26"/>
      <c r="D239" s="203">
        <v>58</v>
      </c>
      <c r="E239" s="53" t="s">
        <v>84</v>
      </c>
      <c r="F239" s="55"/>
      <c r="G239" s="68"/>
      <c r="H239" s="69"/>
    </row>
    <row r="240" spans="1:8" ht="12.75">
      <c r="A240" s="26">
        <v>116</v>
      </c>
      <c r="B240" s="65">
        <v>62</v>
      </c>
      <c r="C240" s="37" t="s">
        <v>349</v>
      </c>
      <c r="D240" s="203"/>
      <c r="E240" s="53" t="s">
        <v>295</v>
      </c>
      <c r="F240" s="55"/>
      <c r="G240" s="68"/>
      <c r="H240" s="69"/>
    </row>
    <row r="241" spans="1:8" ht="12.75">
      <c r="A241" s="26"/>
      <c r="B241" s="26"/>
      <c r="C241" s="26"/>
      <c r="D241" s="50"/>
      <c r="E241" s="26"/>
      <c r="F241" s="196">
        <v>111</v>
      </c>
      <c r="G241" s="68" t="s">
        <v>290</v>
      </c>
      <c r="H241" s="69"/>
    </row>
    <row r="242" spans="1:8" ht="12.75">
      <c r="A242" s="26">
        <v>117</v>
      </c>
      <c r="B242" s="65">
        <v>81</v>
      </c>
      <c r="C242" s="37" t="s">
        <v>370</v>
      </c>
      <c r="D242" s="50"/>
      <c r="E242" s="26"/>
      <c r="F242" s="196"/>
      <c r="G242" s="68" t="s">
        <v>769</v>
      </c>
      <c r="H242" s="69"/>
    </row>
    <row r="243" spans="1:8" ht="12.75">
      <c r="A243" s="26"/>
      <c r="B243" s="26"/>
      <c r="C243" s="26"/>
      <c r="D243" s="203">
        <v>59</v>
      </c>
      <c r="E243" s="53" t="s">
        <v>770</v>
      </c>
      <c r="F243" s="55"/>
      <c r="G243" s="68"/>
      <c r="H243" s="69"/>
    </row>
    <row r="244" spans="1:8" ht="12.75">
      <c r="A244" s="26">
        <v>118</v>
      </c>
      <c r="B244" s="65">
        <v>71</v>
      </c>
      <c r="C244" s="26" t="s">
        <v>490</v>
      </c>
      <c r="D244" s="203"/>
      <c r="E244" s="53" t="s">
        <v>771</v>
      </c>
      <c r="F244" s="55"/>
      <c r="G244" s="68"/>
      <c r="H244" s="69"/>
    </row>
    <row r="245" spans="1:8" ht="12.75">
      <c r="A245" s="26"/>
      <c r="B245" s="26"/>
      <c r="C245" s="26"/>
      <c r="D245" s="50"/>
      <c r="E245" s="204">
        <v>94</v>
      </c>
      <c r="F245" s="39" t="s">
        <v>526</v>
      </c>
      <c r="G245" s="68"/>
      <c r="H245" s="69"/>
    </row>
    <row r="246" spans="1:8" ht="12.75">
      <c r="A246" s="26">
        <v>119</v>
      </c>
      <c r="B246" s="65">
        <v>133</v>
      </c>
      <c r="C246" s="26" t="s">
        <v>383</v>
      </c>
      <c r="D246" s="50"/>
      <c r="E246" s="204"/>
      <c r="F246" s="39" t="s">
        <v>772</v>
      </c>
      <c r="G246" s="68"/>
      <c r="H246" s="69"/>
    </row>
    <row r="247" spans="1:8" ht="12.75">
      <c r="A247" s="26"/>
      <c r="B247" s="26"/>
      <c r="C247" s="26"/>
      <c r="D247" s="203">
        <v>60</v>
      </c>
      <c r="E247" s="53" t="s">
        <v>526</v>
      </c>
      <c r="F247" s="55"/>
      <c r="G247" s="68"/>
      <c r="H247" s="69"/>
    </row>
    <row r="248" spans="1:8" ht="12.75">
      <c r="A248" s="26">
        <v>120</v>
      </c>
      <c r="B248" s="65">
        <v>37</v>
      </c>
      <c r="C248" s="37" t="s">
        <v>529</v>
      </c>
      <c r="D248" s="203"/>
      <c r="E248" s="53" t="s">
        <v>773</v>
      </c>
      <c r="F248" s="55"/>
      <c r="G248" s="68"/>
      <c r="H248" s="69"/>
    </row>
    <row r="249" spans="1:8" ht="12.75">
      <c r="A249" s="26"/>
      <c r="B249" s="26"/>
      <c r="C249" s="26"/>
      <c r="D249" s="50"/>
      <c r="E249" s="26"/>
      <c r="F249" s="55"/>
      <c r="G249" s="196" t="s">
        <v>319</v>
      </c>
      <c r="H249" s="68" t="s">
        <v>319</v>
      </c>
    </row>
    <row r="250" spans="1:8" ht="12.75">
      <c r="A250" s="26">
        <v>121</v>
      </c>
      <c r="B250" s="65">
        <v>43</v>
      </c>
      <c r="C250" s="37" t="s">
        <v>520</v>
      </c>
      <c r="D250" s="50"/>
      <c r="E250" s="26"/>
      <c r="F250" s="55"/>
      <c r="G250" s="196"/>
      <c r="H250" s="68" t="s">
        <v>319</v>
      </c>
    </row>
    <row r="251" spans="1:8" ht="12.75">
      <c r="A251" s="26"/>
      <c r="B251" s="26"/>
      <c r="C251" s="26"/>
      <c r="D251" s="203">
        <v>61</v>
      </c>
      <c r="E251" s="53" t="s">
        <v>153</v>
      </c>
      <c r="F251" s="55"/>
      <c r="G251" s="68"/>
      <c r="H251" s="69"/>
    </row>
    <row r="252" spans="1:8" ht="12.75">
      <c r="A252" s="26">
        <v>122</v>
      </c>
      <c r="B252" s="65">
        <v>112</v>
      </c>
      <c r="C252" s="26" t="s">
        <v>331</v>
      </c>
      <c r="D252" s="203"/>
      <c r="E252" s="53" t="s">
        <v>774</v>
      </c>
      <c r="F252" s="55"/>
      <c r="G252" s="68"/>
      <c r="H252" s="69"/>
    </row>
    <row r="253" spans="1:8" ht="12.75">
      <c r="A253" s="26"/>
      <c r="B253" s="26"/>
      <c r="C253" s="26"/>
      <c r="D253" s="50"/>
      <c r="E253" s="204">
        <v>95</v>
      </c>
      <c r="F253" s="39" t="s">
        <v>153</v>
      </c>
      <c r="G253" s="68"/>
      <c r="H253" s="69"/>
    </row>
    <row r="254" spans="1:8" ht="12.75">
      <c r="A254" s="26">
        <v>123</v>
      </c>
      <c r="B254" s="65">
        <v>117</v>
      </c>
      <c r="C254" s="26" t="s">
        <v>397</v>
      </c>
      <c r="D254" s="50"/>
      <c r="E254" s="204"/>
      <c r="F254" s="39" t="s">
        <v>775</v>
      </c>
      <c r="G254" s="68"/>
      <c r="H254" s="69"/>
    </row>
    <row r="255" spans="1:8" ht="12.75">
      <c r="A255" s="26"/>
      <c r="B255" s="26"/>
      <c r="C255" s="26"/>
      <c r="D255" s="203">
        <v>62</v>
      </c>
      <c r="E255" s="53" t="s">
        <v>396</v>
      </c>
      <c r="F255" s="55"/>
      <c r="G255" s="68"/>
      <c r="H255" s="69"/>
    </row>
    <row r="256" spans="1:8" ht="12.75">
      <c r="A256" s="26">
        <v>124</v>
      </c>
      <c r="B256" s="65">
        <v>115</v>
      </c>
      <c r="C256" s="37" t="s">
        <v>417</v>
      </c>
      <c r="D256" s="203"/>
      <c r="E256" s="53" t="s">
        <v>776</v>
      </c>
      <c r="F256" s="55"/>
      <c r="G256" s="68"/>
      <c r="H256" s="69"/>
    </row>
    <row r="257" spans="1:8" ht="12.75">
      <c r="A257" s="26"/>
      <c r="B257" s="26"/>
      <c r="C257" s="26"/>
      <c r="D257" s="50"/>
      <c r="E257" s="26"/>
      <c r="F257" s="196">
        <v>112</v>
      </c>
      <c r="G257" s="68" t="s">
        <v>229</v>
      </c>
      <c r="H257" s="69"/>
    </row>
    <row r="258" spans="1:8" ht="12.75">
      <c r="A258" s="26">
        <v>125</v>
      </c>
      <c r="B258" s="65">
        <v>104</v>
      </c>
      <c r="C258" s="37" t="s">
        <v>427</v>
      </c>
      <c r="D258" s="50"/>
      <c r="E258" s="26"/>
      <c r="F258" s="196"/>
      <c r="G258" s="68" t="s">
        <v>777</v>
      </c>
      <c r="H258" s="69"/>
    </row>
    <row r="259" spans="1:8" ht="12.75">
      <c r="A259" s="26"/>
      <c r="B259" s="26"/>
      <c r="C259" s="26"/>
      <c r="D259" s="203">
        <v>63</v>
      </c>
      <c r="E259" s="53" t="s">
        <v>505</v>
      </c>
      <c r="F259" s="55"/>
      <c r="G259" s="68"/>
      <c r="H259" s="69"/>
    </row>
    <row r="260" spans="1:8" ht="12.75">
      <c r="A260" s="26">
        <v>126</v>
      </c>
      <c r="B260" s="65">
        <v>82</v>
      </c>
      <c r="C260" s="26" t="s">
        <v>506</v>
      </c>
      <c r="D260" s="203"/>
      <c r="E260" s="53" t="s">
        <v>778</v>
      </c>
      <c r="F260" s="55"/>
      <c r="G260" s="68"/>
      <c r="H260" s="69"/>
    </row>
    <row r="261" spans="1:8" ht="12.75">
      <c r="A261" s="26"/>
      <c r="B261" s="26"/>
      <c r="C261" s="26"/>
      <c r="D261" s="50"/>
      <c r="E261" s="204">
        <v>96</v>
      </c>
      <c r="F261" s="39" t="s">
        <v>229</v>
      </c>
      <c r="G261" s="68"/>
      <c r="H261" s="69"/>
    </row>
    <row r="262" spans="1:8" ht="12.75">
      <c r="A262" s="26">
        <v>127</v>
      </c>
      <c r="B262" s="65" t="s">
        <v>319</v>
      </c>
      <c r="C262" s="26" t="s">
        <v>323</v>
      </c>
      <c r="D262" s="50"/>
      <c r="E262" s="204"/>
      <c r="F262" s="39" t="s">
        <v>779</v>
      </c>
      <c r="G262" s="68"/>
      <c r="H262" s="69"/>
    </row>
    <row r="263" spans="1:8" ht="12.75">
      <c r="A263" s="26"/>
      <c r="B263" s="26"/>
      <c r="C263" s="26"/>
      <c r="D263" s="203">
        <v>64</v>
      </c>
      <c r="E263" s="53" t="s">
        <v>229</v>
      </c>
      <c r="F263" s="55"/>
      <c r="G263" s="68"/>
      <c r="H263" s="69"/>
    </row>
    <row r="264" spans="1:8" ht="12.75">
      <c r="A264" s="26">
        <v>128</v>
      </c>
      <c r="B264" s="65">
        <v>18</v>
      </c>
      <c r="C264" s="37" t="s">
        <v>780</v>
      </c>
      <c r="D264" s="203"/>
      <c r="E264" s="53" t="s">
        <v>319</v>
      </c>
      <c r="F264" s="55"/>
      <c r="G264" s="68"/>
      <c r="H264" s="69"/>
    </row>
  </sheetData>
  <sheetProtection formatCells="0" formatColumns="0" formatRows="0" insertColumns="0" insertRows="0" deleteColumns="0" deleteRows="0" sort="0" autoFilter="0" pivotTables="0"/>
  <mergeCells count="129">
    <mergeCell ref="D259:D260"/>
    <mergeCell ref="E261:E262"/>
    <mergeCell ref="D263:D264"/>
    <mergeCell ref="D247:D248"/>
    <mergeCell ref="G249:G250"/>
    <mergeCell ref="D251:D252"/>
    <mergeCell ref="E253:E254"/>
    <mergeCell ref="D255:D256"/>
    <mergeCell ref="F257:F258"/>
    <mergeCell ref="D235:D236"/>
    <mergeCell ref="E237:E238"/>
    <mergeCell ref="D239:D240"/>
    <mergeCell ref="F241:F242"/>
    <mergeCell ref="D243:D244"/>
    <mergeCell ref="E245:E246"/>
    <mergeCell ref="E221:E222"/>
    <mergeCell ref="D223:D224"/>
    <mergeCell ref="F225:F226"/>
    <mergeCell ref="D227:D228"/>
    <mergeCell ref="E229:E230"/>
    <mergeCell ref="D231:D232"/>
    <mergeCell ref="F209:F210"/>
    <mergeCell ref="D211:D212"/>
    <mergeCell ref="E213:E214"/>
    <mergeCell ref="D215:D216"/>
    <mergeCell ref="G217:G218"/>
    <mergeCell ref="D219:D220"/>
    <mergeCell ref="D197:D198"/>
    <mergeCell ref="A199:H199"/>
    <mergeCell ref="A200:H200"/>
    <mergeCell ref="D203:D204"/>
    <mergeCell ref="E205:E206"/>
    <mergeCell ref="D207:D208"/>
    <mergeCell ref="D185:D186"/>
    <mergeCell ref="E187:E188"/>
    <mergeCell ref="D189:D190"/>
    <mergeCell ref="F191:F192"/>
    <mergeCell ref="D193:D194"/>
    <mergeCell ref="E195:E196"/>
    <mergeCell ref="D173:D174"/>
    <mergeCell ref="F175:F176"/>
    <mergeCell ref="D177:D178"/>
    <mergeCell ref="E179:E180"/>
    <mergeCell ref="D181:D182"/>
    <mergeCell ref="G183:G184"/>
    <mergeCell ref="F159:F160"/>
    <mergeCell ref="D161:D162"/>
    <mergeCell ref="E163:E164"/>
    <mergeCell ref="D165:D166"/>
    <mergeCell ref="D169:D170"/>
    <mergeCell ref="E171:E172"/>
    <mergeCell ref="E147:E148"/>
    <mergeCell ref="D149:D150"/>
    <mergeCell ref="G151:G152"/>
    <mergeCell ref="D153:D154"/>
    <mergeCell ref="E155:E156"/>
    <mergeCell ref="D157:D158"/>
    <mergeCell ref="A134:H134"/>
    <mergeCell ref="D137:D138"/>
    <mergeCell ref="E139:E140"/>
    <mergeCell ref="D141:D142"/>
    <mergeCell ref="F143:F144"/>
    <mergeCell ref="D145:D146"/>
    <mergeCell ref="D123:D124"/>
    <mergeCell ref="F125:F126"/>
    <mergeCell ref="D127:D128"/>
    <mergeCell ref="E129:E130"/>
    <mergeCell ref="D131:D132"/>
    <mergeCell ref="A133:H133"/>
    <mergeCell ref="D111:D112"/>
    <mergeCell ref="E113:E114"/>
    <mergeCell ref="D115:D116"/>
    <mergeCell ref="G117:G118"/>
    <mergeCell ref="D119:D120"/>
    <mergeCell ref="E121:E122"/>
    <mergeCell ref="E97:E98"/>
    <mergeCell ref="D99:D100"/>
    <mergeCell ref="D103:D104"/>
    <mergeCell ref="E105:E106"/>
    <mergeCell ref="D107:D108"/>
    <mergeCell ref="F109:F110"/>
    <mergeCell ref="G85:G86"/>
    <mergeCell ref="D87:D88"/>
    <mergeCell ref="E89:E90"/>
    <mergeCell ref="D91:D92"/>
    <mergeCell ref="F93:F94"/>
    <mergeCell ref="D95:D96"/>
    <mergeCell ref="E73:E74"/>
    <mergeCell ref="D75:D76"/>
    <mergeCell ref="F77:F78"/>
    <mergeCell ref="D79:D80"/>
    <mergeCell ref="E81:E82"/>
    <mergeCell ref="D83:D84"/>
    <mergeCell ref="D61:D62"/>
    <mergeCell ref="E63:E64"/>
    <mergeCell ref="D65:D66"/>
    <mergeCell ref="A67:H67"/>
    <mergeCell ref="A68:H68"/>
    <mergeCell ref="D71:D72"/>
    <mergeCell ref="D49:D50"/>
    <mergeCell ref="G51:G52"/>
    <mergeCell ref="D53:D54"/>
    <mergeCell ref="E55:E56"/>
    <mergeCell ref="D57:D58"/>
    <mergeCell ref="F59:F60"/>
    <mergeCell ref="D37:D38"/>
    <mergeCell ref="E39:E40"/>
    <mergeCell ref="D41:D42"/>
    <mergeCell ref="F43:F44"/>
    <mergeCell ref="D45:D46"/>
    <mergeCell ref="E47:E48"/>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H12:H18 H20:H27">
    <cfRule type="expression" priority="1" dxfId="708" stopIfTrue="1">
      <formula>$G$19=113</formula>
    </cfRule>
  </conditionalFormatting>
  <conditionalFormatting sqref="H44:H50 H52:H59">
    <cfRule type="expression" priority="2" dxfId="708" stopIfTrue="1">
      <formula>$G$51=114</formula>
    </cfRule>
  </conditionalFormatting>
  <conditionalFormatting sqref="H78:H84 H86:H93">
    <cfRule type="expression" priority="3" dxfId="708" stopIfTrue="1">
      <formula>$G$85=115</formula>
    </cfRule>
  </conditionalFormatting>
  <conditionalFormatting sqref="H110:H116 H118:H125">
    <cfRule type="expression" priority="4" dxfId="708" stopIfTrue="1">
      <formula>$G$117=116</formula>
    </cfRule>
  </conditionalFormatting>
  <conditionalFormatting sqref="H144:H150 H152:H159">
    <cfRule type="expression" priority="5" dxfId="708" stopIfTrue="1">
      <formula>$G$151=117</formula>
    </cfRule>
  </conditionalFormatting>
  <conditionalFormatting sqref="H176:H182 H184:H191">
    <cfRule type="expression" priority="6" dxfId="708" stopIfTrue="1">
      <formula>$G$183=118</formula>
    </cfRule>
  </conditionalFormatting>
  <conditionalFormatting sqref="H242:H248 H250:H257">
    <cfRule type="expression" priority="7" dxfId="708" stopIfTrue="1">
      <formula>$G$249=120</formula>
    </cfRule>
  </conditionalFormatting>
  <conditionalFormatting sqref="H19">
    <cfRule type="expression" priority="8" dxfId="709" stopIfTrue="1">
      <formula>$G$19=113</formula>
    </cfRule>
  </conditionalFormatting>
  <conditionalFormatting sqref="H51">
    <cfRule type="expression" priority="9" dxfId="709" stopIfTrue="1">
      <formula>$G$51=114</formula>
    </cfRule>
  </conditionalFormatting>
  <conditionalFormatting sqref="H85">
    <cfRule type="expression" priority="10" dxfId="709" stopIfTrue="1">
      <formula>$G$85=115</formula>
    </cfRule>
  </conditionalFormatting>
  <conditionalFormatting sqref="H117">
    <cfRule type="expression" priority="11" dxfId="709" stopIfTrue="1">
      <formula>$G$117=116</formula>
    </cfRule>
  </conditionalFormatting>
  <conditionalFormatting sqref="H210:H216 H218:H225">
    <cfRule type="expression" priority="12" dxfId="708" stopIfTrue="1">
      <formula>$G$217=119</formula>
    </cfRule>
  </conditionalFormatting>
  <conditionalFormatting sqref="G8:G10 G12:G15">
    <cfRule type="expression" priority="13" dxfId="708" stopIfTrue="1">
      <formula>$F$11=97</formula>
    </cfRule>
  </conditionalFormatting>
  <conditionalFormatting sqref="G24:G26 G28:G31">
    <cfRule type="expression" priority="14" dxfId="708" stopIfTrue="1">
      <formula>$F$27=98</formula>
    </cfRule>
  </conditionalFormatting>
  <conditionalFormatting sqref="G40:G42 G44:G47">
    <cfRule type="expression" priority="15" dxfId="708" stopIfTrue="1">
      <formula>$F$43=99</formula>
    </cfRule>
  </conditionalFormatting>
  <conditionalFormatting sqref="G56:G58 G60:G63">
    <cfRule type="expression" priority="16" dxfId="708" stopIfTrue="1">
      <formula>$F$59=100</formula>
    </cfRule>
  </conditionalFormatting>
  <conditionalFormatting sqref="G74:G76 G78:G81">
    <cfRule type="expression" priority="17" dxfId="708" stopIfTrue="1">
      <formula>$F$77=101</formula>
    </cfRule>
  </conditionalFormatting>
  <conditionalFormatting sqref="G90:G92 G94:G97">
    <cfRule type="expression" priority="18" dxfId="708" stopIfTrue="1">
      <formula>$F$93=102</formula>
    </cfRule>
  </conditionalFormatting>
  <conditionalFormatting sqref="G106:G108 G110:G113">
    <cfRule type="expression" priority="19" dxfId="708" stopIfTrue="1">
      <formula>$F$109=103</formula>
    </cfRule>
  </conditionalFormatting>
  <conditionalFormatting sqref="G122:G124 G126:G129">
    <cfRule type="expression" priority="20" dxfId="708" stopIfTrue="1">
      <formula>$F$125=104</formula>
    </cfRule>
  </conditionalFormatting>
  <conditionalFormatting sqref="F10:F14">
    <cfRule type="expression" priority="21" dxfId="710" stopIfTrue="1">
      <formula>$F$11=49</formula>
    </cfRule>
  </conditionalFormatting>
  <conditionalFormatting sqref="F8:F9">
    <cfRule type="expression" priority="22" dxfId="710" stopIfTrue="1">
      <formula>$F$11=49</formula>
    </cfRule>
    <cfRule type="expression" priority="23" dxfId="708" stopIfTrue="1">
      <formula>$E$7=33</formula>
    </cfRule>
  </conditionalFormatting>
  <conditionalFormatting sqref="F24:F30">
    <cfRule type="expression" priority="24" dxfId="710" stopIfTrue="1">
      <formula>$F$27=50</formula>
    </cfRule>
  </conditionalFormatting>
  <conditionalFormatting sqref="F40:F46">
    <cfRule type="expression" priority="25" dxfId="710" stopIfTrue="1">
      <formula>$F$43=51</formula>
    </cfRule>
  </conditionalFormatting>
  <conditionalFormatting sqref="F56:F62">
    <cfRule type="expression" priority="26" dxfId="711" stopIfTrue="1">
      <formula>$F$59=52</formula>
    </cfRule>
  </conditionalFormatting>
  <conditionalFormatting sqref="F74:F80">
    <cfRule type="expression" priority="27" dxfId="710" stopIfTrue="1">
      <formula>$F$77=53</formula>
    </cfRule>
  </conditionalFormatting>
  <conditionalFormatting sqref="F90:F96">
    <cfRule type="expression" priority="28" dxfId="710" stopIfTrue="1">
      <formula>$F$93=54</formula>
    </cfRule>
  </conditionalFormatting>
  <conditionalFormatting sqref="F106:F112">
    <cfRule type="expression" priority="29" dxfId="710" stopIfTrue="1">
      <formula>$F$109=55</formula>
    </cfRule>
  </conditionalFormatting>
  <conditionalFormatting sqref="F122:F128">
    <cfRule type="expression" priority="30" dxfId="711"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712"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713"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98" stopIfTrue="1">
      <formula>$A$136=65</formula>
    </cfRule>
  </conditionalFormatting>
  <conditionalFormatting sqref="E138:E140 E146:E148 E154:E156 F140:F146 F156:F162 E162:E164 E170:E172 F172:F178 E178:E180 E186:E188 F188:F194 E194:E196">
    <cfRule type="expression" priority="34" dxfId="710"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98"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712"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713" stopIfTrue="1">
      <formula>$A$202=97</formula>
    </cfRule>
  </conditionalFormatting>
  <conditionalFormatting sqref="E204:E206 F206:F212 E212:E214 E220:E222 E228:E230 F222:F228 E236:E238 E244:E246 F238:F244 E252:E254 E260:E262 F254:F260">
    <cfRule type="expression" priority="38" dxfId="710" stopIfTrue="1">
      <formula>$A$202=97</formula>
    </cfRule>
  </conditionalFormatting>
  <conditionalFormatting sqref="A199:H199">
    <cfRule type="expression" priority="39" dxfId="13" stopIfTrue="1">
      <formula>$A$202=97</formula>
    </cfRule>
  </conditionalFormatting>
  <conditionalFormatting sqref="A133:H133">
    <cfRule type="expression" priority="40" dxfId="13" stopIfTrue="1">
      <formula>$A$136=65</formula>
    </cfRule>
  </conditionalFormatting>
  <conditionalFormatting sqref="H151">
    <cfRule type="expression" priority="41" dxfId="714" stopIfTrue="1">
      <formula>$G$151=117</formula>
    </cfRule>
  </conditionalFormatting>
  <conditionalFormatting sqref="H183">
    <cfRule type="expression" priority="42" dxfId="714" stopIfTrue="1">
      <formula>$G$183=118</formula>
    </cfRule>
  </conditionalFormatting>
  <conditionalFormatting sqref="H217">
    <cfRule type="expression" priority="43" dxfId="714" stopIfTrue="1">
      <formula>$G$217=119</formula>
    </cfRule>
  </conditionalFormatting>
  <conditionalFormatting sqref="H249">
    <cfRule type="expression" priority="44" dxfId="714" stopIfTrue="1">
      <formula>$G$249=120</formula>
    </cfRule>
  </conditionalFormatting>
  <conditionalFormatting sqref="G11">
    <cfRule type="expression" priority="45" dxfId="715" stopIfTrue="1">
      <formula>$G$19=113</formula>
    </cfRule>
    <cfRule type="expression" priority="46" dxfId="714" stopIfTrue="1">
      <formula>$F$11=97</formula>
    </cfRule>
    <cfRule type="expression" priority="47" dxfId="716" stopIfTrue="1">
      <formula>$F$11=49</formula>
    </cfRule>
  </conditionalFormatting>
  <conditionalFormatting sqref="G27">
    <cfRule type="expression" priority="48" dxfId="715" stopIfTrue="1">
      <formula>$G$19=113</formula>
    </cfRule>
    <cfRule type="expression" priority="49" dxfId="714" stopIfTrue="1">
      <formula>$F$27=98</formula>
    </cfRule>
    <cfRule type="expression" priority="50" dxfId="716" stopIfTrue="1">
      <formula>$F$27=50</formula>
    </cfRule>
  </conditionalFormatting>
  <conditionalFormatting sqref="G43">
    <cfRule type="expression" priority="51" dxfId="717" stopIfTrue="1">
      <formula>$G$51=114</formula>
    </cfRule>
    <cfRule type="expression" priority="52" dxfId="714" stopIfTrue="1">
      <formula>$F$43=99</formula>
    </cfRule>
    <cfRule type="expression" priority="53" dxfId="716" stopIfTrue="1">
      <formula>$F$43=51</formula>
    </cfRule>
  </conditionalFormatting>
  <conditionalFormatting sqref="G59">
    <cfRule type="expression" priority="54" dxfId="715" stopIfTrue="1">
      <formula>$G$51=114</formula>
    </cfRule>
    <cfRule type="expression" priority="55" dxfId="714" stopIfTrue="1">
      <formula>$F$59=100</formula>
    </cfRule>
    <cfRule type="expression" priority="56" dxfId="716" stopIfTrue="1">
      <formula>$F$59=52</formula>
    </cfRule>
  </conditionalFormatting>
  <conditionalFormatting sqref="G77">
    <cfRule type="expression" priority="57" dxfId="715" stopIfTrue="1">
      <formula>$G$85=115</formula>
    </cfRule>
    <cfRule type="expression" priority="58" dxfId="714" stopIfTrue="1">
      <formula>$F$77=101</formula>
    </cfRule>
    <cfRule type="expression" priority="59" dxfId="716" stopIfTrue="1">
      <formula>$F$77=53</formula>
    </cfRule>
  </conditionalFormatting>
  <conditionalFormatting sqref="G93">
    <cfRule type="expression" priority="60" dxfId="715" stopIfTrue="1">
      <formula>$G$85=115</formula>
    </cfRule>
    <cfRule type="expression" priority="61" dxfId="714" stopIfTrue="1">
      <formula>$F$93=102</formula>
    </cfRule>
    <cfRule type="expression" priority="62" dxfId="716" stopIfTrue="1">
      <formula>$F$93=54</formula>
    </cfRule>
  </conditionalFormatting>
  <conditionalFormatting sqref="G109">
    <cfRule type="expression" priority="63" dxfId="715" stopIfTrue="1">
      <formula>$G$117=116</formula>
    </cfRule>
    <cfRule type="expression" priority="64" dxfId="714" stopIfTrue="1">
      <formula>$F$109=103</formula>
    </cfRule>
    <cfRule type="expression" priority="65" dxfId="716" stopIfTrue="1">
      <formula>$F$109=55</formula>
    </cfRule>
  </conditionalFormatting>
  <conditionalFormatting sqref="G125">
    <cfRule type="expression" priority="66" dxfId="715" stopIfTrue="1">
      <formula>$G$117=116</formula>
    </cfRule>
    <cfRule type="expression" priority="67" dxfId="714" stopIfTrue="1">
      <formula>$F$125=104</formula>
    </cfRule>
    <cfRule type="expression" priority="68" dxfId="716" stopIfTrue="1">
      <formula>$F$125=56</formula>
    </cfRule>
  </conditionalFormatting>
  <conditionalFormatting sqref="G143">
    <cfRule type="expression" priority="69" dxfId="712" stopIfTrue="1">
      <formula>$G$151=117</formula>
    </cfRule>
    <cfRule type="expression" priority="70" dxfId="716" stopIfTrue="1">
      <formula>$F$143=105</formula>
    </cfRule>
  </conditionalFormatting>
  <conditionalFormatting sqref="G159">
    <cfRule type="expression" priority="71" dxfId="712" stopIfTrue="1">
      <formula>$G$151=117</formula>
    </cfRule>
    <cfRule type="expression" priority="72" dxfId="716" stopIfTrue="1">
      <formula>$F$159=106</formula>
    </cfRule>
  </conditionalFormatting>
  <conditionalFormatting sqref="G175">
    <cfRule type="expression" priority="73" dxfId="712" stopIfTrue="1">
      <formula>$G$183=118</formula>
    </cfRule>
    <cfRule type="expression" priority="74" dxfId="716" stopIfTrue="1">
      <formula>$F$175=107</formula>
    </cfRule>
  </conditionalFormatting>
  <conditionalFormatting sqref="G191">
    <cfRule type="expression" priority="75" dxfId="712" stopIfTrue="1">
      <formula>$G$183=118</formula>
    </cfRule>
    <cfRule type="expression" priority="76" dxfId="716" stopIfTrue="1">
      <formula>$F$191=108</formula>
    </cfRule>
  </conditionalFormatting>
  <conditionalFormatting sqref="G209">
    <cfRule type="expression" priority="77" dxfId="712" stopIfTrue="1">
      <formula>$G$217=119</formula>
    </cfRule>
    <cfRule type="expression" priority="78" dxfId="716" stopIfTrue="1">
      <formula>$F$209=109</formula>
    </cfRule>
  </conditionalFormatting>
  <conditionalFormatting sqref="G225">
    <cfRule type="expression" priority="79" dxfId="712" stopIfTrue="1">
      <formula>$G$217=119</formula>
    </cfRule>
    <cfRule type="expression" priority="80" dxfId="716" stopIfTrue="1">
      <formula>$F$225=110</formula>
    </cfRule>
  </conditionalFormatting>
  <conditionalFormatting sqref="G241">
    <cfRule type="expression" priority="81" dxfId="712" stopIfTrue="1">
      <formula>$G$249=120</formula>
    </cfRule>
    <cfRule type="expression" priority="82" dxfId="716" stopIfTrue="1">
      <formula>$F$241=111</formula>
    </cfRule>
  </conditionalFormatting>
  <conditionalFormatting sqref="G257">
    <cfRule type="expression" priority="83" dxfId="712" stopIfTrue="1">
      <formula>$G$249=120</formula>
    </cfRule>
    <cfRule type="expression" priority="84" dxfId="716" stopIfTrue="1">
      <formula>$F$257=112</formula>
    </cfRule>
  </conditionalFormatting>
  <conditionalFormatting sqref="F7">
    <cfRule type="expression" priority="85" dxfId="718" stopIfTrue="1">
      <formula>$F$11=49</formula>
    </cfRule>
    <cfRule type="expression" priority="86" dxfId="719" stopIfTrue="1">
      <formula>$E$7=33</formula>
    </cfRule>
    <cfRule type="expression" priority="87" dxfId="712" stopIfTrue="1">
      <formula>$F$11=97</formula>
    </cfRule>
  </conditionalFormatting>
  <conditionalFormatting sqref="F15">
    <cfRule type="expression" priority="88" dxfId="713" stopIfTrue="1">
      <formula>$F$11=49</formula>
    </cfRule>
    <cfRule type="expression" priority="89" dxfId="716" stopIfTrue="1">
      <formula>$E$15=34</formula>
    </cfRule>
    <cfRule type="expression" priority="90" dxfId="712" stopIfTrue="1">
      <formula>$F$11=97</formula>
    </cfRule>
  </conditionalFormatting>
  <conditionalFormatting sqref="F23">
    <cfRule type="expression" priority="91" dxfId="712" stopIfTrue="1">
      <formula>$F$27=50</formula>
    </cfRule>
    <cfRule type="expression" priority="92" dxfId="716" stopIfTrue="1">
      <formula>$E$23=35</formula>
    </cfRule>
  </conditionalFormatting>
  <conditionalFormatting sqref="F31">
    <cfRule type="expression" priority="93" dxfId="713" stopIfTrue="1">
      <formula>$F$27=50</formula>
    </cfRule>
    <cfRule type="expression" priority="94" dxfId="716" stopIfTrue="1">
      <formula>$E$31=36</formula>
    </cfRule>
  </conditionalFormatting>
  <conditionalFormatting sqref="F39">
    <cfRule type="expression" priority="95" dxfId="712" stopIfTrue="1">
      <formula>$F$43=51</formula>
    </cfRule>
    <cfRule type="expression" priority="96" dxfId="716" stopIfTrue="1">
      <formula>$E$39=37</formula>
    </cfRule>
  </conditionalFormatting>
  <conditionalFormatting sqref="F47">
    <cfRule type="expression" priority="97" dxfId="713" stopIfTrue="1">
      <formula>$F$43=51</formula>
    </cfRule>
    <cfRule type="expression" priority="98" dxfId="716" stopIfTrue="1">
      <formula>$E$47=38</formula>
    </cfRule>
  </conditionalFormatting>
  <conditionalFormatting sqref="F55">
    <cfRule type="expression" priority="99" dxfId="712" stopIfTrue="1">
      <formula>$F$59=52</formula>
    </cfRule>
    <cfRule type="expression" priority="100" dxfId="716" stopIfTrue="1">
      <formula>$E$55=39</formula>
    </cfRule>
  </conditionalFormatting>
  <conditionalFormatting sqref="F63">
    <cfRule type="expression" priority="101" dxfId="713" stopIfTrue="1">
      <formula>$F$59=52</formula>
    </cfRule>
    <cfRule type="expression" priority="102" dxfId="716" stopIfTrue="1">
      <formula>$E$63=40</formula>
    </cfRule>
  </conditionalFormatting>
  <conditionalFormatting sqref="F73">
    <cfRule type="expression" priority="103" dxfId="712" stopIfTrue="1">
      <formula>$F$77=53</formula>
    </cfRule>
    <cfRule type="expression" priority="104" dxfId="716" stopIfTrue="1">
      <formula>$E$73=41</formula>
    </cfRule>
  </conditionalFormatting>
  <conditionalFormatting sqref="F81">
    <cfRule type="expression" priority="105" dxfId="713" stopIfTrue="1">
      <formula>$F$77=53</formula>
    </cfRule>
    <cfRule type="expression" priority="106" dxfId="716" stopIfTrue="1">
      <formula>$E$81=42</formula>
    </cfRule>
  </conditionalFormatting>
  <conditionalFormatting sqref="F89">
    <cfRule type="expression" priority="107" dxfId="712" stopIfTrue="1">
      <formula>$F$93=54</formula>
    </cfRule>
    <cfRule type="expression" priority="108" dxfId="716" stopIfTrue="1">
      <formula>$E$89=43</formula>
    </cfRule>
  </conditionalFormatting>
  <conditionalFormatting sqref="F97">
    <cfRule type="expression" priority="109" dxfId="713" stopIfTrue="1">
      <formula>$F$93=54</formula>
    </cfRule>
    <cfRule type="expression" priority="110" dxfId="716" stopIfTrue="1">
      <formula>$E$97=44</formula>
    </cfRule>
  </conditionalFormatting>
  <conditionalFormatting sqref="F105">
    <cfRule type="expression" priority="111" dxfId="712" stopIfTrue="1">
      <formula>$F$109=55</formula>
    </cfRule>
    <cfRule type="expression" priority="112" dxfId="716" stopIfTrue="1">
      <formula>$E$105=45</formula>
    </cfRule>
  </conditionalFormatting>
  <conditionalFormatting sqref="F113">
    <cfRule type="expression" priority="113" dxfId="713" stopIfTrue="1">
      <formula>$F$109=55</formula>
    </cfRule>
    <cfRule type="expression" priority="114" dxfId="716" stopIfTrue="1">
      <formula>$E$113=46</formula>
    </cfRule>
  </conditionalFormatting>
  <conditionalFormatting sqref="F121">
    <cfRule type="expression" priority="115" dxfId="712" stopIfTrue="1">
      <formula>$F$125=56</formula>
    </cfRule>
    <cfRule type="expression" priority="116" dxfId="716" stopIfTrue="1">
      <formula>$E$121=47</formula>
    </cfRule>
  </conditionalFormatting>
  <conditionalFormatting sqref="F129">
    <cfRule type="expression" priority="117" dxfId="713" stopIfTrue="1">
      <formula>$F$125=56</formula>
    </cfRule>
    <cfRule type="expression" priority="118" dxfId="716" stopIfTrue="1">
      <formula>$E$129=48</formula>
    </cfRule>
  </conditionalFormatting>
  <printOptions horizontalCentered="1" verticalCentered="1"/>
  <pageMargins left="0" right="0" top="0" bottom="0.5905511811023623" header="0" footer="0"/>
  <pageSetup fitToHeight="0" horizontalDpi="300" verticalDpi="300" orientation="portrait" paperSize="9" scale="89" r:id="rId2"/>
  <rowBreaks count="3" manualBreakCount="3">
    <brk id="66" max="7" man="1"/>
    <brk id="132" max="7" man="1"/>
    <brk id="198" max="7" man="1"/>
  </rowBreaks>
  <drawing r:id="rId1"/>
</worksheet>
</file>

<file path=xl/worksheets/sheet3.xml><?xml version="1.0" encoding="utf-8"?>
<worksheet xmlns="http://schemas.openxmlformats.org/spreadsheetml/2006/main" xmlns:r="http://schemas.openxmlformats.org/officeDocument/2006/relationships">
  <sheetPr>
    <tabColor indexed="45"/>
  </sheetPr>
  <dimension ref="A1:AD107"/>
  <sheetViews>
    <sheetView showGridLines="0" view="pageBreakPreview" zoomScale="90" zoomScaleNormal="75" zoomScaleSheetLayoutView="90" zoomScalePageLayoutView="0" workbookViewId="0" topLeftCell="A1">
      <selection activeCell="A1" sqref="A1:Z1"/>
    </sheetView>
  </sheetViews>
  <sheetFormatPr defaultColWidth="8.75390625" defaultRowHeight="12" customHeight="1"/>
  <cols>
    <col min="1" max="1" width="5.75390625" style="78" customWidth="1"/>
    <col min="2" max="2" width="21.375" style="78" customWidth="1"/>
    <col min="3" max="24" width="3.25390625" style="78" customWidth="1"/>
    <col min="25" max="25" width="6.00390625" style="78" customWidth="1"/>
    <col min="26" max="26" width="7.25390625" style="78" customWidth="1"/>
    <col min="27" max="27" width="4.25390625" style="78" customWidth="1"/>
    <col min="28" max="33" width="7.75390625" style="78" customWidth="1"/>
    <col min="34" max="35" width="4.25390625" style="78" customWidth="1"/>
    <col min="36" max="38" width="7.75390625" style="78" customWidth="1"/>
    <col min="39" max="39" width="1.00390625" style="78" customWidth="1"/>
    <col min="40" max="42" width="7.75390625" style="78" customWidth="1"/>
    <col min="43" max="44" width="4.25390625" style="78" customWidth="1"/>
    <col min="45" max="50" width="7.75390625" style="78" customWidth="1"/>
    <col min="51" max="52" width="4.25390625" style="78" customWidth="1"/>
    <col min="53" max="55" width="7.75390625" style="78" customWidth="1"/>
    <col min="56" max="56" width="1.00390625" style="78" customWidth="1"/>
    <col min="57" max="59" width="7.75390625" style="78" customWidth="1"/>
    <col min="60" max="61" width="4.25390625" style="78" customWidth="1"/>
    <col min="62" max="64" width="7.75390625" style="78" customWidth="1"/>
    <col min="65" max="16384" width="8.75390625" style="78" customWidth="1"/>
  </cols>
  <sheetData>
    <row r="1" spans="1:30" s="71" customFormat="1" ht="19.5" customHeight="1">
      <c r="A1" s="206" t="s">
        <v>51</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70"/>
      <c r="AB1" s="70"/>
      <c r="AC1" s="70"/>
      <c r="AD1" s="70"/>
    </row>
    <row r="2" spans="1:30" s="71" customFormat="1" ht="20.25" customHeight="1">
      <c r="A2" s="72"/>
      <c r="B2" s="73"/>
      <c r="C2" s="73"/>
      <c r="E2" s="207" t="s">
        <v>583</v>
      </c>
      <c r="F2" s="207"/>
      <c r="G2" s="207"/>
      <c r="H2" s="207"/>
      <c r="I2" s="207"/>
      <c r="J2" s="207"/>
      <c r="K2" s="207"/>
      <c r="L2" s="207"/>
      <c r="M2" s="207"/>
      <c r="N2" s="207"/>
      <c r="O2" s="207"/>
      <c r="P2" s="207"/>
      <c r="Q2" s="207"/>
      <c r="R2" s="207"/>
      <c r="S2" s="70"/>
      <c r="T2" s="70"/>
      <c r="U2" s="202" t="s">
        <v>72</v>
      </c>
      <c r="V2" s="202"/>
      <c r="W2" s="202"/>
      <c r="X2" s="202"/>
      <c r="Y2" s="202"/>
      <c r="Z2" s="202"/>
      <c r="AA2" s="70"/>
      <c r="AB2" s="70"/>
      <c r="AC2" s="70"/>
      <c r="AD2" s="70"/>
    </row>
    <row r="3" spans="1:30" s="71" customFormat="1" ht="15" customHeight="1">
      <c r="A3" s="70"/>
      <c r="B3" s="70"/>
      <c r="C3" s="70"/>
      <c r="D3" s="70"/>
      <c r="E3" s="70"/>
      <c r="F3" s="70"/>
      <c r="G3" s="70"/>
      <c r="H3" s="70"/>
      <c r="I3" s="70"/>
      <c r="J3" s="70"/>
      <c r="K3" s="70"/>
      <c r="L3" s="70"/>
      <c r="M3" s="70"/>
      <c r="N3" s="70"/>
      <c r="O3" s="70"/>
      <c r="P3" s="70"/>
      <c r="Q3" s="70"/>
      <c r="R3" s="70"/>
      <c r="S3" s="70"/>
      <c r="T3" s="70"/>
      <c r="U3" s="70"/>
      <c r="V3" s="70"/>
      <c r="W3" s="70"/>
      <c r="X3" s="70"/>
      <c r="Y3" s="75"/>
      <c r="Z3" s="75" t="s">
        <v>584</v>
      </c>
      <c r="AA3" s="70"/>
      <c r="AB3" s="70"/>
      <c r="AC3" s="70"/>
      <c r="AD3" s="70"/>
    </row>
    <row r="4" spans="1:30" ht="15" customHeight="1">
      <c r="A4" s="76" t="s">
        <v>9</v>
      </c>
      <c r="B4" s="77"/>
      <c r="C4" s="77"/>
      <c r="D4" s="77"/>
      <c r="E4" s="77"/>
      <c r="F4" s="77"/>
      <c r="G4" s="77"/>
      <c r="H4" s="77"/>
      <c r="I4" s="77"/>
      <c r="J4" s="77"/>
      <c r="K4" s="77"/>
      <c r="L4" s="77"/>
      <c r="M4" s="77"/>
      <c r="N4" s="77"/>
      <c r="O4" s="77"/>
      <c r="P4" s="77"/>
      <c r="Q4" s="77"/>
      <c r="R4" s="77"/>
      <c r="S4" s="77"/>
      <c r="T4" s="77"/>
      <c r="U4" s="77"/>
      <c r="V4" s="77"/>
      <c r="W4" s="77"/>
      <c r="X4" s="77"/>
      <c r="Y4" s="77"/>
      <c r="Z4" s="77"/>
      <c r="AA4" s="70"/>
      <c r="AB4" s="70"/>
      <c r="AC4" s="70"/>
      <c r="AD4" s="70"/>
    </row>
    <row r="5" spans="1:30" ht="13.5" customHeight="1">
      <c r="A5" s="79" t="s">
        <v>11</v>
      </c>
      <c r="B5" s="80" t="s">
        <v>12</v>
      </c>
      <c r="C5" s="208">
        <v>1</v>
      </c>
      <c r="D5" s="209"/>
      <c r="E5" s="209"/>
      <c r="F5" s="209"/>
      <c r="G5" s="210"/>
      <c r="H5" s="208">
        <v>13</v>
      </c>
      <c r="I5" s="209"/>
      <c r="J5" s="209"/>
      <c r="K5" s="209"/>
      <c r="L5" s="209"/>
      <c r="M5" s="208">
        <v>28</v>
      </c>
      <c r="N5" s="209"/>
      <c r="O5" s="209"/>
      <c r="P5" s="209"/>
      <c r="Q5" s="209"/>
      <c r="R5" s="208">
        <v>26</v>
      </c>
      <c r="S5" s="209"/>
      <c r="T5" s="209"/>
      <c r="U5" s="209"/>
      <c r="V5" s="209"/>
      <c r="W5" s="211" t="s">
        <v>13</v>
      </c>
      <c r="X5" s="212"/>
      <c r="Y5" s="81" t="s">
        <v>14</v>
      </c>
      <c r="Z5" s="81" t="s">
        <v>15</v>
      </c>
      <c r="AA5" s="70"/>
      <c r="AB5" s="70"/>
      <c r="AC5" s="70"/>
      <c r="AD5" s="70"/>
    </row>
    <row r="6" spans="1:30" ht="13.5" customHeight="1">
      <c r="A6" s="234">
        <v>1</v>
      </c>
      <c r="B6" s="82" t="s">
        <v>61</v>
      </c>
      <c r="C6" s="225" t="s">
        <v>19</v>
      </c>
      <c r="D6" s="226"/>
      <c r="E6" s="226"/>
      <c r="F6" s="226"/>
      <c r="G6" s="235"/>
      <c r="H6" s="236" t="s">
        <v>587</v>
      </c>
      <c r="I6" s="237"/>
      <c r="J6" s="237"/>
      <c r="K6" s="237"/>
      <c r="L6" s="238"/>
      <c r="M6" s="222" t="s">
        <v>588</v>
      </c>
      <c r="N6" s="223"/>
      <c r="O6" s="223"/>
      <c r="P6" s="223"/>
      <c r="Q6" s="223"/>
      <c r="R6" s="222" t="s">
        <v>588</v>
      </c>
      <c r="S6" s="223"/>
      <c r="T6" s="223"/>
      <c r="U6" s="223"/>
      <c r="V6" s="223"/>
      <c r="W6" s="239" t="s">
        <v>589</v>
      </c>
      <c r="X6" s="240"/>
      <c r="Y6" s="213">
        <v>5</v>
      </c>
      <c r="Z6" s="215">
        <v>1</v>
      </c>
      <c r="AA6" s="70"/>
      <c r="AB6" s="70"/>
      <c r="AC6" s="70"/>
      <c r="AD6" s="70"/>
    </row>
    <row r="7" spans="1:30" ht="13.5" customHeight="1">
      <c r="A7" s="221"/>
      <c r="B7" s="83" t="s">
        <v>60</v>
      </c>
      <c r="C7" s="217" t="s">
        <v>52</v>
      </c>
      <c r="D7" s="218"/>
      <c r="E7" s="218"/>
      <c r="F7" s="218"/>
      <c r="G7" s="219"/>
      <c r="H7" s="84" t="s">
        <v>592</v>
      </c>
      <c r="I7" s="85" t="s">
        <v>593</v>
      </c>
      <c r="J7" s="85" t="s">
        <v>594</v>
      </c>
      <c r="K7" s="85" t="s">
        <v>595</v>
      </c>
      <c r="L7" s="85" t="s">
        <v>319</v>
      </c>
      <c r="M7" s="84" t="s">
        <v>596</v>
      </c>
      <c r="N7" s="85" t="s">
        <v>596</v>
      </c>
      <c r="O7" s="85" t="s">
        <v>597</v>
      </c>
      <c r="P7" s="85" t="s">
        <v>319</v>
      </c>
      <c r="Q7" s="85" t="s">
        <v>319</v>
      </c>
      <c r="R7" s="86" t="s">
        <v>597</v>
      </c>
      <c r="S7" s="87" t="s">
        <v>598</v>
      </c>
      <c r="T7" s="87" t="s">
        <v>599</v>
      </c>
      <c r="U7" s="85" t="s">
        <v>319</v>
      </c>
      <c r="V7" s="87" t="s">
        <v>319</v>
      </c>
      <c r="W7" s="231"/>
      <c r="X7" s="232"/>
      <c r="Y7" s="214"/>
      <c r="Z7" s="216"/>
      <c r="AA7" s="70"/>
      <c r="AB7" s="70"/>
      <c r="AC7" s="70"/>
      <c r="AD7" s="70"/>
    </row>
    <row r="8" spans="1:30" ht="13.5" customHeight="1">
      <c r="A8" s="220">
        <v>13</v>
      </c>
      <c r="B8" s="82" t="s">
        <v>590</v>
      </c>
      <c r="C8" s="222" t="s">
        <v>600</v>
      </c>
      <c r="D8" s="223"/>
      <c r="E8" s="223"/>
      <c r="F8" s="223"/>
      <c r="G8" s="224"/>
      <c r="H8" s="225" t="s">
        <v>19</v>
      </c>
      <c r="I8" s="226"/>
      <c r="J8" s="226"/>
      <c r="K8" s="226"/>
      <c r="L8" s="226"/>
      <c r="M8" s="222" t="s">
        <v>601</v>
      </c>
      <c r="N8" s="223"/>
      <c r="O8" s="223"/>
      <c r="P8" s="223"/>
      <c r="Q8" s="223"/>
      <c r="R8" s="227" t="s">
        <v>600</v>
      </c>
      <c r="S8" s="228"/>
      <c r="T8" s="228"/>
      <c r="U8" s="223"/>
      <c r="V8" s="228"/>
      <c r="W8" s="229" t="s">
        <v>602</v>
      </c>
      <c r="X8" s="230"/>
      <c r="Y8" s="233">
        <v>5</v>
      </c>
      <c r="Z8" s="241">
        <v>2</v>
      </c>
      <c r="AA8" s="70"/>
      <c r="AB8" s="70"/>
      <c r="AC8" s="70"/>
      <c r="AD8" s="70"/>
    </row>
    <row r="9" spans="1:30" ht="13.5" customHeight="1">
      <c r="A9" s="221"/>
      <c r="B9" s="83" t="s">
        <v>201</v>
      </c>
      <c r="C9" s="84" t="s">
        <v>603</v>
      </c>
      <c r="D9" s="85" t="s">
        <v>604</v>
      </c>
      <c r="E9" s="85" t="s">
        <v>599</v>
      </c>
      <c r="F9" s="85" t="s">
        <v>605</v>
      </c>
      <c r="G9" s="88" t="s">
        <v>319</v>
      </c>
      <c r="H9" s="217" t="s">
        <v>52</v>
      </c>
      <c r="I9" s="218"/>
      <c r="J9" s="218"/>
      <c r="K9" s="218"/>
      <c r="L9" s="218"/>
      <c r="M9" s="84" t="s">
        <v>599</v>
      </c>
      <c r="N9" s="85" t="s">
        <v>594</v>
      </c>
      <c r="O9" s="85" t="s">
        <v>606</v>
      </c>
      <c r="P9" s="85" t="s">
        <v>596</v>
      </c>
      <c r="Q9" s="85" t="s">
        <v>23</v>
      </c>
      <c r="R9" s="84" t="s">
        <v>599</v>
      </c>
      <c r="S9" s="85" t="s">
        <v>605</v>
      </c>
      <c r="T9" s="85" t="s">
        <v>607</v>
      </c>
      <c r="U9" s="85" t="s">
        <v>596</v>
      </c>
      <c r="V9" s="85" t="s">
        <v>319</v>
      </c>
      <c r="W9" s="231"/>
      <c r="X9" s="232"/>
      <c r="Y9" s="214"/>
      <c r="Z9" s="216"/>
      <c r="AA9" s="70"/>
      <c r="AB9" s="70"/>
      <c r="AC9" s="70"/>
      <c r="AD9" s="70"/>
    </row>
    <row r="10" spans="1:30" ht="13.5" customHeight="1">
      <c r="A10" s="220">
        <v>28</v>
      </c>
      <c r="B10" s="82" t="s">
        <v>591</v>
      </c>
      <c r="C10" s="222" t="s">
        <v>608</v>
      </c>
      <c r="D10" s="223"/>
      <c r="E10" s="223"/>
      <c r="F10" s="223"/>
      <c r="G10" s="224"/>
      <c r="H10" s="242" t="s">
        <v>609</v>
      </c>
      <c r="I10" s="243"/>
      <c r="J10" s="243"/>
      <c r="K10" s="243"/>
      <c r="L10" s="244"/>
      <c r="M10" s="225" t="s">
        <v>19</v>
      </c>
      <c r="N10" s="226"/>
      <c r="O10" s="226"/>
      <c r="P10" s="226"/>
      <c r="Q10" s="226"/>
      <c r="R10" s="227" t="s">
        <v>609</v>
      </c>
      <c r="S10" s="228"/>
      <c r="T10" s="228"/>
      <c r="U10" s="228"/>
      <c r="V10" s="228"/>
      <c r="W10" s="229" t="s">
        <v>610</v>
      </c>
      <c r="X10" s="230"/>
      <c r="Y10" s="233">
        <v>5</v>
      </c>
      <c r="Z10" s="241">
        <v>3</v>
      </c>
      <c r="AA10" s="70"/>
      <c r="AB10" s="70"/>
      <c r="AC10" s="70"/>
      <c r="AD10" s="70"/>
    </row>
    <row r="11" spans="1:30" ht="13.5" customHeight="1">
      <c r="A11" s="221"/>
      <c r="B11" s="83" t="s">
        <v>170</v>
      </c>
      <c r="C11" s="84" t="s">
        <v>606</v>
      </c>
      <c r="D11" s="85" t="s">
        <v>606</v>
      </c>
      <c r="E11" s="85" t="s">
        <v>607</v>
      </c>
      <c r="F11" s="85" t="s">
        <v>319</v>
      </c>
      <c r="G11" s="88" t="s">
        <v>319</v>
      </c>
      <c r="H11" s="84" t="s">
        <v>594</v>
      </c>
      <c r="I11" s="85" t="s">
        <v>599</v>
      </c>
      <c r="J11" s="85" t="s">
        <v>596</v>
      </c>
      <c r="K11" s="85" t="s">
        <v>606</v>
      </c>
      <c r="L11" s="85" t="s">
        <v>25</v>
      </c>
      <c r="M11" s="217" t="s">
        <v>52</v>
      </c>
      <c r="N11" s="218"/>
      <c r="O11" s="218"/>
      <c r="P11" s="218"/>
      <c r="Q11" s="218"/>
      <c r="R11" s="84" t="s">
        <v>592</v>
      </c>
      <c r="S11" s="85" t="s">
        <v>595</v>
      </c>
      <c r="T11" s="85" t="s">
        <v>599</v>
      </c>
      <c r="U11" s="85" t="s">
        <v>605</v>
      </c>
      <c r="V11" s="85" t="s">
        <v>18</v>
      </c>
      <c r="W11" s="231"/>
      <c r="X11" s="232"/>
      <c r="Y11" s="214"/>
      <c r="Z11" s="216"/>
      <c r="AA11" s="70"/>
      <c r="AB11" s="70"/>
      <c r="AC11" s="70"/>
      <c r="AD11" s="70"/>
    </row>
    <row r="12" spans="1:30" ht="13.5" customHeight="1">
      <c r="A12" s="220">
        <v>26</v>
      </c>
      <c r="B12" s="82" t="s">
        <v>586</v>
      </c>
      <c r="C12" s="222" t="s">
        <v>608</v>
      </c>
      <c r="D12" s="223"/>
      <c r="E12" s="223"/>
      <c r="F12" s="223"/>
      <c r="G12" s="224"/>
      <c r="H12" s="242" t="s">
        <v>587</v>
      </c>
      <c r="I12" s="243"/>
      <c r="J12" s="243"/>
      <c r="K12" s="243"/>
      <c r="L12" s="244"/>
      <c r="M12" s="222" t="s">
        <v>601</v>
      </c>
      <c r="N12" s="223"/>
      <c r="O12" s="223"/>
      <c r="P12" s="223"/>
      <c r="Q12" s="223"/>
      <c r="R12" s="225" t="s">
        <v>19</v>
      </c>
      <c r="S12" s="226"/>
      <c r="T12" s="226"/>
      <c r="U12" s="226"/>
      <c r="V12" s="226"/>
      <c r="W12" s="229" t="s">
        <v>611</v>
      </c>
      <c r="X12" s="230"/>
      <c r="Y12" s="233">
        <v>3</v>
      </c>
      <c r="Z12" s="241">
        <v>4</v>
      </c>
      <c r="AA12" s="70"/>
      <c r="AB12" s="70"/>
      <c r="AC12" s="70"/>
      <c r="AD12" s="70"/>
    </row>
    <row r="13" spans="1:30" ht="13.5" customHeight="1">
      <c r="A13" s="221"/>
      <c r="B13" s="83" t="s">
        <v>585</v>
      </c>
      <c r="C13" s="84" t="s">
        <v>607</v>
      </c>
      <c r="D13" s="85" t="s">
        <v>612</v>
      </c>
      <c r="E13" s="85" t="s">
        <v>594</v>
      </c>
      <c r="F13" s="85" t="s">
        <v>319</v>
      </c>
      <c r="G13" s="88" t="s">
        <v>319</v>
      </c>
      <c r="H13" s="84" t="s">
        <v>594</v>
      </c>
      <c r="I13" s="85" t="s">
        <v>595</v>
      </c>
      <c r="J13" s="85" t="s">
        <v>597</v>
      </c>
      <c r="K13" s="85" t="s">
        <v>606</v>
      </c>
      <c r="L13" s="85" t="s">
        <v>319</v>
      </c>
      <c r="M13" s="84" t="s">
        <v>603</v>
      </c>
      <c r="N13" s="85" t="s">
        <v>605</v>
      </c>
      <c r="O13" s="85" t="s">
        <v>594</v>
      </c>
      <c r="P13" s="85" t="s">
        <v>595</v>
      </c>
      <c r="Q13" s="85" t="s">
        <v>20</v>
      </c>
      <c r="R13" s="217" t="s">
        <v>52</v>
      </c>
      <c r="S13" s="218"/>
      <c r="T13" s="218"/>
      <c r="U13" s="218"/>
      <c r="V13" s="218"/>
      <c r="W13" s="231"/>
      <c r="X13" s="232"/>
      <c r="Y13" s="214"/>
      <c r="Z13" s="216"/>
      <c r="AA13" s="70"/>
      <c r="AB13" s="70"/>
      <c r="AC13" s="70"/>
      <c r="AD13" s="70"/>
    </row>
    <row r="14" spans="1:30" ht="13.5" customHeight="1">
      <c r="A14" s="90"/>
      <c r="B14" s="91"/>
      <c r="C14" s="92"/>
      <c r="D14" s="92"/>
      <c r="E14" s="92"/>
      <c r="F14" s="92"/>
      <c r="G14" s="92"/>
      <c r="H14" s="96"/>
      <c r="I14" s="97"/>
      <c r="J14" s="97"/>
      <c r="K14" s="97"/>
      <c r="L14" s="97"/>
      <c r="M14" s="98"/>
      <c r="N14" s="98"/>
      <c r="O14" s="93"/>
      <c r="P14" s="93"/>
      <c r="Q14" s="92"/>
      <c r="R14" s="92"/>
      <c r="S14" s="92"/>
      <c r="T14" s="92"/>
      <c r="U14" s="92"/>
      <c r="V14" s="92"/>
      <c r="W14" s="99"/>
      <c r="X14" s="99"/>
      <c r="Y14" s="99"/>
      <c r="Z14" s="100"/>
      <c r="AA14" s="70"/>
      <c r="AB14" s="70"/>
      <c r="AC14" s="70"/>
      <c r="AD14" s="70"/>
    </row>
    <row r="15" spans="1:30" ht="13.5" customHeight="1">
      <c r="A15" s="90"/>
      <c r="B15" s="91"/>
      <c r="C15" s="92"/>
      <c r="D15" s="92"/>
      <c r="E15" s="92"/>
      <c r="F15" s="92"/>
      <c r="G15" s="92"/>
      <c r="H15" s="96"/>
      <c r="I15" s="97"/>
      <c r="J15" s="97"/>
      <c r="K15" s="97"/>
      <c r="L15" s="97"/>
      <c r="M15" s="98"/>
      <c r="N15" s="98"/>
      <c r="O15" s="93"/>
      <c r="P15" s="93"/>
      <c r="Q15" s="92"/>
      <c r="R15" s="92"/>
      <c r="S15" s="92"/>
      <c r="T15" s="92"/>
      <c r="U15" s="92"/>
      <c r="V15" s="92"/>
      <c r="W15" s="99"/>
      <c r="X15" s="99"/>
      <c r="Y15" s="99"/>
      <c r="Z15" s="100"/>
      <c r="AA15" s="70"/>
      <c r="AB15" s="70"/>
      <c r="AC15" s="70"/>
      <c r="AD15" s="70"/>
    </row>
    <row r="16" spans="1:30" ht="13.5" customHeight="1">
      <c r="A16" s="101"/>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70"/>
      <c r="AB16" s="70"/>
      <c r="AC16" s="70"/>
      <c r="AD16" s="70"/>
    </row>
    <row r="17" spans="1:30" ht="15" customHeight="1">
      <c r="A17" s="76" t="s">
        <v>29</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0"/>
      <c r="AB17" s="70"/>
      <c r="AC17" s="70"/>
      <c r="AD17" s="70"/>
    </row>
    <row r="18" spans="1:30" ht="13.5" customHeight="1">
      <c r="A18" s="79" t="s">
        <v>11</v>
      </c>
      <c r="B18" s="80" t="s">
        <v>12</v>
      </c>
      <c r="C18" s="208">
        <v>2</v>
      </c>
      <c r="D18" s="209"/>
      <c r="E18" s="209"/>
      <c r="F18" s="209"/>
      <c r="G18" s="210"/>
      <c r="H18" s="208">
        <v>15</v>
      </c>
      <c r="I18" s="209"/>
      <c r="J18" s="209"/>
      <c r="K18" s="209"/>
      <c r="L18" s="209"/>
      <c r="M18" s="208">
        <v>32</v>
      </c>
      <c r="N18" s="209"/>
      <c r="O18" s="209"/>
      <c r="P18" s="209"/>
      <c r="Q18" s="209"/>
      <c r="R18" s="208">
        <v>18</v>
      </c>
      <c r="S18" s="209"/>
      <c r="T18" s="209"/>
      <c r="U18" s="209"/>
      <c r="V18" s="209"/>
      <c r="W18" s="211" t="s">
        <v>13</v>
      </c>
      <c r="X18" s="212"/>
      <c r="Y18" s="81" t="s">
        <v>14</v>
      </c>
      <c r="Z18" s="81" t="s">
        <v>15</v>
      </c>
      <c r="AA18" s="70"/>
      <c r="AB18" s="70"/>
      <c r="AC18" s="70"/>
      <c r="AD18" s="70"/>
    </row>
    <row r="19" spans="1:30" ht="13.5" customHeight="1">
      <c r="A19" s="234">
        <v>2</v>
      </c>
      <c r="B19" s="82" t="s">
        <v>54</v>
      </c>
      <c r="C19" s="225" t="s">
        <v>19</v>
      </c>
      <c r="D19" s="226"/>
      <c r="E19" s="226"/>
      <c r="F19" s="226"/>
      <c r="G19" s="235"/>
      <c r="H19" s="236" t="s">
        <v>600</v>
      </c>
      <c r="I19" s="237"/>
      <c r="J19" s="237"/>
      <c r="K19" s="237"/>
      <c r="L19" s="238"/>
      <c r="M19" s="222" t="s">
        <v>609</v>
      </c>
      <c r="N19" s="223"/>
      <c r="O19" s="223"/>
      <c r="P19" s="223"/>
      <c r="Q19" s="223"/>
      <c r="R19" s="222" t="s">
        <v>600</v>
      </c>
      <c r="S19" s="223"/>
      <c r="T19" s="223"/>
      <c r="U19" s="223"/>
      <c r="V19" s="223"/>
      <c r="W19" s="239" t="s">
        <v>614</v>
      </c>
      <c r="X19" s="240"/>
      <c r="Y19" s="213">
        <v>6</v>
      </c>
      <c r="Z19" s="215">
        <v>1</v>
      </c>
      <c r="AA19" s="70"/>
      <c r="AB19" s="70"/>
      <c r="AC19" s="70"/>
      <c r="AD19" s="70"/>
    </row>
    <row r="20" spans="1:30" ht="13.5" customHeight="1">
      <c r="A20" s="221"/>
      <c r="B20" s="83" t="s">
        <v>53</v>
      </c>
      <c r="C20" s="217" t="s">
        <v>52</v>
      </c>
      <c r="D20" s="218"/>
      <c r="E20" s="218"/>
      <c r="F20" s="218"/>
      <c r="G20" s="219"/>
      <c r="H20" s="84" t="s">
        <v>597</v>
      </c>
      <c r="I20" s="85" t="s">
        <v>616</v>
      </c>
      <c r="J20" s="85" t="s">
        <v>612</v>
      </c>
      <c r="K20" s="85" t="s">
        <v>617</v>
      </c>
      <c r="L20" s="85" t="s">
        <v>319</v>
      </c>
      <c r="M20" s="84" t="s">
        <v>618</v>
      </c>
      <c r="N20" s="85" t="s">
        <v>607</v>
      </c>
      <c r="O20" s="85" t="s">
        <v>607</v>
      </c>
      <c r="P20" s="85" t="s">
        <v>605</v>
      </c>
      <c r="Q20" s="85" t="s">
        <v>18</v>
      </c>
      <c r="R20" s="86" t="s">
        <v>592</v>
      </c>
      <c r="S20" s="87" t="s">
        <v>619</v>
      </c>
      <c r="T20" s="87" t="s">
        <v>597</v>
      </c>
      <c r="U20" s="85" t="s">
        <v>605</v>
      </c>
      <c r="V20" s="87" t="s">
        <v>319</v>
      </c>
      <c r="W20" s="231"/>
      <c r="X20" s="232"/>
      <c r="Y20" s="214"/>
      <c r="Z20" s="216"/>
      <c r="AA20" s="70"/>
      <c r="AB20" s="70"/>
      <c r="AC20" s="70"/>
      <c r="AD20" s="70"/>
    </row>
    <row r="21" spans="1:30" ht="13.5" customHeight="1">
      <c r="A21" s="220">
        <v>15</v>
      </c>
      <c r="B21" s="82" t="s">
        <v>586</v>
      </c>
      <c r="C21" s="222" t="s">
        <v>587</v>
      </c>
      <c r="D21" s="223"/>
      <c r="E21" s="223"/>
      <c r="F21" s="223"/>
      <c r="G21" s="224"/>
      <c r="H21" s="225" t="s">
        <v>19</v>
      </c>
      <c r="I21" s="226"/>
      <c r="J21" s="226"/>
      <c r="K21" s="226"/>
      <c r="L21" s="226"/>
      <c r="M21" s="222" t="s">
        <v>601</v>
      </c>
      <c r="N21" s="223"/>
      <c r="O21" s="223"/>
      <c r="P21" s="223"/>
      <c r="Q21" s="223"/>
      <c r="R21" s="227" t="s">
        <v>588</v>
      </c>
      <c r="S21" s="228"/>
      <c r="T21" s="228"/>
      <c r="U21" s="223"/>
      <c r="V21" s="228"/>
      <c r="W21" s="229" t="s">
        <v>620</v>
      </c>
      <c r="X21" s="230"/>
      <c r="Y21" s="233">
        <v>4</v>
      </c>
      <c r="Z21" s="241">
        <v>3</v>
      </c>
      <c r="AA21" s="70"/>
      <c r="AB21" s="70"/>
      <c r="AC21" s="70"/>
      <c r="AD21" s="70"/>
    </row>
    <row r="22" spans="1:30" ht="13.5" customHeight="1">
      <c r="A22" s="221"/>
      <c r="B22" s="83" t="s">
        <v>615</v>
      </c>
      <c r="C22" s="84" t="s">
        <v>607</v>
      </c>
      <c r="D22" s="85" t="s">
        <v>621</v>
      </c>
      <c r="E22" s="85" t="s">
        <v>598</v>
      </c>
      <c r="F22" s="85" t="s">
        <v>622</v>
      </c>
      <c r="G22" s="88" t="s">
        <v>319</v>
      </c>
      <c r="H22" s="217" t="s">
        <v>52</v>
      </c>
      <c r="I22" s="218"/>
      <c r="J22" s="218"/>
      <c r="K22" s="218"/>
      <c r="L22" s="218"/>
      <c r="M22" s="84" t="s">
        <v>605</v>
      </c>
      <c r="N22" s="85" t="s">
        <v>594</v>
      </c>
      <c r="O22" s="85" t="s">
        <v>599</v>
      </c>
      <c r="P22" s="85" t="s">
        <v>612</v>
      </c>
      <c r="Q22" s="85" t="s">
        <v>20</v>
      </c>
      <c r="R22" s="84" t="s">
        <v>599</v>
      </c>
      <c r="S22" s="85" t="s">
        <v>619</v>
      </c>
      <c r="T22" s="85" t="s">
        <v>619</v>
      </c>
      <c r="U22" s="85" t="s">
        <v>319</v>
      </c>
      <c r="V22" s="85" t="s">
        <v>319</v>
      </c>
      <c r="W22" s="231"/>
      <c r="X22" s="232"/>
      <c r="Y22" s="214"/>
      <c r="Z22" s="216"/>
      <c r="AA22" s="70"/>
      <c r="AB22" s="70"/>
      <c r="AC22" s="70"/>
      <c r="AD22" s="70"/>
    </row>
    <row r="23" spans="1:30" ht="13.5" customHeight="1">
      <c r="A23" s="220">
        <v>32</v>
      </c>
      <c r="B23" s="82" t="s">
        <v>61</v>
      </c>
      <c r="C23" s="222" t="s">
        <v>601</v>
      </c>
      <c r="D23" s="223"/>
      <c r="E23" s="223"/>
      <c r="F23" s="223"/>
      <c r="G23" s="224"/>
      <c r="H23" s="242" t="s">
        <v>609</v>
      </c>
      <c r="I23" s="243"/>
      <c r="J23" s="243"/>
      <c r="K23" s="243"/>
      <c r="L23" s="244"/>
      <c r="M23" s="225" t="s">
        <v>19</v>
      </c>
      <c r="N23" s="226"/>
      <c r="O23" s="226"/>
      <c r="P23" s="226"/>
      <c r="Q23" s="226"/>
      <c r="R23" s="227" t="s">
        <v>588</v>
      </c>
      <c r="S23" s="228"/>
      <c r="T23" s="228"/>
      <c r="U23" s="228"/>
      <c r="V23" s="228"/>
      <c r="W23" s="229" t="s">
        <v>602</v>
      </c>
      <c r="X23" s="230"/>
      <c r="Y23" s="233">
        <v>5</v>
      </c>
      <c r="Z23" s="241">
        <v>2</v>
      </c>
      <c r="AA23" s="70"/>
      <c r="AB23" s="70"/>
      <c r="AC23" s="70"/>
      <c r="AD23" s="70"/>
    </row>
    <row r="24" spans="1:30" ht="13.5" customHeight="1">
      <c r="A24" s="221"/>
      <c r="B24" s="83" t="s">
        <v>214</v>
      </c>
      <c r="C24" s="84" t="s">
        <v>623</v>
      </c>
      <c r="D24" s="85" t="s">
        <v>597</v>
      </c>
      <c r="E24" s="85" t="s">
        <v>597</v>
      </c>
      <c r="F24" s="85" t="s">
        <v>595</v>
      </c>
      <c r="G24" s="88" t="s">
        <v>20</v>
      </c>
      <c r="H24" s="84" t="s">
        <v>595</v>
      </c>
      <c r="I24" s="85" t="s">
        <v>599</v>
      </c>
      <c r="J24" s="85" t="s">
        <v>594</v>
      </c>
      <c r="K24" s="85" t="s">
        <v>598</v>
      </c>
      <c r="L24" s="85" t="s">
        <v>18</v>
      </c>
      <c r="M24" s="217" t="s">
        <v>52</v>
      </c>
      <c r="N24" s="218"/>
      <c r="O24" s="218"/>
      <c r="P24" s="218"/>
      <c r="Q24" s="218"/>
      <c r="R24" s="84" t="s">
        <v>596</v>
      </c>
      <c r="S24" s="85" t="s">
        <v>605</v>
      </c>
      <c r="T24" s="85" t="s">
        <v>599</v>
      </c>
      <c r="U24" s="85" t="s">
        <v>319</v>
      </c>
      <c r="V24" s="85" t="s">
        <v>319</v>
      </c>
      <c r="W24" s="231"/>
      <c r="X24" s="232"/>
      <c r="Y24" s="214"/>
      <c r="Z24" s="216"/>
      <c r="AA24" s="70"/>
      <c r="AB24" s="70"/>
      <c r="AC24" s="70"/>
      <c r="AD24" s="70"/>
    </row>
    <row r="25" spans="1:30" ht="13.5" customHeight="1">
      <c r="A25" s="220">
        <v>18</v>
      </c>
      <c r="B25" s="82" t="s">
        <v>613</v>
      </c>
      <c r="C25" s="222" t="s">
        <v>587</v>
      </c>
      <c r="D25" s="223"/>
      <c r="E25" s="223"/>
      <c r="F25" s="223"/>
      <c r="G25" s="224"/>
      <c r="H25" s="242" t="s">
        <v>608</v>
      </c>
      <c r="I25" s="243"/>
      <c r="J25" s="243"/>
      <c r="K25" s="243"/>
      <c r="L25" s="244"/>
      <c r="M25" s="222" t="s">
        <v>608</v>
      </c>
      <c r="N25" s="223"/>
      <c r="O25" s="223"/>
      <c r="P25" s="223"/>
      <c r="Q25" s="223"/>
      <c r="R25" s="225" t="s">
        <v>19</v>
      </c>
      <c r="S25" s="226"/>
      <c r="T25" s="226"/>
      <c r="U25" s="226"/>
      <c r="V25" s="226"/>
      <c r="W25" s="229" t="s">
        <v>624</v>
      </c>
      <c r="X25" s="230"/>
      <c r="Y25" s="233">
        <v>3</v>
      </c>
      <c r="Z25" s="241">
        <v>4</v>
      </c>
      <c r="AA25" s="70"/>
      <c r="AB25" s="70"/>
      <c r="AC25" s="70"/>
      <c r="AD25" s="70"/>
    </row>
    <row r="26" spans="1:30" ht="13.5" customHeight="1">
      <c r="A26" s="221"/>
      <c r="B26" s="83" t="s">
        <v>229</v>
      </c>
      <c r="C26" s="84" t="s">
        <v>603</v>
      </c>
      <c r="D26" s="85" t="s">
        <v>625</v>
      </c>
      <c r="E26" s="85" t="s">
        <v>607</v>
      </c>
      <c r="F26" s="85" t="s">
        <v>595</v>
      </c>
      <c r="G26" s="88" t="s">
        <v>319</v>
      </c>
      <c r="H26" s="84" t="s">
        <v>594</v>
      </c>
      <c r="I26" s="85" t="s">
        <v>625</v>
      </c>
      <c r="J26" s="85" t="s">
        <v>625</v>
      </c>
      <c r="K26" s="85" t="s">
        <v>319</v>
      </c>
      <c r="L26" s="85" t="s">
        <v>319</v>
      </c>
      <c r="M26" s="84" t="s">
        <v>606</v>
      </c>
      <c r="N26" s="85" t="s">
        <v>595</v>
      </c>
      <c r="O26" s="85" t="s">
        <v>594</v>
      </c>
      <c r="P26" s="85" t="s">
        <v>319</v>
      </c>
      <c r="Q26" s="85" t="s">
        <v>319</v>
      </c>
      <c r="R26" s="217" t="s">
        <v>52</v>
      </c>
      <c r="S26" s="218"/>
      <c r="T26" s="218"/>
      <c r="U26" s="218"/>
      <c r="V26" s="218"/>
      <c r="W26" s="231"/>
      <c r="X26" s="232"/>
      <c r="Y26" s="214"/>
      <c r="Z26" s="216"/>
      <c r="AA26" s="70"/>
      <c r="AB26" s="70"/>
      <c r="AC26" s="70"/>
      <c r="AD26" s="70"/>
    </row>
    <row r="27" spans="1:30" ht="13.5" customHeight="1">
      <c r="A27" s="90"/>
      <c r="B27" s="91"/>
      <c r="C27" s="92"/>
      <c r="D27" s="92"/>
      <c r="E27" s="92"/>
      <c r="F27" s="92"/>
      <c r="G27" s="92"/>
      <c r="H27" s="96"/>
      <c r="I27" s="97"/>
      <c r="J27" s="97"/>
      <c r="K27" s="97"/>
      <c r="L27" s="97"/>
      <c r="M27" s="98"/>
      <c r="N27" s="98"/>
      <c r="O27" s="93"/>
      <c r="P27" s="93"/>
      <c r="Q27" s="92"/>
      <c r="R27" s="92"/>
      <c r="S27" s="92"/>
      <c r="T27" s="92"/>
      <c r="U27" s="92"/>
      <c r="V27" s="92"/>
      <c r="W27" s="99"/>
      <c r="X27" s="99"/>
      <c r="Y27" s="99"/>
      <c r="Z27" s="100"/>
      <c r="AA27" s="70"/>
      <c r="AB27" s="70"/>
      <c r="AC27" s="70"/>
      <c r="AD27" s="70"/>
    </row>
    <row r="28" spans="1:30" ht="13.5" customHeight="1">
      <c r="A28" s="90"/>
      <c r="B28" s="91"/>
      <c r="C28" s="92"/>
      <c r="D28" s="92"/>
      <c r="E28" s="92"/>
      <c r="F28" s="92"/>
      <c r="G28" s="92"/>
      <c r="H28" s="96"/>
      <c r="I28" s="97"/>
      <c r="J28" s="97"/>
      <c r="K28" s="97"/>
      <c r="L28" s="97"/>
      <c r="M28" s="98"/>
      <c r="N28" s="98"/>
      <c r="O28" s="93"/>
      <c r="P28" s="93"/>
      <c r="Q28" s="92"/>
      <c r="R28" s="92"/>
      <c r="S28" s="92"/>
      <c r="T28" s="92"/>
      <c r="U28" s="92"/>
      <c r="V28" s="92"/>
      <c r="W28" s="99"/>
      <c r="X28" s="99"/>
      <c r="Y28" s="99"/>
      <c r="Z28" s="100"/>
      <c r="AA28" s="70"/>
      <c r="AB28" s="70"/>
      <c r="AC28" s="70"/>
      <c r="AD28" s="70"/>
    </row>
    <row r="29" spans="1:30" ht="13.5" customHeight="1">
      <c r="A29" s="104"/>
      <c r="B29" s="105"/>
      <c r="C29" s="106"/>
      <c r="D29" s="106"/>
      <c r="E29" s="106"/>
      <c r="F29" s="106"/>
      <c r="G29" s="106"/>
      <c r="H29" s="106"/>
      <c r="I29" s="106"/>
      <c r="J29" s="106"/>
      <c r="K29" s="106"/>
      <c r="L29" s="106"/>
      <c r="M29" s="106"/>
      <c r="N29" s="106"/>
      <c r="O29" s="106"/>
      <c r="P29" s="106"/>
      <c r="Q29" s="106"/>
      <c r="R29" s="106"/>
      <c r="S29" s="106"/>
      <c r="T29" s="106"/>
      <c r="U29" s="106"/>
      <c r="V29" s="106"/>
      <c r="W29" s="103"/>
      <c r="X29" s="103"/>
      <c r="Y29" s="103"/>
      <c r="Z29" s="103"/>
      <c r="AA29" s="70"/>
      <c r="AB29" s="70"/>
      <c r="AC29" s="70"/>
      <c r="AD29" s="70"/>
    </row>
    <row r="30" spans="1:30" ht="15" customHeight="1">
      <c r="A30" s="76" t="s">
        <v>35</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0"/>
      <c r="AB30" s="70"/>
      <c r="AC30" s="70"/>
      <c r="AD30" s="70"/>
    </row>
    <row r="31" spans="1:30" ht="13.5" customHeight="1">
      <c r="A31" s="79" t="s">
        <v>11</v>
      </c>
      <c r="B31" s="80" t="s">
        <v>12</v>
      </c>
      <c r="C31" s="208">
        <v>3</v>
      </c>
      <c r="D31" s="209"/>
      <c r="E31" s="209"/>
      <c r="F31" s="209"/>
      <c r="G31" s="210"/>
      <c r="H31" s="208">
        <v>16</v>
      </c>
      <c r="I31" s="209"/>
      <c r="J31" s="209"/>
      <c r="K31" s="209"/>
      <c r="L31" s="209"/>
      <c r="M31" s="208">
        <v>27</v>
      </c>
      <c r="N31" s="209"/>
      <c r="O31" s="209"/>
      <c r="P31" s="209"/>
      <c r="Q31" s="209"/>
      <c r="R31" s="208">
        <v>24</v>
      </c>
      <c r="S31" s="209"/>
      <c r="T31" s="209"/>
      <c r="U31" s="209"/>
      <c r="V31" s="209"/>
      <c r="W31" s="211" t="s">
        <v>13</v>
      </c>
      <c r="X31" s="212"/>
      <c r="Y31" s="81" t="s">
        <v>14</v>
      </c>
      <c r="Z31" s="81" t="s">
        <v>15</v>
      </c>
      <c r="AA31" s="70"/>
      <c r="AB31" s="70"/>
      <c r="AC31" s="70"/>
      <c r="AD31" s="70"/>
    </row>
    <row r="32" spans="1:30" ht="13.5" customHeight="1">
      <c r="A32" s="234">
        <v>3</v>
      </c>
      <c r="B32" s="82" t="s">
        <v>65</v>
      </c>
      <c r="C32" s="225" t="s">
        <v>19</v>
      </c>
      <c r="D32" s="226"/>
      <c r="E32" s="226"/>
      <c r="F32" s="226"/>
      <c r="G32" s="235"/>
      <c r="H32" s="222" t="s">
        <v>588</v>
      </c>
      <c r="I32" s="223"/>
      <c r="J32" s="223"/>
      <c r="K32" s="223"/>
      <c r="L32" s="223"/>
      <c r="M32" s="222" t="s">
        <v>588</v>
      </c>
      <c r="N32" s="223"/>
      <c r="O32" s="223"/>
      <c r="P32" s="223"/>
      <c r="Q32" s="223"/>
      <c r="R32" s="222" t="s">
        <v>609</v>
      </c>
      <c r="S32" s="223"/>
      <c r="T32" s="223"/>
      <c r="U32" s="223"/>
      <c r="V32" s="223"/>
      <c r="W32" s="239" t="s">
        <v>628</v>
      </c>
      <c r="X32" s="240"/>
      <c r="Y32" s="213">
        <v>6</v>
      </c>
      <c r="Z32" s="215">
        <v>1</v>
      </c>
      <c r="AA32" s="70"/>
      <c r="AB32" s="70"/>
      <c r="AC32" s="70"/>
      <c r="AD32" s="70"/>
    </row>
    <row r="33" spans="1:30" ht="13.5" customHeight="1">
      <c r="A33" s="221"/>
      <c r="B33" s="83" t="s">
        <v>64</v>
      </c>
      <c r="C33" s="217" t="s">
        <v>52</v>
      </c>
      <c r="D33" s="218"/>
      <c r="E33" s="218"/>
      <c r="F33" s="218"/>
      <c r="G33" s="219"/>
      <c r="H33" s="84" t="s">
        <v>629</v>
      </c>
      <c r="I33" s="85" t="s">
        <v>598</v>
      </c>
      <c r="J33" s="85" t="s">
        <v>619</v>
      </c>
      <c r="K33" s="85" t="s">
        <v>319</v>
      </c>
      <c r="L33" s="85" t="s">
        <v>319</v>
      </c>
      <c r="M33" s="84" t="s">
        <v>630</v>
      </c>
      <c r="N33" s="85" t="s">
        <v>619</v>
      </c>
      <c r="O33" s="85" t="s">
        <v>596</v>
      </c>
      <c r="P33" s="85" t="s">
        <v>319</v>
      </c>
      <c r="Q33" s="85" t="s">
        <v>319</v>
      </c>
      <c r="R33" s="86" t="s">
        <v>599</v>
      </c>
      <c r="S33" s="87" t="s">
        <v>603</v>
      </c>
      <c r="T33" s="87" t="s">
        <v>607</v>
      </c>
      <c r="U33" s="85" t="s">
        <v>595</v>
      </c>
      <c r="V33" s="87" t="s">
        <v>16</v>
      </c>
      <c r="W33" s="231"/>
      <c r="X33" s="232"/>
      <c r="Y33" s="214"/>
      <c r="Z33" s="216"/>
      <c r="AA33" s="70"/>
      <c r="AB33" s="70"/>
      <c r="AC33" s="70"/>
      <c r="AD33" s="70"/>
    </row>
    <row r="34" spans="1:30" ht="13.5" customHeight="1">
      <c r="A34" s="220">
        <v>16</v>
      </c>
      <c r="B34" s="82" t="s">
        <v>59</v>
      </c>
      <c r="C34" s="222" t="s">
        <v>608</v>
      </c>
      <c r="D34" s="223"/>
      <c r="E34" s="223"/>
      <c r="F34" s="223"/>
      <c r="G34" s="224"/>
      <c r="H34" s="225" t="s">
        <v>19</v>
      </c>
      <c r="I34" s="226"/>
      <c r="J34" s="226"/>
      <c r="K34" s="226"/>
      <c r="L34" s="226"/>
      <c r="M34" s="222" t="s">
        <v>587</v>
      </c>
      <c r="N34" s="223"/>
      <c r="O34" s="223"/>
      <c r="P34" s="223"/>
      <c r="Q34" s="223"/>
      <c r="R34" s="227" t="s">
        <v>609</v>
      </c>
      <c r="S34" s="228"/>
      <c r="T34" s="228"/>
      <c r="U34" s="223"/>
      <c r="V34" s="228"/>
      <c r="W34" s="229" t="s">
        <v>631</v>
      </c>
      <c r="X34" s="230"/>
      <c r="Y34" s="233">
        <v>4</v>
      </c>
      <c r="Z34" s="241">
        <v>4</v>
      </c>
      <c r="AA34" s="70"/>
      <c r="AB34" s="70"/>
      <c r="AC34" s="70"/>
      <c r="AD34" s="70"/>
    </row>
    <row r="35" spans="1:30" ht="13.5" customHeight="1">
      <c r="A35" s="221"/>
      <c r="B35" s="83" t="s">
        <v>66</v>
      </c>
      <c r="C35" s="84" t="s">
        <v>632</v>
      </c>
      <c r="D35" s="85" t="s">
        <v>612</v>
      </c>
      <c r="E35" s="85" t="s">
        <v>625</v>
      </c>
      <c r="F35" s="85" t="s">
        <v>319</v>
      </c>
      <c r="G35" s="88" t="s">
        <v>319</v>
      </c>
      <c r="H35" s="217" t="s">
        <v>52</v>
      </c>
      <c r="I35" s="218"/>
      <c r="J35" s="218"/>
      <c r="K35" s="218"/>
      <c r="L35" s="218"/>
      <c r="M35" s="84" t="s">
        <v>599</v>
      </c>
      <c r="N35" s="85" t="s">
        <v>594</v>
      </c>
      <c r="O35" s="85" t="s">
        <v>594</v>
      </c>
      <c r="P35" s="85" t="s">
        <v>606</v>
      </c>
      <c r="Q35" s="85" t="s">
        <v>319</v>
      </c>
      <c r="R35" s="84" t="s">
        <v>612</v>
      </c>
      <c r="S35" s="85" t="s">
        <v>595</v>
      </c>
      <c r="T35" s="85" t="s">
        <v>596</v>
      </c>
      <c r="U35" s="85" t="s">
        <v>599</v>
      </c>
      <c r="V35" s="85" t="s">
        <v>16</v>
      </c>
      <c r="W35" s="231"/>
      <c r="X35" s="232"/>
      <c r="Y35" s="214"/>
      <c r="Z35" s="216"/>
      <c r="AA35" s="70"/>
      <c r="AB35" s="70"/>
      <c r="AC35" s="70"/>
      <c r="AD35" s="70"/>
    </row>
    <row r="36" spans="1:30" ht="13.5" customHeight="1">
      <c r="A36" s="220">
        <v>27</v>
      </c>
      <c r="B36" s="82" t="s">
        <v>613</v>
      </c>
      <c r="C36" s="222" t="s">
        <v>608</v>
      </c>
      <c r="D36" s="223"/>
      <c r="E36" s="223"/>
      <c r="F36" s="223"/>
      <c r="G36" s="224"/>
      <c r="H36" s="222" t="s">
        <v>600</v>
      </c>
      <c r="I36" s="223"/>
      <c r="J36" s="223"/>
      <c r="K36" s="223"/>
      <c r="L36" s="223"/>
      <c r="M36" s="225" t="s">
        <v>19</v>
      </c>
      <c r="N36" s="226"/>
      <c r="O36" s="226"/>
      <c r="P36" s="226"/>
      <c r="Q36" s="226"/>
      <c r="R36" s="227" t="s">
        <v>587</v>
      </c>
      <c r="S36" s="228"/>
      <c r="T36" s="228"/>
      <c r="U36" s="228"/>
      <c r="V36" s="228"/>
      <c r="W36" s="229" t="s">
        <v>633</v>
      </c>
      <c r="X36" s="230"/>
      <c r="Y36" s="233">
        <v>4</v>
      </c>
      <c r="Z36" s="241">
        <v>3</v>
      </c>
      <c r="AA36" s="70"/>
      <c r="AB36" s="70"/>
      <c r="AC36" s="70"/>
      <c r="AD36" s="70"/>
    </row>
    <row r="37" spans="1:30" ht="13.5" customHeight="1">
      <c r="A37" s="221"/>
      <c r="B37" s="83" t="s">
        <v>232</v>
      </c>
      <c r="C37" s="84" t="s">
        <v>634</v>
      </c>
      <c r="D37" s="85" t="s">
        <v>625</v>
      </c>
      <c r="E37" s="85" t="s">
        <v>606</v>
      </c>
      <c r="F37" s="85" t="s">
        <v>319</v>
      </c>
      <c r="G37" s="88" t="s">
        <v>319</v>
      </c>
      <c r="H37" s="84" t="s">
        <v>594</v>
      </c>
      <c r="I37" s="85" t="s">
        <v>599</v>
      </c>
      <c r="J37" s="85" t="s">
        <v>599</v>
      </c>
      <c r="K37" s="85" t="s">
        <v>596</v>
      </c>
      <c r="L37" s="85" t="s">
        <v>319</v>
      </c>
      <c r="M37" s="217" t="s">
        <v>52</v>
      </c>
      <c r="N37" s="218"/>
      <c r="O37" s="218"/>
      <c r="P37" s="218"/>
      <c r="Q37" s="218"/>
      <c r="R37" s="84" t="s">
        <v>607</v>
      </c>
      <c r="S37" s="85" t="s">
        <v>625</v>
      </c>
      <c r="T37" s="85" t="s">
        <v>605</v>
      </c>
      <c r="U37" s="85" t="s">
        <v>606</v>
      </c>
      <c r="V37" s="85" t="s">
        <v>319</v>
      </c>
      <c r="W37" s="231"/>
      <c r="X37" s="232"/>
      <c r="Y37" s="214"/>
      <c r="Z37" s="216"/>
      <c r="AA37" s="70"/>
      <c r="AB37" s="70"/>
      <c r="AC37" s="70"/>
      <c r="AD37" s="70"/>
    </row>
    <row r="38" spans="1:30" ht="13.5" customHeight="1">
      <c r="A38" s="220">
        <v>24</v>
      </c>
      <c r="B38" s="82" t="s">
        <v>627</v>
      </c>
      <c r="C38" s="222" t="s">
        <v>601</v>
      </c>
      <c r="D38" s="223"/>
      <c r="E38" s="223"/>
      <c r="F38" s="223"/>
      <c r="G38" s="224"/>
      <c r="H38" s="222" t="s">
        <v>601</v>
      </c>
      <c r="I38" s="223"/>
      <c r="J38" s="223"/>
      <c r="K38" s="223"/>
      <c r="L38" s="223"/>
      <c r="M38" s="222" t="s">
        <v>600</v>
      </c>
      <c r="N38" s="223"/>
      <c r="O38" s="223"/>
      <c r="P38" s="223"/>
      <c r="Q38" s="223"/>
      <c r="R38" s="225" t="s">
        <v>19</v>
      </c>
      <c r="S38" s="226"/>
      <c r="T38" s="226"/>
      <c r="U38" s="226"/>
      <c r="V38" s="226"/>
      <c r="W38" s="229" t="s">
        <v>635</v>
      </c>
      <c r="X38" s="230"/>
      <c r="Y38" s="233">
        <v>4</v>
      </c>
      <c r="Z38" s="241">
        <v>2</v>
      </c>
      <c r="AA38" s="70"/>
      <c r="AB38" s="70"/>
      <c r="AC38" s="70"/>
      <c r="AD38" s="70"/>
    </row>
    <row r="39" spans="1:30" ht="13.5" customHeight="1">
      <c r="A39" s="221"/>
      <c r="B39" s="83" t="s">
        <v>626</v>
      </c>
      <c r="C39" s="84" t="s">
        <v>594</v>
      </c>
      <c r="D39" s="85" t="s">
        <v>592</v>
      </c>
      <c r="E39" s="85" t="s">
        <v>597</v>
      </c>
      <c r="F39" s="85" t="s">
        <v>605</v>
      </c>
      <c r="G39" s="88" t="s">
        <v>28</v>
      </c>
      <c r="H39" s="84" t="s">
        <v>598</v>
      </c>
      <c r="I39" s="85" t="s">
        <v>605</v>
      </c>
      <c r="J39" s="85" t="s">
        <v>606</v>
      </c>
      <c r="K39" s="85" t="s">
        <v>594</v>
      </c>
      <c r="L39" s="85" t="s">
        <v>28</v>
      </c>
      <c r="M39" s="84" t="s">
        <v>597</v>
      </c>
      <c r="N39" s="85" t="s">
        <v>619</v>
      </c>
      <c r="O39" s="85" t="s">
        <v>595</v>
      </c>
      <c r="P39" s="85" t="s">
        <v>596</v>
      </c>
      <c r="Q39" s="85" t="s">
        <v>319</v>
      </c>
      <c r="R39" s="217" t="s">
        <v>52</v>
      </c>
      <c r="S39" s="218"/>
      <c r="T39" s="218"/>
      <c r="U39" s="218"/>
      <c r="V39" s="218"/>
      <c r="W39" s="231"/>
      <c r="X39" s="232"/>
      <c r="Y39" s="214"/>
      <c r="Z39" s="216"/>
      <c r="AA39" s="70"/>
      <c r="AB39" s="70"/>
      <c r="AC39" s="70"/>
      <c r="AD39" s="70"/>
    </row>
    <row r="40" spans="1:30" ht="13.5" customHeight="1">
      <c r="A40" s="90"/>
      <c r="B40" s="91"/>
      <c r="C40" s="92"/>
      <c r="D40" s="92"/>
      <c r="E40" s="92"/>
      <c r="F40" s="92"/>
      <c r="G40" s="92"/>
      <c r="H40" s="92"/>
      <c r="I40" s="107"/>
      <c r="J40" s="107"/>
      <c r="K40" s="107"/>
      <c r="L40" s="107"/>
      <c r="M40" s="98"/>
      <c r="N40" s="98"/>
      <c r="O40" s="93"/>
      <c r="P40" s="93"/>
      <c r="Q40" s="92"/>
      <c r="R40" s="92"/>
      <c r="S40" s="92"/>
      <c r="T40" s="92"/>
      <c r="U40" s="92"/>
      <c r="V40" s="92"/>
      <c r="W40" s="99"/>
      <c r="X40" s="99"/>
      <c r="Y40" s="99"/>
      <c r="Z40" s="100"/>
      <c r="AA40" s="70"/>
      <c r="AB40" s="70"/>
      <c r="AC40" s="70"/>
      <c r="AD40" s="70"/>
    </row>
    <row r="41" spans="1:30" ht="13.5" customHeight="1">
      <c r="A41" s="90"/>
      <c r="B41" s="91"/>
      <c r="C41" s="92"/>
      <c r="D41" s="92"/>
      <c r="E41" s="92"/>
      <c r="F41" s="92"/>
      <c r="G41" s="92"/>
      <c r="H41" s="92"/>
      <c r="I41" s="107"/>
      <c r="J41" s="107"/>
      <c r="K41" s="107"/>
      <c r="L41" s="107"/>
      <c r="M41" s="98"/>
      <c r="N41" s="98"/>
      <c r="O41" s="93"/>
      <c r="P41" s="93"/>
      <c r="Q41" s="92"/>
      <c r="R41" s="92"/>
      <c r="S41" s="92"/>
      <c r="T41" s="92"/>
      <c r="U41" s="92"/>
      <c r="V41" s="92"/>
      <c r="W41" s="99"/>
      <c r="X41" s="99"/>
      <c r="Y41" s="99"/>
      <c r="Z41" s="100"/>
      <c r="AA41" s="70"/>
      <c r="AB41" s="70"/>
      <c r="AC41" s="70"/>
      <c r="AD41" s="70"/>
    </row>
    <row r="42" spans="1:30" ht="13.5" customHeight="1">
      <c r="A42" s="108"/>
      <c r="B42" s="109"/>
      <c r="C42" s="110"/>
      <c r="D42" s="110"/>
      <c r="E42" s="110"/>
      <c r="F42" s="110"/>
      <c r="G42" s="110"/>
      <c r="H42" s="111"/>
      <c r="I42" s="111"/>
      <c r="J42" s="111"/>
      <c r="K42" s="111"/>
      <c r="L42" s="111"/>
      <c r="M42" s="111"/>
      <c r="N42" s="111"/>
      <c r="O42" s="111"/>
      <c r="P42" s="111"/>
      <c r="Q42" s="111"/>
      <c r="R42" s="111"/>
      <c r="S42" s="111"/>
      <c r="T42" s="111"/>
      <c r="U42" s="111"/>
      <c r="V42" s="111"/>
      <c r="W42" s="112"/>
      <c r="X42" s="113"/>
      <c r="Y42" s="114"/>
      <c r="Z42" s="89"/>
      <c r="AA42" s="70"/>
      <c r="AB42" s="70"/>
      <c r="AC42" s="70"/>
      <c r="AD42" s="70"/>
    </row>
    <row r="43" spans="1:30" ht="15" customHeight="1">
      <c r="A43" s="76" t="s">
        <v>37</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0"/>
      <c r="AB43" s="70"/>
      <c r="AC43" s="70"/>
      <c r="AD43" s="70"/>
    </row>
    <row r="44" spans="1:30" ht="13.5" customHeight="1">
      <c r="A44" s="79" t="s">
        <v>11</v>
      </c>
      <c r="B44" s="80" t="s">
        <v>12</v>
      </c>
      <c r="C44" s="208">
        <v>4</v>
      </c>
      <c r="D44" s="209"/>
      <c r="E44" s="209"/>
      <c r="F44" s="209"/>
      <c r="G44" s="210"/>
      <c r="H44" s="208">
        <v>14</v>
      </c>
      <c r="I44" s="209"/>
      <c r="J44" s="209"/>
      <c r="K44" s="209"/>
      <c r="L44" s="209"/>
      <c r="M44" s="208">
        <v>103</v>
      </c>
      <c r="N44" s="209"/>
      <c r="O44" s="209"/>
      <c r="P44" s="209"/>
      <c r="Q44" s="209"/>
      <c r="R44" s="208">
        <v>20</v>
      </c>
      <c r="S44" s="209"/>
      <c r="T44" s="209"/>
      <c r="U44" s="209"/>
      <c r="V44" s="209"/>
      <c r="W44" s="211" t="s">
        <v>13</v>
      </c>
      <c r="X44" s="212"/>
      <c r="Y44" s="81" t="s">
        <v>14</v>
      </c>
      <c r="Z44" s="81" t="s">
        <v>15</v>
      </c>
      <c r="AA44" s="70"/>
      <c r="AB44" s="70"/>
      <c r="AC44" s="70"/>
      <c r="AD44" s="70"/>
    </row>
    <row r="45" spans="1:30" ht="13.5" customHeight="1">
      <c r="A45" s="234">
        <v>4</v>
      </c>
      <c r="B45" s="82" t="s">
        <v>54</v>
      </c>
      <c r="C45" s="225" t="s">
        <v>19</v>
      </c>
      <c r="D45" s="226"/>
      <c r="E45" s="226"/>
      <c r="F45" s="226"/>
      <c r="G45" s="235"/>
      <c r="H45" s="222" t="s">
        <v>588</v>
      </c>
      <c r="I45" s="223"/>
      <c r="J45" s="223"/>
      <c r="K45" s="223"/>
      <c r="L45" s="223"/>
      <c r="M45" s="222" t="s">
        <v>609</v>
      </c>
      <c r="N45" s="223"/>
      <c r="O45" s="223"/>
      <c r="P45" s="223"/>
      <c r="Q45" s="223"/>
      <c r="R45" s="222" t="s">
        <v>609</v>
      </c>
      <c r="S45" s="223"/>
      <c r="T45" s="223"/>
      <c r="U45" s="223"/>
      <c r="V45" s="223"/>
      <c r="W45" s="239" t="s">
        <v>614</v>
      </c>
      <c r="X45" s="240"/>
      <c r="Y45" s="213">
        <v>6</v>
      </c>
      <c r="Z45" s="215">
        <v>1</v>
      </c>
      <c r="AA45" s="70"/>
      <c r="AB45" s="70"/>
      <c r="AC45" s="70"/>
      <c r="AD45" s="70"/>
    </row>
    <row r="46" spans="1:30" ht="13.5" customHeight="1">
      <c r="A46" s="221"/>
      <c r="B46" s="83" t="s">
        <v>55</v>
      </c>
      <c r="C46" s="217" t="s">
        <v>52</v>
      </c>
      <c r="D46" s="218"/>
      <c r="E46" s="218"/>
      <c r="F46" s="218"/>
      <c r="G46" s="219"/>
      <c r="H46" s="84" t="s">
        <v>605</v>
      </c>
      <c r="I46" s="85" t="s">
        <v>599</v>
      </c>
      <c r="J46" s="85" t="s">
        <v>603</v>
      </c>
      <c r="K46" s="85" t="s">
        <v>319</v>
      </c>
      <c r="L46" s="85" t="s">
        <v>319</v>
      </c>
      <c r="M46" s="84" t="s">
        <v>596</v>
      </c>
      <c r="N46" s="85" t="s">
        <v>599</v>
      </c>
      <c r="O46" s="85" t="s">
        <v>625</v>
      </c>
      <c r="P46" s="85" t="s">
        <v>595</v>
      </c>
      <c r="Q46" s="85" t="s">
        <v>25</v>
      </c>
      <c r="R46" s="86" t="s">
        <v>619</v>
      </c>
      <c r="S46" s="87" t="s">
        <v>625</v>
      </c>
      <c r="T46" s="87" t="s">
        <v>599</v>
      </c>
      <c r="U46" s="85" t="s">
        <v>594</v>
      </c>
      <c r="V46" s="87" t="s">
        <v>22</v>
      </c>
      <c r="W46" s="231"/>
      <c r="X46" s="232"/>
      <c r="Y46" s="214"/>
      <c r="Z46" s="216"/>
      <c r="AA46" s="70"/>
      <c r="AB46" s="70"/>
      <c r="AC46" s="70"/>
      <c r="AD46" s="70"/>
    </row>
    <row r="47" spans="1:30" ht="13.5" customHeight="1">
      <c r="A47" s="220">
        <v>14</v>
      </c>
      <c r="B47" s="82" t="s">
        <v>63</v>
      </c>
      <c r="C47" s="222" t="s">
        <v>608</v>
      </c>
      <c r="D47" s="223"/>
      <c r="E47" s="223"/>
      <c r="F47" s="223"/>
      <c r="G47" s="224"/>
      <c r="H47" s="225" t="s">
        <v>19</v>
      </c>
      <c r="I47" s="226"/>
      <c r="J47" s="226"/>
      <c r="K47" s="226"/>
      <c r="L47" s="226"/>
      <c r="M47" s="222" t="s">
        <v>588</v>
      </c>
      <c r="N47" s="223"/>
      <c r="O47" s="223"/>
      <c r="P47" s="223"/>
      <c r="Q47" s="223"/>
      <c r="R47" s="227" t="s">
        <v>609</v>
      </c>
      <c r="S47" s="228"/>
      <c r="T47" s="228"/>
      <c r="U47" s="223"/>
      <c r="V47" s="228"/>
      <c r="W47" s="229" t="s">
        <v>637</v>
      </c>
      <c r="X47" s="230"/>
      <c r="Y47" s="233">
        <v>5</v>
      </c>
      <c r="Z47" s="241">
        <v>2</v>
      </c>
      <c r="AA47" s="70"/>
      <c r="AB47" s="70"/>
      <c r="AC47" s="70"/>
      <c r="AD47" s="70"/>
    </row>
    <row r="48" spans="1:30" ht="13.5" customHeight="1">
      <c r="A48" s="221"/>
      <c r="B48" s="83" t="s">
        <v>261</v>
      </c>
      <c r="C48" s="84" t="s">
        <v>595</v>
      </c>
      <c r="D48" s="85" t="s">
        <v>594</v>
      </c>
      <c r="E48" s="85" t="s">
        <v>592</v>
      </c>
      <c r="F48" s="85" t="s">
        <v>319</v>
      </c>
      <c r="G48" s="88" t="s">
        <v>319</v>
      </c>
      <c r="H48" s="217" t="s">
        <v>52</v>
      </c>
      <c r="I48" s="218"/>
      <c r="J48" s="218"/>
      <c r="K48" s="218"/>
      <c r="L48" s="218"/>
      <c r="M48" s="84" t="s">
        <v>597</v>
      </c>
      <c r="N48" s="85" t="s">
        <v>605</v>
      </c>
      <c r="O48" s="85" t="s">
        <v>599</v>
      </c>
      <c r="P48" s="85" t="s">
        <v>319</v>
      </c>
      <c r="Q48" s="85" t="s">
        <v>319</v>
      </c>
      <c r="R48" s="84" t="s">
        <v>594</v>
      </c>
      <c r="S48" s="85" t="s">
        <v>603</v>
      </c>
      <c r="T48" s="85" t="s">
        <v>597</v>
      </c>
      <c r="U48" s="85" t="s">
        <v>595</v>
      </c>
      <c r="V48" s="85" t="s">
        <v>38</v>
      </c>
      <c r="W48" s="231"/>
      <c r="X48" s="232"/>
      <c r="Y48" s="214"/>
      <c r="Z48" s="216"/>
      <c r="AA48" s="70"/>
      <c r="AB48" s="70"/>
      <c r="AC48" s="70"/>
      <c r="AD48" s="70"/>
    </row>
    <row r="49" spans="1:30" ht="13.5" customHeight="1">
      <c r="A49" s="220">
        <v>103</v>
      </c>
      <c r="B49" s="82" t="s">
        <v>636</v>
      </c>
      <c r="C49" s="222" t="s">
        <v>601</v>
      </c>
      <c r="D49" s="223"/>
      <c r="E49" s="223"/>
      <c r="F49" s="223"/>
      <c r="G49" s="224"/>
      <c r="H49" s="222" t="s">
        <v>608</v>
      </c>
      <c r="I49" s="223"/>
      <c r="J49" s="223"/>
      <c r="K49" s="223"/>
      <c r="L49" s="223"/>
      <c r="M49" s="225" t="s">
        <v>19</v>
      </c>
      <c r="N49" s="226"/>
      <c r="O49" s="226"/>
      <c r="P49" s="226"/>
      <c r="Q49" s="226"/>
      <c r="R49" s="227" t="s">
        <v>608</v>
      </c>
      <c r="S49" s="228"/>
      <c r="T49" s="228"/>
      <c r="U49" s="228"/>
      <c r="V49" s="228"/>
      <c r="W49" s="229" t="s">
        <v>638</v>
      </c>
      <c r="X49" s="230"/>
      <c r="Y49" s="233">
        <v>3</v>
      </c>
      <c r="Z49" s="241">
        <v>4</v>
      </c>
      <c r="AA49" s="70"/>
      <c r="AB49" s="70"/>
      <c r="AC49" s="70"/>
      <c r="AD49" s="70"/>
    </row>
    <row r="50" spans="1:30" ht="13.5" customHeight="1">
      <c r="A50" s="221"/>
      <c r="B50" s="83" t="s">
        <v>240</v>
      </c>
      <c r="C50" s="84" t="s">
        <v>606</v>
      </c>
      <c r="D50" s="85" t="s">
        <v>594</v>
      </c>
      <c r="E50" s="85" t="s">
        <v>619</v>
      </c>
      <c r="F50" s="85" t="s">
        <v>605</v>
      </c>
      <c r="G50" s="88" t="s">
        <v>23</v>
      </c>
      <c r="H50" s="84" t="s">
        <v>607</v>
      </c>
      <c r="I50" s="85" t="s">
        <v>595</v>
      </c>
      <c r="J50" s="85" t="s">
        <v>594</v>
      </c>
      <c r="K50" s="85" t="s">
        <v>319</v>
      </c>
      <c r="L50" s="85" t="s">
        <v>319</v>
      </c>
      <c r="M50" s="217" t="s">
        <v>52</v>
      </c>
      <c r="N50" s="218"/>
      <c r="O50" s="218"/>
      <c r="P50" s="218"/>
      <c r="Q50" s="218"/>
      <c r="R50" s="84" t="s">
        <v>622</v>
      </c>
      <c r="S50" s="85" t="s">
        <v>612</v>
      </c>
      <c r="T50" s="85" t="s">
        <v>592</v>
      </c>
      <c r="U50" s="85" t="s">
        <v>319</v>
      </c>
      <c r="V50" s="85" t="s">
        <v>319</v>
      </c>
      <c r="W50" s="231"/>
      <c r="X50" s="232"/>
      <c r="Y50" s="214"/>
      <c r="Z50" s="216"/>
      <c r="AA50" s="70"/>
      <c r="AB50" s="70"/>
      <c r="AC50" s="70"/>
      <c r="AD50" s="70"/>
    </row>
    <row r="51" spans="1:30" ht="13.5" customHeight="1">
      <c r="A51" s="220">
        <v>20</v>
      </c>
      <c r="B51" s="82" t="s">
        <v>627</v>
      </c>
      <c r="C51" s="222" t="s">
        <v>601</v>
      </c>
      <c r="D51" s="223"/>
      <c r="E51" s="223"/>
      <c r="F51" s="223"/>
      <c r="G51" s="224"/>
      <c r="H51" s="222" t="s">
        <v>601</v>
      </c>
      <c r="I51" s="223"/>
      <c r="J51" s="223"/>
      <c r="K51" s="223"/>
      <c r="L51" s="223"/>
      <c r="M51" s="222" t="s">
        <v>588</v>
      </c>
      <c r="N51" s="223"/>
      <c r="O51" s="223"/>
      <c r="P51" s="223"/>
      <c r="Q51" s="223"/>
      <c r="R51" s="225" t="s">
        <v>19</v>
      </c>
      <c r="S51" s="226"/>
      <c r="T51" s="226"/>
      <c r="U51" s="226"/>
      <c r="V51" s="226"/>
      <c r="W51" s="229" t="s">
        <v>639</v>
      </c>
      <c r="X51" s="230"/>
      <c r="Y51" s="233">
        <v>4</v>
      </c>
      <c r="Z51" s="241">
        <v>3</v>
      </c>
      <c r="AA51" s="70"/>
      <c r="AB51" s="70"/>
      <c r="AC51" s="70"/>
      <c r="AD51" s="70"/>
    </row>
    <row r="52" spans="1:30" ht="13.5" customHeight="1">
      <c r="A52" s="221"/>
      <c r="B52" s="83" t="s">
        <v>105</v>
      </c>
      <c r="C52" s="84" t="s">
        <v>625</v>
      </c>
      <c r="D52" s="85" t="s">
        <v>619</v>
      </c>
      <c r="E52" s="85" t="s">
        <v>594</v>
      </c>
      <c r="F52" s="85" t="s">
        <v>599</v>
      </c>
      <c r="G52" s="88" t="s">
        <v>21</v>
      </c>
      <c r="H52" s="84" t="s">
        <v>599</v>
      </c>
      <c r="I52" s="85" t="s">
        <v>592</v>
      </c>
      <c r="J52" s="85" t="s">
        <v>607</v>
      </c>
      <c r="K52" s="85" t="s">
        <v>605</v>
      </c>
      <c r="L52" s="85" t="s">
        <v>34</v>
      </c>
      <c r="M52" s="84" t="s">
        <v>617</v>
      </c>
      <c r="N52" s="85" t="s">
        <v>598</v>
      </c>
      <c r="O52" s="85" t="s">
        <v>603</v>
      </c>
      <c r="P52" s="85" t="s">
        <v>319</v>
      </c>
      <c r="Q52" s="85" t="s">
        <v>319</v>
      </c>
      <c r="R52" s="217" t="s">
        <v>52</v>
      </c>
      <c r="S52" s="218"/>
      <c r="T52" s="218"/>
      <c r="U52" s="218"/>
      <c r="V52" s="218"/>
      <c r="W52" s="231"/>
      <c r="X52" s="232"/>
      <c r="Y52" s="214"/>
      <c r="Z52" s="216"/>
      <c r="AA52" s="70"/>
      <c r="AB52" s="70"/>
      <c r="AC52" s="70"/>
      <c r="AD52" s="70"/>
    </row>
    <row r="53" spans="1:30" s="71" customFormat="1" ht="13.5" customHeight="1">
      <c r="A53" s="90"/>
      <c r="B53" s="91"/>
      <c r="C53" s="92"/>
      <c r="D53" s="92"/>
      <c r="E53" s="92"/>
      <c r="F53" s="92"/>
      <c r="G53" s="92"/>
      <c r="H53" s="92"/>
      <c r="I53" s="245"/>
      <c r="J53" s="245"/>
      <c r="K53" s="245"/>
      <c r="L53" s="245"/>
      <c r="M53" s="246"/>
      <c r="N53" s="246"/>
      <c r="O53" s="93"/>
      <c r="P53" s="93"/>
      <c r="Q53" s="92"/>
      <c r="R53" s="92"/>
      <c r="S53" s="92"/>
      <c r="T53" s="92"/>
      <c r="U53" s="92"/>
      <c r="V53" s="92"/>
      <c r="W53" s="247"/>
      <c r="X53" s="247"/>
      <c r="Y53" s="247"/>
      <c r="Z53" s="94"/>
      <c r="AA53" s="70"/>
      <c r="AB53" s="70"/>
      <c r="AC53" s="70"/>
      <c r="AD53" s="70"/>
    </row>
    <row r="54" spans="1:30" s="71" customFormat="1" ht="13.5" customHeight="1">
      <c r="A54" s="90"/>
      <c r="B54" s="91"/>
      <c r="C54" s="92"/>
      <c r="D54" s="92"/>
      <c r="E54" s="92"/>
      <c r="F54" s="92"/>
      <c r="G54" s="92"/>
      <c r="H54" s="92"/>
      <c r="I54" s="245"/>
      <c r="J54" s="245"/>
      <c r="K54" s="245"/>
      <c r="L54" s="245"/>
      <c r="M54" s="246"/>
      <c r="N54" s="246"/>
      <c r="O54" s="95"/>
      <c r="P54" s="95"/>
      <c r="Q54" s="92"/>
      <c r="R54" s="92"/>
      <c r="S54" s="92"/>
      <c r="T54" s="92"/>
      <c r="U54" s="92"/>
      <c r="V54" s="92"/>
      <c r="W54" s="247"/>
      <c r="X54" s="247"/>
      <c r="Y54" s="247"/>
      <c r="Z54" s="94"/>
      <c r="AA54" s="70"/>
      <c r="AB54" s="70"/>
      <c r="AC54" s="70"/>
      <c r="AD54" s="70"/>
    </row>
    <row r="55" spans="1:30" s="71" customFormat="1" ht="13.5" customHeight="1">
      <c r="A55" s="90"/>
      <c r="B55" s="91"/>
      <c r="C55" s="92"/>
      <c r="D55" s="92"/>
      <c r="E55" s="92"/>
      <c r="F55" s="92"/>
      <c r="G55" s="92"/>
      <c r="H55" s="92"/>
      <c r="I55" s="245"/>
      <c r="J55" s="245"/>
      <c r="K55" s="245"/>
      <c r="L55" s="245"/>
      <c r="M55" s="246"/>
      <c r="N55" s="246"/>
      <c r="O55" s="93"/>
      <c r="P55" s="93"/>
      <c r="Q55" s="92"/>
      <c r="R55" s="92"/>
      <c r="S55" s="92"/>
      <c r="T55" s="92"/>
      <c r="U55" s="92"/>
      <c r="V55" s="92"/>
      <c r="W55" s="247"/>
      <c r="X55" s="247"/>
      <c r="Y55" s="247"/>
      <c r="Z55" s="94"/>
      <c r="AA55" s="70"/>
      <c r="AB55" s="70"/>
      <c r="AC55" s="70"/>
      <c r="AD55" s="70"/>
    </row>
    <row r="56" spans="1:26" ht="19.5" customHeight="1">
      <c r="A56" s="206" t="s">
        <v>51</v>
      </c>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row>
    <row r="57" spans="1:26" ht="19.5" customHeight="1">
      <c r="A57" s="73"/>
      <c r="B57" s="73"/>
      <c r="C57" s="73"/>
      <c r="D57" s="71"/>
      <c r="E57" s="207" t="s">
        <v>583</v>
      </c>
      <c r="F57" s="207"/>
      <c r="G57" s="207"/>
      <c r="H57" s="207"/>
      <c r="I57" s="207"/>
      <c r="J57" s="207"/>
      <c r="K57" s="207"/>
      <c r="L57" s="207"/>
      <c r="M57" s="207"/>
      <c r="N57" s="207"/>
      <c r="O57" s="207"/>
      <c r="P57" s="207"/>
      <c r="Q57" s="207"/>
      <c r="R57" s="207"/>
      <c r="S57" s="70"/>
      <c r="T57" s="70"/>
      <c r="U57" s="202" t="s">
        <v>72</v>
      </c>
      <c r="V57" s="202"/>
      <c r="W57" s="202"/>
      <c r="X57" s="202"/>
      <c r="Y57" s="202"/>
      <c r="Z57" s="202"/>
    </row>
    <row r="58" spans="1:26" ht="17.25" customHeight="1">
      <c r="A58" s="70"/>
      <c r="B58" s="115"/>
      <c r="C58" s="70"/>
      <c r="D58" s="70"/>
      <c r="E58" s="70"/>
      <c r="F58" s="70"/>
      <c r="G58" s="70"/>
      <c r="H58" s="70"/>
      <c r="I58" s="70"/>
      <c r="J58" s="70"/>
      <c r="K58" s="70"/>
      <c r="L58" s="70"/>
      <c r="M58" s="70"/>
      <c r="N58" s="70"/>
      <c r="O58" s="70"/>
      <c r="P58" s="70"/>
      <c r="Q58" s="70"/>
      <c r="R58" s="70"/>
      <c r="S58" s="70"/>
      <c r="T58" s="70"/>
      <c r="U58" s="70"/>
      <c r="V58" s="70"/>
      <c r="W58" s="70"/>
      <c r="X58" s="70"/>
      <c r="Y58" s="75"/>
      <c r="Z58" s="75" t="s">
        <v>640</v>
      </c>
    </row>
    <row r="59" spans="1:26" ht="15" customHeight="1">
      <c r="A59" s="101" t="s">
        <v>641</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row>
    <row r="60" spans="1:26" ht="13.5" customHeight="1">
      <c r="A60" s="116" t="s">
        <v>11</v>
      </c>
      <c r="B60" s="105" t="s">
        <v>12</v>
      </c>
      <c r="C60" s="237">
        <v>5</v>
      </c>
      <c r="D60" s="237"/>
      <c r="E60" s="237"/>
      <c r="F60" s="237"/>
      <c r="G60" s="237"/>
      <c r="H60" s="237">
        <v>11</v>
      </c>
      <c r="I60" s="237"/>
      <c r="J60" s="237"/>
      <c r="K60" s="237"/>
      <c r="L60" s="237"/>
      <c r="M60" s="237">
        <v>41</v>
      </c>
      <c r="N60" s="237"/>
      <c r="O60" s="237"/>
      <c r="P60" s="237"/>
      <c r="Q60" s="237"/>
      <c r="R60" s="237">
        <v>25</v>
      </c>
      <c r="S60" s="237"/>
      <c r="T60" s="237"/>
      <c r="U60" s="237"/>
      <c r="V60" s="237"/>
      <c r="W60" s="248" t="s">
        <v>13</v>
      </c>
      <c r="X60" s="248"/>
      <c r="Y60" s="103" t="s">
        <v>14</v>
      </c>
      <c r="Z60" s="103" t="s">
        <v>15</v>
      </c>
    </row>
    <row r="61" spans="1:26" ht="13.5" customHeight="1">
      <c r="A61" s="252">
        <v>5</v>
      </c>
      <c r="B61" s="109" t="s">
        <v>57</v>
      </c>
      <c r="C61" s="251" t="s">
        <v>19</v>
      </c>
      <c r="D61" s="251"/>
      <c r="E61" s="251"/>
      <c r="F61" s="251"/>
      <c r="G61" s="251"/>
      <c r="H61" s="223" t="s">
        <v>587</v>
      </c>
      <c r="I61" s="223"/>
      <c r="J61" s="223"/>
      <c r="K61" s="223"/>
      <c r="L61" s="223"/>
      <c r="M61" s="223" t="s">
        <v>609</v>
      </c>
      <c r="N61" s="223"/>
      <c r="O61" s="223"/>
      <c r="P61" s="223"/>
      <c r="Q61" s="223"/>
      <c r="R61" s="223" t="s">
        <v>609</v>
      </c>
      <c r="S61" s="223"/>
      <c r="T61" s="223"/>
      <c r="U61" s="223"/>
      <c r="V61" s="223"/>
      <c r="W61" s="253" t="s">
        <v>635</v>
      </c>
      <c r="X61" s="253"/>
      <c r="Y61" s="249">
        <v>5</v>
      </c>
      <c r="Z61" s="250">
        <v>2</v>
      </c>
    </row>
    <row r="62" spans="1:26" ht="13.5" customHeight="1">
      <c r="A62" s="252"/>
      <c r="B62" s="120" t="s">
        <v>56</v>
      </c>
      <c r="C62" s="251" t="s">
        <v>52</v>
      </c>
      <c r="D62" s="251"/>
      <c r="E62" s="251"/>
      <c r="F62" s="251"/>
      <c r="G62" s="251"/>
      <c r="H62" s="87" t="s">
        <v>607</v>
      </c>
      <c r="I62" s="87" t="s">
        <v>597</v>
      </c>
      <c r="J62" s="87" t="s">
        <v>595</v>
      </c>
      <c r="K62" s="87" t="s">
        <v>625</v>
      </c>
      <c r="L62" s="87" t="s">
        <v>319</v>
      </c>
      <c r="M62" s="87" t="s">
        <v>629</v>
      </c>
      <c r="N62" s="87" t="s">
        <v>594</v>
      </c>
      <c r="O62" s="87" t="s">
        <v>603</v>
      </c>
      <c r="P62" s="87" t="s">
        <v>592</v>
      </c>
      <c r="Q62" s="87" t="s">
        <v>36</v>
      </c>
      <c r="R62" s="87" t="s">
        <v>618</v>
      </c>
      <c r="S62" s="87" t="s">
        <v>592</v>
      </c>
      <c r="T62" s="87" t="s">
        <v>599</v>
      </c>
      <c r="U62" s="87" t="s">
        <v>595</v>
      </c>
      <c r="V62" s="87" t="s">
        <v>16</v>
      </c>
      <c r="W62" s="253"/>
      <c r="X62" s="253"/>
      <c r="Y62" s="249"/>
      <c r="Z62" s="250"/>
    </row>
    <row r="63" spans="1:26" ht="13.5" customHeight="1">
      <c r="A63" s="252">
        <v>11</v>
      </c>
      <c r="B63" s="109" t="s">
        <v>59</v>
      </c>
      <c r="C63" s="223" t="s">
        <v>600</v>
      </c>
      <c r="D63" s="223"/>
      <c r="E63" s="223"/>
      <c r="F63" s="223"/>
      <c r="G63" s="223"/>
      <c r="H63" s="251" t="s">
        <v>19</v>
      </c>
      <c r="I63" s="251"/>
      <c r="J63" s="251"/>
      <c r="K63" s="251"/>
      <c r="L63" s="251"/>
      <c r="M63" s="223" t="s">
        <v>600</v>
      </c>
      <c r="N63" s="223"/>
      <c r="O63" s="223"/>
      <c r="P63" s="223"/>
      <c r="Q63" s="223"/>
      <c r="R63" s="223" t="s">
        <v>600</v>
      </c>
      <c r="S63" s="223"/>
      <c r="T63" s="223"/>
      <c r="U63" s="223"/>
      <c r="V63" s="223"/>
      <c r="W63" s="253" t="s">
        <v>643</v>
      </c>
      <c r="X63" s="253"/>
      <c r="Y63" s="249">
        <v>6</v>
      </c>
      <c r="Z63" s="250">
        <v>1</v>
      </c>
    </row>
    <row r="64" spans="1:26" ht="13.5" customHeight="1">
      <c r="A64" s="252"/>
      <c r="B64" s="120" t="s">
        <v>58</v>
      </c>
      <c r="C64" s="87" t="s">
        <v>597</v>
      </c>
      <c r="D64" s="87" t="s">
        <v>607</v>
      </c>
      <c r="E64" s="87" t="s">
        <v>605</v>
      </c>
      <c r="F64" s="87" t="s">
        <v>619</v>
      </c>
      <c r="G64" s="87" t="s">
        <v>319</v>
      </c>
      <c r="H64" s="251" t="s">
        <v>52</v>
      </c>
      <c r="I64" s="251"/>
      <c r="J64" s="251"/>
      <c r="K64" s="251"/>
      <c r="L64" s="251"/>
      <c r="M64" s="87" t="s">
        <v>599</v>
      </c>
      <c r="N64" s="87" t="s">
        <v>595</v>
      </c>
      <c r="O64" s="87" t="s">
        <v>599</v>
      </c>
      <c r="P64" s="87" t="s">
        <v>605</v>
      </c>
      <c r="Q64" s="87" t="s">
        <v>319</v>
      </c>
      <c r="R64" s="87" t="s">
        <v>599</v>
      </c>
      <c r="S64" s="87" t="s">
        <v>592</v>
      </c>
      <c r="T64" s="87" t="s">
        <v>599</v>
      </c>
      <c r="U64" s="87" t="s">
        <v>596</v>
      </c>
      <c r="V64" s="87" t="s">
        <v>319</v>
      </c>
      <c r="W64" s="253"/>
      <c r="X64" s="253"/>
      <c r="Y64" s="249"/>
      <c r="Z64" s="250"/>
    </row>
    <row r="65" spans="1:26" ht="13.5" customHeight="1">
      <c r="A65" s="252">
        <v>41</v>
      </c>
      <c r="B65" s="109" t="s">
        <v>636</v>
      </c>
      <c r="C65" s="223" t="s">
        <v>601</v>
      </c>
      <c r="D65" s="223"/>
      <c r="E65" s="223"/>
      <c r="F65" s="223"/>
      <c r="G65" s="223"/>
      <c r="H65" s="223" t="s">
        <v>587</v>
      </c>
      <c r="I65" s="223"/>
      <c r="J65" s="223"/>
      <c r="K65" s="223"/>
      <c r="L65" s="223"/>
      <c r="M65" s="251" t="s">
        <v>19</v>
      </c>
      <c r="N65" s="251"/>
      <c r="O65" s="251"/>
      <c r="P65" s="251"/>
      <c r="Q65" s="251"/>
      <c r="R65" s="223" t="s">
        <v>601</v>
      </c>
      <c r="S65" s="223"/>
      <c r="T65" s="223"/>
      <c r="U65" s="223"/>
      <c r="V65" s="223"/>
      <c r="W65" s="253" t="s">
        <v>644</v>
      </c>
      <c r="X65" s="253"/>
      <c r="Y65" s="249">
        <v>3</v>
      </c>
      <c r="Z65" s="250">
        <v>4</v>
      </c>
    </row>
    <row r="66" spans="1:26" ht="13.5" customHeight="1">
      <c r="A66" s="252"/>
      <c r="B66" s="120" t="s">
        <v>123</v>
      </c>
      <c r="C66" s="87" t="s">
        <v>632</v>
      </c>
      <c r="D66" s="87" t="s">
        <v>599</v>
      </c>
      <c r="E66" s="87" t="s">
        <v>592</v>
      </c>
      <c r="F66" s="87" t="s">
        <v>603</v>
      </c>
      <c r="G66" s="87" t="s">
        <v>39</v>
      </c>
      <c r="H66" s="87" t="s">
        <v>594</v>
      </c>
      <c r="I66" s="87" t="s">
        <v>605</v>
      </c>
      <c r="J66" s="87" t="s">
        <v>594</v>
      </c>
      <c r="K66" s="87" t="s">
        <v>595</v>
      </c>
      <c r="L66" s="87" t="s">
        <v>319</v>
      </c>
      <c r="M66" s="251" t="s">
        <v>52</v>
      </c>
      <c r="N66" s="251"/>
      <c r="O66" s="251"/>
      <c r="P66" s="251"/>
      <c r="Q66" s="251"/>
      <c r="R66" s="87" t="s">
        <v>625</v>
      </c>
      <c r="S66" s="87" t="s">
        <v>606</v>
      </c>
      <c r="T66" s="87" t="s">
        <v>605</v>
      </c>
      <c r="U66" s="87" t="s">
        <v>605</v>
      </c>
      <c r="V66" s="87" t="s">
        <v>23</v>
      </c>
      <c r="W66" s="253"/>
      <c r="X66" s="253"/>
      <c r="Y66" s="249"/>
      <c r="Z66" s="250"/>
    </row>
    <row r="67" spans="1:26" ht="13.5" customHeight="1">
      <c r="A67" s="252">
        <v>25</v>
      </c>
      <c r="B67" s="109" t="s">
        <v>642</v>
      </c>
      <c r="C67" s="223" t="s">
        <v>601</v>
      </c>
      <c r="D67" s="223"/>
      <c r="E67" s="223"/>
      <c r="F67" s="223"/>
      <c r="G67" s="223"/>
      <c r="H67" s="223" t="s">
        <v>587</v>
      </c>
      <c r="I67" s="223"/>
      <c r="J67" s="223"/>
      <c r="K67" s="223"/>
      <c r="L67" s="223"/>
      <c r="M67" s="223" t="s">
        <v>609</v>
      </c>
      <c r="N67" s="223"/>
      <c r="O67" s="223"/>
      <c r="P67" s="223"/>
      <c r="Q67" s="223"/>
      <c r="R67" s="251" t="s">
        <v>19</v>
      </c>
      <c r="S67" s="251"/>
      <c r="T67" s="251"/>
      <c r="U67" s="251"/>
      <c r="V67" s="251"/>
      <c r="W67" s="253" t="s">
        <v>645</v>
      </c>
      <c r="X67" s="253"/>
      <c r="Y67" s="249">
        <v>4</v>
      </c>
      <c r="Z67" s="250">
        <v>3</v>
      </c>
    </row>
    <row r="68" spans="1:26" ht="13.5" customHeight="1">
      <c r="A68" s="252"/>
      <c r="B68" s="120" t="s">
        <v>290</v>
      </c>
      <c r="C68" s="87" t="s">
        <v>623</v>
      </c>
      <c r="D68" s="87" t="s">
        <v>603</v>
      </c>
      <c r="E68" s="87" t="s">
        <v>594</v>
      </c>
      <c r="F68" s="87" t="s">
        <v>605</v>
      </c>
      <c r="G68" s="87" t="s">
        <v>28</v>
      </c>
      <c r="H68" s="87" t="s">
        <v>594</v>
      </c>
      <c r="I68" s="87" t="s">
        <v>603</v>
      </c>
      <c r="J68" s="87" t="s">
        <v>594</v>
      </c>
      <c r="K68" s="87" t="s">
        <v>606</v>
      </c>
      <c r="L68" s="87" t="s">
        <v>319</v>
      </c>
      <c r="M68" s="87" t="s">
        <v>619</v>
      </c>
      <c r="N68" s="87" t="s">
        <v>596</v>
      </c>
      <c r="O68" s="87" t="s">
        <v>595</v>
      </c>
      <c r="P68" s="87" t="s">
        <v>595</v>
      </c>
      <c r="Q68" s="87" t="s">
        <v>25</v>
      </c>
      <c r="R68" s="251" t="s">
        <v>52</v>
      </c>
      <c r="S68" s="251"/>
      <c r="T68" s="251"/>
      <c r="U68" s="251"/>
      <c r="V68" s="251"/>
      <c r="W68" s="253"/>
      <c r="X68" s="253"/>
      <c r="Y68" s="249"/>
      <c r="Z68" s="250"/>
    </row>
    <row r="69" spans="1:26" ht="13.5" customHeight="1">
      <c r="A69" s="90"/>
      <c r="B69" s="91"/>
      <c r="C69" s="92"/>
      <c r="D69" s="92"/>
      <c r="E69" s="92"/>
      <c r="F69" s="92"/>
      <c r="G69" s="92"/>
      <c r="H69" s="92"/>
      <c r="I69" s="107"/>
      <c r="J69" s="107"/>
      <c r="K69" s="107"/>
      <c r="L69" s="107"/>
      <c r="M69" s="98"/>
      <c r="N69" s="98"/>
      <c r="O69" s="93"/>
      <c r="P69" s="93"/>
      <c r="Q69" s="92"/>
      <c r="R69" s="92"/>
      <c r="S69" s="92"/>
      <c r="T69" s="92"/>
      <c r="U69" s="92"/>
      <c r="V69" s="92"/>
      <c r="W69" s="99"/>
      <c r="X69" s="99"/>
      <c r="Y69" s="99"/>
      <c r="Z69" s="100"/>
    </row>
    <row r="70" spans="1:26" ht="13.5" customHeight="1">
      <c r="A70" s="90"/>
      <c r="B70" s="91"/>
      <c r="C70" s="92"/>
      <c r="D70" s="92"/>
      <c r="E70" s="92"/>
      <c r="F70" s="92"/>
      <c r="G70" s="92"/>
      <c r="H70" s="92"/>
      <c r="I70" s="107"/>
      <c r="J70" s="107"/>
      <c r="K70" s="107"/>
      <c r="L70" s="107"/>
      <c r="M70" s="98"/>
      <c r="N70" s="98"/>
      <c r="O70" s="93"/>
      <c r="P70" s="93"/>
      <c r="Q70" s="92"/>
      <c r="R70" s="92"/>
      <c r="S70" s="92"/>
      <c r="T70" s="92"/>
      <c r="U70" s="92"/>
      <c r="V70" s="92"/>
      <c r="W70" s="99"/>
      <c r="X70" s="99"/>
      <c r="Y70" s="99"/>
      <c r="Z70" s="100"/>
    </row>
    <row r="71" spans="1:26" ht="13.5" customHeight="1">
      <c r="A71" s="10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row>
    <row r="72" spans="1:26" ht="15" customHeight="1">
      <c r="A72" s="101" t="s">
        <v>646</v>
      </c>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row>
    <row r="73" spans="1:26" ht="13.5" customHeight="1">
      <c r="A73" s="116" t="s">
        <v>11</v>
      </c>
      <c r="B73" s="105" t="s">
        <v>12</v>
      </c>
      <c r="C73" s="237">
        <v>6</v>
      </c>
      <c r="D73" s="237"/>
      <c r="E73" s="237"/>
      <c r="F73" s="237"/>
      <c r="G73" s="237"/>
      <c r="H73" s="237">
        <v>12</v>
      </c>
      <c r="I73" s="237"/>
      <c r="J73" s="237"/>
      <c r="K73" s="237"/>
      <c r="L73" s="237"/>
      <c r="M73" s="237">
        <v>30</v>
      </c>
      <c r="N73" s="237"/>
      <c r="O73" s="237"/>
      <c r="P73" s="237"/>
      <c r="Q73" s="237"/>
      <c r="R73" s="237">
        <v>22</v>
      </c>
      <c r="S73" s="237"/>
      <c r="T73" s="237"/>
      <c r="U73" s="237"/>
      <c r="V73" s="237"/>
      <c r="W73" s="248" t="s">
        <v>13</v>
      </c>
      <c r="X73" s="248"/>
      <c r="Y73" s="103" t="s">
        <v>14</v>
      </c>
      <c r="Z73" s="103" t="s">
        <v>15</v>
      </c>
    </row>
    <row r="74" spans="1:26" ht="13.5" customHeight="1">
      <c r="A74" s="252">
        <v>6</v>
      </c>
      <c r="B74" s="109" t="s">
        <v>586</v>
      </c>
      <c r="C74" s="251" t="s">
        <v>19</v>
      </c>
      <c r="D74" s="251"/>
      <c r="E74" s="251"/>
      <c r="F74" s="251"/>
      <c r="G74" s="251"/>
      <c r="H74" s="223" t="s">
        <v>601</v>
      </c>
      <c r="I74" s="223"/>
      <c r="J74" s="223"/>
      <c r="K74" s="223"/>
      <c r="L74" s="223"/>
      <c r="M74" s="223" t="s">
        <v>588</v>
      </c>
      <c r="N74" s="223"/>
      <c r="O74" s="223"/>
      <c r="P74" s="223"/>
      <c r="Q74" s="223"/>
      <c r="R74" s="223" t="s">
        <v>601</v>
      </c>
      <c r="S74" s="223"/>
      <c r="T74" s="223"/>
      <c r="U74" s="223"/>
      <c r="V74" s="223"/>
      <c r="W74" s="253" t="s">
        <v>639</v>
      </c>
      <c r="X74" s="253"/>
      <c r="Y74" s="249">
        <v>4</v>
      </c>
      <c r="Z74" s="250">
        <v>2</v>
      </c>
    </row>
    <row r="75" spans="1:26" ht="13.5" customHeight="1">
      <c r="A75" s="252"/>
      <c r="B75" s="120" t="s">
        <v>137</v>
      </c>
      <c r="C75" s="251" t="s">
        <v>52</v>
      </c>
      <c r="D75" s="251"/>
      <c r="E75" s="251"/>
      <c r="F75" s="251"/>
      <c r="G75" s="251"/>
      <c r="H75" s="87" t="s">
        <v>619</v>
      </c>
      <c r="I75" s="87" t="s">
        <v>595</v>
      </c>
      <c r="J75" s="87" t="s">
        <v>594</v>
      </c>
      <c r="K75" s="87" t="s">
        <v>599</v>
      </c>
      <c r="L75" s="87" t="s">
        <v>20</v>
      </c>
      <c r="M75" s="87" t="s">
        <v>648</v>
      </c>
      <c r="N75" s="87" t="s">
        <v>603</v>
      </c>
      <c r="O75" s="87" t="s">
        <v>597</v>
      </c>
      <c r="P75" s="87" t="s">
        <v>319</v>
      </c>
      <c r="Q75" s="87" t="s">
        <v>319</v>
      </c>
      <c r="R75" s="87" t="s">
        <v>599</v>
      </c>
      <c r="S75" s="87" t="s">
        <v>629</v>
      </c>
      <c r="T75" s="87" t="s">
        <v>606</v>
      </c>
      <c r="U75" s="87" t="s">
        <v>623</v>
      </c>
      <c r="V75" s="87" t="s">
        <v>20</v>
      </c>
      <c r="W75" s="253"/>
      <c r="X75" s="253"/>
      <c r="Y75" s="249"/>
      <c r="Z75" s="250"/>
    </row>
    <row r="76" spans="1:26" ht="13.5" customHeight="1">
      <c r="A76" s="252">
        <v>12</v>
      </c>
      <c r="B76" s="109" t="s">
        <v>647</v>
      </c>
      <c r="C76" s="223" t="s">
        <v>609</v>
      </c>
      <c r="D76" s="223"/>
      <c r="E76" s="223"/>
      <c r="F76" s="223"/>
      <c r="G76" s="223"/>
      <c r="H76" s="251" t="s">
        <v>19</v>
      </c>
      <c r="I76" s="251"/>
      <c r="J76" s="251"/>
      <c r="K76" s="251"/>
      <c r="L76" s="251"/>
      <c r="M76" s="223" t="s">
        <v>600</v>
      </c>
      <c r="N76" s="223"/>
      <c r="O76" s="223"/>
      <c r="P76" s="223"/>
      <c r="Q76" s="223"/>
      <c r="R76" s="223" t="s">
        <v>588</v>
      </c>
      <c r="S76" s="223"/>
      <c r="T76" s="223"/>
      <c r="U76" s="223"/>
      <c r="V76" s="223"/>
      <c r="W76" s="253" t="s">
        <v>643</v>
      </c>
      <c r="X76" s="253"/>
      <c r="Y76" s="249">
        <v>6</v>
      </c>
      <c r="Z76" s="250">
        <v>1</v>
      </c>
    </row>
    <row r="77" spans="1:26" ht="13.5" customHeight="1">
      <c r="A77" s="252"/>
      <c r="B77" s="120" t="s">
        <v>272</v>
      </c>
      <c r="C77" s="87" t="s">
        <v>625</v>
      </c>
      <c r="D77" s="87" t="s">
        <v>605</v>
      </c>
      <c r="E77" s="87" t="s">
        <v>599</v>
      </c>
      <c r="F77" s="87" t="s">
        <v>594</v>
      </c>
      <c r="G77" s="87" t="s">
        <v>18</v>
      </c>
      <c r="H77" s="251" t="s">
        <v>52</v>
      </c>
      <c r="I77" s="251"/>
      <c r="J77" s="251"/>
      <c r="K77" s="251"/>
      <c r="L77" s="251"/>
      <c r="M77" s="87" t="s">
        <v>605</v>
      </c>
      <c r="N77" s="87" t="s">
        <v>599</v>
      </c>
      <c r="O77" s="87" t="s">
        <v>622</v>
      </c>
      <c r="P77" s="87" t="s">
        <v>596</v>
      </c>
      <c r="Q77" s="87" t="s">
        <v>319</v>
      </c>
      <c r="R77" s="87" t="s">
        <v>619</v>
      </c>
      <c r="S77" s="87" t="s">
        <v>605</v>
      </c>
      <c r="T77" s="87" t="s">
        <v>619</v>
      </c>
      <c r="U77" s="87" t="s">
        <v>319</v>
      </c>
      <c r="V77" s="87" t="s">
        <v>319</v>
      </c>
      <c r="W77" s="253"/>
      <c r="X77" s="253"/>
      <c r="Y77" s="249"/>
      <c r="Z77" s="250"/>
    </row>
    <row r="78" spans="1:26" ht="13.5" customHeight="1">
      <c r="A78" s="252">
        <v>30</v>
      </c>
      <c r="B78" s="109" t="s">
        <v>57</v>
      </c>
      <c r="C78" s="223" t="s">
        <v>608</v>
      </c>
      <c r="D78" s="223"/>
      <c r="E78" s="223"/>
      <c r="F78" s="223"/>
      <c r="G78" s="223"/>
      <c r="H78" s="223" t="s">
        <v>587</v>
      </c>
      <c r="I78" s="223"/>
      <c r="J78" s="223"/>
      <c r="K78" s="223"/>
      <c r="L78" s="223"/>
      <c r="M78" s="251" t="s">
        <v>19</v>
      </c>
      <c r="N78" s="251"/>
      <c r="O78" s="251"/>
      <c r="P78" s="251"/>
      <c r="Q78" s="251"/>
      <c r="R78" s="223" t="s">
        <v>609</v>
      </c>
      <c r="S78" s="223"/>
      <c r="T78" s="223"/>
      <c r="U78" s="223"/>
      <c r="V78" s="223"/>
      <c r="W78" s="253" t="s">
        <v>631</v>
      </c>
      <c r="X78" s="253"/>
      <c r="Y78" s="249">
        <v>4</v>
      </c>
      <c r="Z78" s="250">
        <v>4</v>
      </c>
    </row>
    <row r="79" spans="1:26" ht="13.5" customHeight="1">
      <c r="A79" s="252"/>
      <c r="B79" s="120" t="s">
        <v>108</v>
      </c>
      <c r="C79" s="87" t="s">
        <v>649</v>
      </c>
      <c r="D79" s="87" t="s">
        <v>592</v>
      </c>
      <c r="E79" s="87" t="s">
        <v>607</v>
      </c>
      <c r="F79" s="87" t="s">
        <v>319</v>
      </c>
      <c r="G79" s="87" t="s">
        <v>319</v>
      </c>
      <c r="H79" s="87" t="s">
        <v>595</v>
      </c>
      <c r="I79" s="87" t="s">
        <v>594</v>
      </c>
      <c r="J79" s="87" t="s">
        <v>617</v>
      </c>
      <c r="K79" s="87" t="s">
        <v>606</v>
      </c>
      <c r="L79" s="87" t="s">
        <v>319</v>
      </c>
      <c r="M79" s="251" t="s">
        <v>52</v>
      </c>
      <c r="N79" s="251"/>
      <c r="O79" s="251"/>
      <c r="P79" s="251"/>
      <c r="Q79" s="251"/>
      <c r="R79" s="87" t="s">
        <v>599</v>
      </c>
      <c r="S79" s="87" t="s">
        <v>594</v>
      </c>
      <c r="T79" s="87" t="s">
        <v>618</v>
      </c>
      <c r="U79" s="87" t="s">
        <v>595</v>
      </c>
      <c r="V79" s="87" t="s">
        <v>16</v>
      </c>
      <c r="W79" s="253"/>
      <c r="X79" s="253"/>
      <c r="Y79" s="249"/>
      <c r="Z79" s="250"/>
    </row>
    <row r="80" spans="1:26" ht="13.5" customHeight="1">
      <c r="A80" s="252">
        <v>22</v>
      </c>
      <c r="B80" s="109" t="s">
        <v>63</v>
      </c>
      <c r="C80" s="223" t="s">
        <v>609</v>
      </c>
      <c r="D80" s="223"/>
      <c r="E80" s="223"/>
      <c r="F80" s="223"/>
      <c r="G80" s="223"/>
      <c r="H80" s="223" t="s">
        <v>608</v>
      </c>
      <c r="I80" s="223"/>
      <c r="J80" s="223"/>
      <c r="K80" s="223"/>
      <c r="L80" s="223"/>
      <c r="M80" s="223" t="s">
        <v>601</v>
      </c>
      <c r="N80" s="223"/>
      <c r="O80" s="223"/>
      <c r="P80" s="223"/>
      <c r="Q80" s="223"/>
      <c r="R80" s="251" t="s">
        <v>19</v>
      </c>
      <c r="S80" s="251"/>
      <c r="T80" s="251"/>
      <c r="U80" s="251"/>
      <c r="V80" s="251"/>
      <c r="W80" s="253" t="s">
        <v>650</v>
      </c>
      <c r="X80" s="253"/>
      <c r="Y80" s="249">
        <v>4</v>
      </c>
      <c r="Z80" s="250">
        <v>3</v>
      </c>
    </row>
    <row r="81" spans="1:26" ht="13.5" customHeight="1">
      <c r="A81" s="252"/>
      <c r="B81" s="120" t="s">
        <v>70</v>
      </c>
      <c r="C81" s="87" t="s">
        <v>594</v>
      </c>
      <c r="D81" s="87" t="s">
        <v>632</v>
      </c>
      <c r="E81" s="87" t="s">
        <v>596</v>
      </c>
      <c r="F81" s="87" t="s">
        <v>618</v>
      </c>
      <c r="G81" s="87" t="s">
        <v>18</v>
      </c>
      <c r="H81" s="87" t="s">
        <v>625</v>
      </c>
      <c r="I81" s="87" t="s">
        <v>595</v>
      </c>
      <c r="J81" s="87" t="s">
        <v>625</v>
      </c>
      <c r="K81" s="87" t="s">
        <v>319</v>
      </c>
      <c r="L81" s="87" t="s">
        <v>319</v>
      </c>
      <c r="M81" s="87" t="s">
        <v>594</v>
      </c>
      <c r="N81" s="87" t="s">
        <v>599</v>
      </c>
      <c r="O81" s="87" t="s">
        <v>623</v>
      </c>
      <c r="P81" s="87" t="s">
        <v>605</v>
      </c>
      <c r="Q81" s="87" t="s">
        <v>28</v>
      </c>
      <c r="R81" s="251" t="s">
        <v>52</v>
      </c>
      <c r="S81" s="251"/>
      <c r="T81" s="251"/>
      <c r="U81" s="251"/>
      <c r="V81" s="251"/>
      <c r="W81" s="253"/>
      <c r="X81" s="253"/>
      <c r="Y81" s="249"/>
      <c r="Z81" s="250"/>
    </row>
    <row r="82" spans="1:26" ht="13.5" customHeight="1">
      <c r="A82" s="90"/>
      <c r="B82" s="91"/>
      <c r="C82" s="92"/>
      <c r="D82" s="92"/>
      <c r="E82" s="92"/>
      <c r="F82" s="92"/>
      <c r="G82" s="92"/>
      <c r="H82" s="92"/>
      <c r="I82" s="107"/>
      <c r="J82" s="107"/>
      <c r="K82" s="107"/>
      <c r="L82" s="107"/>
      <c r="M82" s="98"/>
      <c r="N82" s="98"/>
      <c r="O82" s="93"/>
      <c r="P82" s="93"/>
      <c r="Q82" s="92"/>
      <c r="R82" s="92"/>
      <c r="S82" s="92"/>
      <c r="T82" s="92"/>
      <c r="U82" s="92"/>
      <c r="V82" s="92"/>
      <c r="W82" s="99"/>
      <c r="X82" s="99"/>
      <c r="Y82" s="99"/>
      <c r="Z82" s="100"/>
    </row>
    <row r="83" spans="1:26" ht="13.5" customHeight="1">
      <c r="A83" s="90"/>
      <c r="B83" s="91"/>
      <c r="C83" s="92"/>
      <c r="D83" s="92"/>
      <c r="E83" s="92"/>
      <c r="F83" s="92"/>
      <c r="G83" s="92"/>
      <c r="H83" s="92"/>
      <c r="I83" s="107"/>
      <c r="J83" s="107"/>
      <c r="K83" s="107"/>
      <c r="L83" s="107"/>
      <c r="M83" s="98"/>
      <c r="N83" s="98"/>
      <c r="O83" s="93"/>
      <c r="P83" s="93"/>
      <c r="Q83" s="92"/>
      <c r="R83" s="92"/>
      <c r="S83" s="92"/>
      <c r="T83" s="92"/>
      <c r="U83" s="92"/>
      <c r="V83" s="92"/>
      <c r="W83" s="99"/>
      <c r="X83" s="99"/>
      <c r="Y83" s="99"/>
      <c r="Z83" s="100"/>
    </row>
    <row r="84" spans="1:26" ht="13.5" customHeight="1">
      <c r="A84" s="104"/>
      <c r="B84" s="105"/>
      <c r="C84" s="106"/>
      <c r="D84" s="106"/>
      <c r="E84" s="106"/>
      <c r="F84" s="106"/>
      <c r="G84" s="106"/>
      <c r="H84" s="106"/>
      <c r="I84" s="106"/>
      <c r="J84" s="106"/>
      <c r="K84" s="106"/>
      <c r="L84" s="106"/>
      <c r="M84" s="106"/>
      <c r="N84" s="106"/>
      <c r="O84" s="106"/>
      <c r="P84" s="106"/>
      <c r="Q84" s="106"/>
      <c r="R84" s="106"/>
      <c r="S84" s="106"/>
      <c r="T84" s="106"/>
      <c r="U84" s="106"/>
      <c r="V84" s="106"/>
      <c r="W84" s="103"/>
      <c r="X84" s="103"/>
      <c r="Y84" s="103"/>
      <c r="Z84" s="103"/>
    </row>
    <row r="85" spans="1:26" ht="15" customHeight="1">
      <c r="A85" s="101" t="s">
        <v>651</v>
      </c>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row>
    <row r="86" spans="1:26" ht="13.5" customHeight="1">
      <c r="A86" s="116" t="s">
        <v>11</v>
      </c>
      <c r="B86" s="105" t="s">
        <v>12</v>
      </c>
      <c r="C86" s="237">
        <v>7</v>
      </c>
      <c r="D86" s="237"/>
      <c r="E86" s="237"/>
      <c r="F86" s="237"/>
      <c r="G86" s="237"/>
      <c r="H86" s="237">
        <v>10</v>
      </c>
      <c r="I86" s="237"/>
      <c r="J86" s="237"/>
      <c r="K86" s="237"/>
      <c r="L86" s="237"/>
      <c r="M86" s="237">
        <v>45</v>
      </c>
      <c r="N86" s="237"/>
      <c r="O86" s="237"/>
      <c r="P86" s="237"/>
      <c r="Q86" s="237"/>
      <c r="R86" s="237">
        <v>23</v>
      </c>
      <c r="S86" s="237"/>
      <c r="T86" s="237"/>
      <c r="U86" s="237"/>
      <c r="V86" s="237"/>
      <c r="W86" s="248" t="s">
        <v>13</v>
      </c>
      <c r="X86" s="248"/>
      <c r="Y86" s="103" t="s">
        <v>14</v>
      </c>
      <c r="Z86" s="103" t="s">
        <v>15</v>
      </c>
    </row>
    <row r="87" spans="1:26" ht="13.5" customHeight="1">
      <c r="A87" s="252">
        <v>7</v>
      </c>
      <c r="B87" s="109" t="s">
        <v>63</v>
      </c>
      <c r="C87" s="251" t="s">
        <v>19</v>
      </c>
      <c r="D87" s="251"/>
      <c r="E87" s="251"/>
      <c r="F87" s="251"/>
      <c r="G87" s="251"/>
      <c r="H87" s="223" t="s">
        <v>600</v>
      </c>
      <c r="I87" s="223"/>
      <c r="J87" s="223"/>
      <c r="K87" s="223"/>
      <c r="L87" s="223"/>
      <c r="M87" s="223" t="s">
        <v>588</v>
      </c>
      <c r="N87" s="223"/>
      <c r="O87" s="223"/>
      <c r="P87" s="223"/>
      <c r="Q87" s="223"/>
      <c r="R87" s="223" t="s">
        <v>588</v>
      </c>
      <c r="S87" s="223"/>
      <c r="T87" s="223"/>
      <c r="U87" s="223"/>
      <c r="V87" s="223"/>
      <c r="W87" s="253" t="s">
        <v>653</v>
      </c>
      <c r="X87" s="253"/>
      <c r="Y87" s="249">
        <v>6</v>
      </c>
      <c r="Z87" s="250">
        <v>1</v>
      </c>
    </row>
    <row r="88" spans="1:26" ht="13.5" customHeight="1">
      <c r="A88" s="252"/>
      <c r="B88" s="120" t="s">
        <v>62</v>
      </c>
      <c r="C88" s="251" t="s">
        <v>52</v>
      </c>
      <c r="D88" s="251"/>
      <c r="E88" s="251"/>
      <c r="F88" s="251"/>
      <c r="G88" s="251"/>
      <c r="H88" s="87" t="s">
        <v>618</v>
      </c>
      <c r="I88" s="87" t="s">
        <v>596</v>
      </c>
      <c r="J88" s="87" t="s">
        <v>594</v>
      </c>
      <c r="K88" s="87" t="s">
        <v>597</v>
      </c>
      <c r="L88" s="87" t="s">
        <v>319</v>
      </c>
      <c r="M88" s="87" t="s">
        <v>605</v>
      </c>
      <c r="N88" s="87" t="s">
        <v>599</v>
      </c>
      <c r="O88" s="87" t="s">
        <v>605</v>
      </c>
      <c r="P88" s="87" t="s">
        <v>319</v>
      </c>
      <c r="Q88" s="87" t="s">
        <v>319</v>
      </c>
      <c r="R88" s="87" t="s">
        <v>603</v>
      </c>
      <c r="S88" s="87" t="s">
        <v>619</v>
      </c>
      <c r="T88" s="87" t="s">
        <v>619</v>
      </c>
      <c r="U88" s="87" t="s">
        <v>319</v>
      </c>
      <c r="V88" s="87" t="s">
        <v>319</v>
      </c>
      <c r="W88" s="253"/>
      <c r="X88" s="253"/>
      <c r="Y88" s="249"/>
      <c r="Z88" s="250"/>
    </row>
    <row r="89" spans="1:26" ht="13.5" customHeight="1">
      <c r="A89" s="252">
        <v>10</v>
      </c>
      <c r="B89" s="109" t="s">
        <v>54</v>
      </c>
      <c r="C89" s="223" t="s">
        <v>587</v>
      </c>
      <c r="D89" s="223"/>
      <c r="E89" s="223"/>
      <c r="F89" s="223"/>
      <c r="G89" s="223"/>
      <c r="H89" s="251" t="s">
        <v>19</v>
      </c>
      <c r="I89" s="251"/>
      <c r="J89" s="251"/>
      <c r="K89" s="251"/>
      <c r="L89" s="251"/>
      <c r="M89" s="223" t="s">
        <v>601</v>
      </c>
      <c r="N89" s="223"/>
      <c r="O89" s="223"/>
      <c r="P89" s="223"/>
      <c r="Q89" s="223"/>
      <c r="R89" s="223" t="s">
        <v>600</v>
      </c>
      <c r="S89" s="223"/>
      <c r="T89" s="223"/>
      <c r="U89" s="223"/>
      <c r="V89" s="223"/>
      <c r="W89" s="253" t="s">
        <v>610</v>
      </c>
      <c r="X89" s="253"/>
      <c r="Y89" s="249">
        <v>4</v>
      </c>
      <c r="Z89" s="250">
        <v>3</v>
      </c>
    </row>
    <row r="90" spans="1:26" ht="13.5" customHeight="1">
      <c r="A90" s="252"/>
      <c r="B90" s="120" t="s">
        <v>182</v>
      </c>
      <c r="C90" s="87" t="s">
        <v>623</v>
      </c>
      <c r="D90" s="87" t="s">
        <v>606</v>
      </c>
      <c r="E90" s="87" t="s">
        <v>599</v>
      </c>
      <c r="F90" s="87" t="s">
        <v>607</v>
      </c>
      <c r="G90" s="87" t="s">
        <v>319</v>
      </c>
      <c r="H90" s="251" t="s">
        <v>52</v>
      </c>
      <c r="I90" s="251"/>
      <c r="J90" s="251"/>
      <c r="K90" s="251"/>
      <c r="L90" s="251"/>
      <c r="M90" s="87" t="s">
        <v>595</v>
      </c>
      <c r="N90" s="87" t="s">
        <v>625</v>
      </c>
      <c r="O90" s="87" t="s">
        <v>598</v>
      </c>
      <c r="P90" s="87" t="s">
        <v>597</v>
      </c>
      <c r="Q90" s="87" t="s">
        <v>26</v>
      </c>
      <c r="R90" s="87" t="s">
        <v>596</v>
      </c>
      <c r="S90" s="87" t="s">
        <v>599</v>
      </c>
      <c r="T90" s="87" t="s">
        <v>625</v>
      </c>
      <c r="U90" s="87" t="s">
        <v>617</v>
      </c>
      <c r="V90" s="87" t="s">
        <v>319</v>
      </c>
      <c r="W90" s="253"/>
      <c r="X90" s="253"/>
      <c r="Y90" s="249"/>
      <c r="Z90" s="250"/>
    </row>
    <row r="91" spans="1:26" ht="13.5" customHeight="1">
      <c r="A91" s="252">
        <v>45</v>
      </c>
      <c r="B91" s="109" t="s">
        <v>59</v>
      </c>
      <c r="C91" s="223" t="s">
        <v>608</v>
      </c>
      <c r="D91" s="223"/>
      <c r="E91" s="223"/>
      <c r="F91" s="223"/>
      <c r="G91" s="223"/>
      <c r="H91" s="223" t="s">
        <v>609</v>
      </c>
      <c r="I91" s="223"/>
      <c r="J91" s="223"/>
      <c r="K91" s="223"/>
      <c r="L91" s="223"/>
      <c r="M91" s="251" t="s">
        <v>19</v>
      </c>
      <c r="N91" s="251"/>
      <c r="O91" s="251"/>
      <c r="P91" s="251"/>
      <c r="Q91" s="251"/>
      <c r="R91" s="223" t="s">
        <v>609</v>
      </c>
      <c r="S91" s="223"/>
      <c r="T91" s="223"/>
      <c r="U91" s="223"/>
      <c r="V91" s="223"/>
      <c r="W91" s="253" t="s">
        <v>610</v>
      </c>
      <c r="X91" s="253"/>
      <c r="Y91" s="249">
        <v>5</v>
      </c>
      <c r="Z91" s="250">
        <v>2</v>
      </c>
    </row>
    <row r="92" spans="1:26" ht="13.5" customHeight="1">
      <c r="A92" s="252"/>
      <c r="B92" s="120" t="s">
        <v>67</v>
      </c>
      <c r="C92" s="87" t="s">
        <v>595</v>
      </c>
      <c r="D92" s="87" t="s">
        <v>594</v>
      </c>
      <c r="E92" s="87" t="s">
        <v>595</v>
      </c>
      <c r="F92" s="87" t="s">
        <v>319</v>
      </c>
      <c r="G92" s="87" t="s">
        <v>319</v>
      </c>
      <c r="H92" s="87" t="s">
        <v>605</v>
      </c>
      <c r="I92" s="87" t="s">
        <v>619</v>
      </c>
      <c r="J92" s="87" t="s">
        <v>612</v>
      </c>
      <c r="K92" s="87" t="s">
        <v>607</v>
      </c>
      <c r="L92" s="87" t="s">
        <v>24</v>
      </c>
      <c r="M92" s="251" t="s">
        <v>52</v>
      </c>
      <c r="N92" s="251"/>
      <c r="O92" s="251"/>
      <c r="P92" s="251"/>
      <c r="Q92" s="251"/>
      <c r="R92" s="87" t="s">
        <v>617</v>
      </c>
      <c r="S92" s="87" t="s">
        <v>634</v>
      </c>
      <c r="T92" s="87" t="s">
        <v>597</v>
      </c>
      <c r="U92" s="87" t="s">
        <v>654</v>
      </c>
      <c r="V92" s="87" t="s">
        <v>41</v>
      </c>
      <c r="W92" s="253"/>
      <c r="X92" s="253"/>
      <c r="Y92" s="249"/>
      <c r="Z92" s="250"/>
    </row>
    <row r="93" spans="1:26" ht="13.5" customHeight="1">
      <c r="A93" s="252">
        <v>23</v>
      </c>
      <c r="B93" s="109" t="s">
        <v>652</v>
      </c>
      <c r="C93" s="223" t="s">
        <v>608</v>
      </c>
      <c r="D93" s="223"/>
      <c r="E93" s="223"/>
      <c r="F93" s="223"/>
      <c r="G93" s="223"/>
      <c r="H93" s="223" t="s">
        <v>587</v>
      </c>
      <c r="I93" s="223"/>
      <c r="J93" s="223"/>
      <c r="K93" s="223"/>
      <c r="L93" s="223"/>
      <c r="M93" s="223" t="s">
        <v>601</v>
      </c>
      <c r="N93" s="223"/>
      <c r="O93" s="223"/>
      <c r="P93" s="223"/>
      <c r="Q93" s="223"/>
      <c r="R93" s="251" t="s">
        <v>19</v>
      </c>
      <c r="S93" s="251"/>
      <c r="T93" s="251"/>
      <c r="U93" s="251"/>
      <c r="V93" s="251"/>
      <c r="W93" s="253" t="s">
        <v>611</v>
      </c>
      <c r="X93" s="253"/>
      <c r="Y93" s="249">
        <v>3</v>
      </c>
      <c r="Z93" s="250">
        <v>4</v>
      </c>
    </row>
    <row r="94" spans="1:26" ht="13.5" customHeight="1">
      <c r="A94" s="252"/>
      <c r="B94" s="120" t="s">
        <v>140</v>
      </c>
      <c r="C94" s="87" t="s">
        <v>592</v>
      </c>
      <c r="D94" s="87" t="s">
        <v>625</v>
      </c>
      <c r="E94" s="87" t="s">
        <v>625</v>
      </c>
      <c r="F94" s="87" t="s">
        <v>319</v>
      </c>
      <c r="G94" s="87" t="s">
        <v>319</v>
      </c>
      <c r="H94" s="87" t="s">
        <v>606</v>
      </c>
      <c r="I94" s="87" t="s">
        <v>594</v>
      </c>
      <c r="J94" s="87" t="s">
        <v>619</v>
      </c>
      <c r="K94" s="87" t="s">
        <v>622</v>
      </c>
      <c r="L94" s="87" t="s">
        <v>319</v>
      </c>
      <c r="M94" s="87" t="s">
        <v>622</v>
      </c>
      <c r="N94" s="87" t="s">
        <v>630</v>
      </c>
      <c r="O94" s="87" t="s">
        <v>607</v>
      </c>
      <c r="P94" s="87" t="s">
        <v>655</v>
      </c>
      <c r="Q94" s="87" t="s">
        <v>42</v>
      </c>
      <c r="R94" s="251" t="s">
        <v>52</v>
      </c>
      <c r="S94" s="251"/>
      <c r="T94" s="251"/>
      <c r="U94" s="251"/>
      <c r="V94" s="251"/>
      <c r="W94" s="253"/>
      <c r="X94" s="253"/>
      <c r="Y94" s="249"/>
      <c r="Z94" s="250"/>
    </row>
    <row r="95" spans="1:26" ht="13.5" customHeight="1">
      <c r="A95" s="90"/>
      <c r="B95" s="91"/>
      <c r="C95" s="92"/>
      <c r="D95" s="92"/>
      <c r="E95" s="92"/>
      <c r="F95" s="92"/>
      <c r="G95" s="92"/>
      <c r="H95" s="92"/>
      <c r="I95" s="107"/>
      <c r="J95" s="107"/>
      <c r="K95" s="107"/>
      <c r="L95" s="107"/>
      <c r="M95" s="98"/>
      <c r="N95" s="98"/>
      <c r="O95" s="93"/>
      <c r="P95" s="93"/>
      <c r="Q95" s="92"/>
      <c r="R95" s="92"/>
      <c r="S95" s="92"/>
      <c r="T95" s="92"/>
      <c r="U95" s="92"/>
      <c r="V95" s="92"/>
      <c r="W95" s="99"/>
      <c r="X95" s="99"/>
      <c r="Y95" s="99"/>
      <c r="Z95" s="100"/>
    </row>
    <row r="96" spans="1:26" ht="13.5" customHeight="1">
      <c r="A96" s="90"/>
      <c r="B96" s="91"/>
      <c r="C96" s="92"/>
      <c r="D96" s="92"/>
      <c r="E96" s="92"/>
      <c r="F96" s="92"/>
      <c r="G96" s="92"/>
      <c r="H96" s="92"/>
      <c r="I96" s="107"/>
      <c r="J96" s="107"/>
      <c r="K96" s="107"/>
      <c r="L96" s="107"/>
      <c r="M96" s="98"/>
      <c r="N96" s="98"/>
      <c r="O96" s="93"/>
      <c r="P96" s="93"/>
      <c r="Q96" s="92"/>
      <c r="R96" s="92"/>
      <c r="S96" s="92"/>
      <c r="T96" s="92"/>
      <c r="U96" s="92"/>
      <c r="V96" s="92"/>
      <c r="W96" s="99"/>
      <c r="X96" s="99"/>
      <c r="Y96" s="99"/>
      <c r="Z96" s="100"/>
    </row>
    <row r="97" spans="1:26" ht="13.5" customHeight="1">
      <c r="A97" s="108"/>
      <c r="B97" s="109"/>
      <c r="C97" s="110"/>
      <c r="D97" s="110"/>
      <c r="E97" s="110"/>
      <c r="F97" s="110"/>
      <c r="G97" s="110"/>
      <c r="H97" s="111"/>
      <c r="I97" s="111"/>
      <c r="J97" s="111"/>
      <c r="K97" s="111"/>
      <c r="L97" s="111"/>
      <c r="M97" s="111"/>
      <c r="N97" s="111"/>
      <c r="O97" s="111"/>
      <c r="P97" s="111"/>
      <c r="Q97" s="111"/>
      <c r="R97" s="111"/>
      <c r="S97" s="111"/>
      <c r="T97" s="111"/>
      <c r="U97" s="111"/>
      <c r="V97" s="111"/>
      <c r="W97" s="112"/>
      <c r="X97" s="113"/>
      <c r="Y97" s="114"/>
      <c r="Z97" s="89"/>
    </row>
    <row r="98" spans="1:26" ht="15" customHeight="1">
      <c r="A98" s="101" t="s">
        <v>656</v>
      </c>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row>
    <row r="99" spans="1:26" ht="13.5" customHeight="1">
      <c r="A99" s="116" t="s">
        <v>11</v>
      </c>
      <c r="B99" s="105" t="s">
        <v>12</v>
      </c>
      <c r="C99" s="237">
        <v>8</v>
      </c>
      <c r="D99" s="237"/>
      <c r="E99" s="237"/>
      <c r="F99" s="237"/>
      <c r="G99" s="237"/>
      <c r="H99" s="237">
        <v>9</v>
      </c>
      <c r="I99" s="237"/>
      <c r="J99" s="237"/>
      <c r="K99" s="237"/>
      <c r="L99" s="237"/>
      <c r="M99" s="237">
        <v>130</v>
      </c>
      <c r="N99" s="237"/>
      <c r="O99" s="237"/>
      <c r="P99" s="237"/>
      <c r="Q99" s="237"/>
      <c r="R99" s="237">
        <v>17</v>
      </c>
      <c r="S99" s="237"/>
      <c r="T99" s="237"/>
      <c r="U99" s="237"/>
      <c r="V99" s="237"/>
      <c r="W99" s="248" t="s">
        <v>13</v>
      </c>
      <c r="X99" s="248"/>
      <c r="Y99" s="103" t="s">
        <v>14</v>
      </c>
      <c r="Z99" s="103" t="s">
        <v>15</v>
      </c>
    </row>
    <row r="100" spans="1:26" ht="13.5" customHeight="1">
      <c r="A100" s="252">
        <v>8</v>
      </c>
      <c r="B100" s="109" t="s">
        <v>54</v>
      </c>
      <c r="C100" s="251" t="s">
        <v>19</v>
      </c>
      <c r="D100" s="251"/>
      <c r="E100" s="251"/>
      <c r="F100" s="251"/>
      <c r="G100" s="251"/>
      <c r="H100" s="223" t="s">
        <v>601</v>
      </c>
      <c r="I100" s="223"/>
      <c r="J100" s="223"/>
      <c r="K100" s="223"/>
      <c r="L100" s="223"/>
      <c r="M100" s="223" t="s">
        <v>588</v>
      </c>
      <c r="N100" s="223"/>
      <c r="O100" s="223"/>
      <c r="P100" s="223"/>
      <c r="Q100" s="223"/>
      <c r="R100" s="223" t="s">
        <v>608</v>
      </c>
      <c r="S100" s="223"/>
      <c r="T100" s="223"/>
      <c r="U100" s="223"/>
      <c r="V100" s="223"/>
      <c r="W100" s="253" t="s">
        <v>658</v>
      </c>
      <c r="X100" s="253"/>
      <c r="Y100" s="249">
        <v>4</v>
      </c>
      <c r="Z100" s="250">
        <v>3</v>
      </c>
    </row>
    <row r="101" spans="1:26" ht="13.5" customHeight="1">
      <c r="A101" s="252"/>
      <c r="B101" s="120" t="s">
        <v>119</v>
      </c>
      <c r="C101" s="251" t="s">
        <v>52</v>
      </c>
      <c r="D101" s="251"/>
      <c r="E101" s="251"/>
      <c r="F101" s="251"/>
      <c r="G101" s="251"/>
      <c r="H101" s="87" t="s">
        <v>619</v>
      </c>
      <c r="I101" s="87" t="s">
        <v>625</v>
      </c>
      <c r="J101" s="87" t="s">
        <v>595</v>
      </c>
      <c r="K101" s="87" t="s">
        <v>597</v>
      </c>
      <c r="L101" s="87" t="s">
        <v>31</v>
      </c>
      <c r="M101" s="87" t="s">
        <v>617</v>
      </c>
      <c r="N101" s="87" t="s">
        <v>605</v>
      </c>
      <c r="O101" s="87" t="s">
        <v>596</v>
      </c>
      <c r="P101" s="87" t="s">
        <v>319</v>
      </c>
      <c r="Q101" s="87" t="s">
        <v>319</v>
      </c>
      <c r="R101" s="87" t="s">
        <v>592</v>
      </c>
      <c r="S101" s="87" t="s">
        <v>625</v>
      </c>
      <c r="T101" s="87" t="s">
        <v>595</v>
      </c>
      <c r="U101" s="87" t="s">
        <v>319</v>
      </c>
      <c r="V101" s="87" t="s">
        <v>319</v>
      </c>
      <c r="W101" s="253"/>
      <c r="X101" s="253"/>
      <c r="Y101" s="249"/>
      <c r="Z101" s="250"/>
    </row>
    <row r="102" spans="1:26" ht="13.5" customHeight="1">
      <c r="A102" s="252">
        <v>9</v>
      </c>
      <c r="B102" s="109" t="s">
        <v>65</v>
      </c>
      <c r="C102" s="223" t="s">
        <v>609</v>
      </c>
      <c r="D102" s="223"/>
      <c r="E102" s="223"/>
      <c r="F102" s="223"/>
      <c r="G102" s="223"/>
      <c r="H102" s="251" t="s">
        <v>19</v>
      </c>
      <c r="I102" s="251"/>
      <c r="J102" s="251"/>
      <c r="K102" s="251"/>
      <c r="L102" s="251"/>
      <c r="M102" s="223" t="s">
        <v>609</v>
      </c>
      <c r="N102" s="223"/>
      <c r="O102" s="223"/>
      <c r="P102" s="223"/>
      <c r="Q102" s="223"/>
      <c r="R102" s="223" t="s">
        <v>608</v>
      </c>
      <c r="S102" s="223"/>
      <c r="T102" s="223"/>
      <c r="U102" s="223"/>
      <c r="V102" s="223"/>
      <c r="W102" s="253" t="s">
        <v>610</v>
      </c>
      <c r="X102" s="253"/>
      <c r="Y102" s="249">
        <v>5</v>
      </c>
      <c r="Z102" s="250">
        <v>2</v>
      </c>
    </row>
    <row r="103" spans="1:26" ht="13.5" customHeight="1">
      <c r="A103" s="252"/>
      <c r="B103" s="120" t="s">
        <v>199</v>
      </c>
      <c r="C103" s="87" t="s">
        <v>625</v>
      </c>
      <c r="D103" s="87" t="s">
        <v>619</v>
      </c>
      <c r="E103" s="87" t="s">
        <v>605</v>
      </c>
      <c r="F103" s="87" t="s">
        <v>607</v>
      </c>
      <c r="G103" s="87" t="s">
        <v>17</v>
      </c>
      <c r="H103" s="251" t="s">
        <v>52</v>
      </c>
      <c r="I103" s="251"/>
      <c r="J103" s="251"/>
      <c r="K103" s="251"/>
      <c r="L103" s="251"/>
      <c r="M103" s="87" t="s">
        <v>599</v>
      </c>
      <c r="N103" s="87" t="s">
        <v>605</v>
      </c>
      <c r="O103" s="87" t="s">
        <v>625</v>
      </c>
      <c r="P103" s="87" t="s">
        <v>607</v>
      </c>
      <c r="Q103" s="87" t="s">
        <v>18</v>
      </c>
      <c r="R103" s="87" t="s">
        <v>606</v>
      </c>
      <c r="S103" s="87" t="s">
        <v>595</v>
      </c>
      <c r="T103" s="87" t="s">
        <v>625</v>
      </c>
      <c r="U103" s="87" t="s">
        <v>319</v>
      </c>
      <c r="V103" s="87" t="s">
        <v>319</v>
      </c>
      <c r="W103" s="253"/>
      <c r="X103" s="253"/>
      <c r="Y103" s="249"/>
      <c r="Z103" s="250"/>
    </row>
    <row r="104" spans="1:26" ht="13.5" customHeight="1">
      <c r="A104" s="252">
        <v>130</v>
      </c>
      <c r="B104" s="109" t="s">
        <v>642</v>
      </c>
      <c r="C104" s="223" t="s">
        <v>608</v>
      </c>
      <c r="D104" s="223"/>
      <c r="E104" s="223"/>
      <c r="F104" s="223"/>
      <c r="G104" s="223"/>
      <c r="H104" s="223" t="s">
        <v>601</v>
      </c>
      <c r="I104" s="223"/>
      <c r="J104" s="223"/>
      <c r="K104" s="223"/>
      <c r="L104" s="223"/>
      <c r="M104" s="251" t="s">
        <v>19</v>
      </c>
      <c r="N104" s="251"/>
      <c r="O104" s="251"/>
      <c r="P104" s="251"/>
      <c r="Q104" s="251"/>
      <c r="R104" s="223" t="s">
        <v>608</v>
      </c>
      <c r="S104" s="223"/>
      <c r="T104" s="223"/>
      <c r="U104" s="223"/>
      <c r="V104" s="223"/>
      <c r="W104" s="253" t="s">
        <v>638</v>
      </c>
      <c r="X104" s="253"/>
      <c r="Y104" s="249">
        <v>3</v>
      </c>
      <c r="Z104" s="250">
        <v>4</v>
      </c>
    </row>
    <row r="105" spans="1:26" ht="13.5" customHeight="1">
      <c r="A105" s="252"/>
      <c r="B105" s="120" t="s">
        <v>293</v>
      </c>
      <c r="C105" s="87" t="s">
        <v>622</v>
      </c>
      <c r="D105" s="87" t="s">
        <v>595</v>
      </c>
      <c r="E105" s="87" t="s">
        <v>606</v>
      </c>
      <c r="F105" s="87" t="s">
        <v>319</v>
      </c>
      <c r="G105" s="87" t="s">
        <v>319</v>
      </c>
      <c r="H105" s="87" t="s">
        <v>594</v>
      </c>
      <c r="I105" s="87" t="s">
        <v>595</v>
      </c>
      <c r="J105" s="87" t="s">
        <v>619</v>
      </c>
      <c r="K105" s="87" t="s">
        <v>597</v>
      </c>
      <c r="L105" s="87" t="s">
        <v>20</v>
      </c>
      <c r="M105" s="251" t="s">
        <v>52</v>
      </c>
      <c r="N105" s="251"/>
      <c r="O105" s="251"/>
      <c r="P105" s="251"/>
      <c r="Q105" s="251"/>
      <c r="R105" s="87" t="s">
        <v>622</v>
      </c>
      <c r="S105" s="87" t="s">
        <v>606</v>
      </c>
      <c r="T105" s="87" t="s">
        <v>592</v>
      </c>
      <c r="U105" s="87" t="s">
        <v>319</v>
      </c>
      <c r="V105" s="87" t="s">
        <v>319</v>
      </c>
      <c r="W105" s="253"/>
      <c r="X105" s="253"/>
      <c r="Y105" s="249"/>
      <c r="Z105" s="250"/>
    </row>
    <row r="106" spans="1:26" ht="13.5" customHeight="1">
      <c r="A106" s="252">
        <v>17</v>
      </c>
      <c r="B106" s="109" t="s">
        <v>657</v>
      </c>
      <c r="C106" s="223" t="s">
        <v>588</v>
      </c>
      <c r="D106" s="223"/>
      <c r="E106" s="223"/>
      <c r="F106" s="223"/>
      <c r="G106" s="223"/>
      <c r="H106" s="223" t="s">
        <v>588</v>
      </c>
      <c r="I106" s="223"/>
      <c r="J106" s="223"/>
      <c r="K106" s="223"/>
      <c r="L106" s="223"/>
      <c r="M106" s="223" t="s">
        <v>588</v>
      </c>
      <c r="N106" s="223"/>
      <c r="O106" s="223"/>
      <c r="P106" s="223"/>
      <c r="Q106" s="223"/>
      <c r="R106" s="251" t="s">
        <v>19</v>
      </c>
      <c r="S106" s="251"/>
      <c r="T106" s="251"/>
      <c r="U106" s="251"/>
      <c r="V106" s="251"/>
      <c r="W106" s="253" t="s">
        <v>659</v>
      </c>
      <c r="X106" s="253"/>
      <c r="Y106" s="249">
        <v>6</v>
      </c>
      <c r="Z106" s="250">
        <v>1</v>
      </c>
    </row>
    <row r="107" spans="1:26" ht="13.5" customHeight="1">
      <c r="A107" s="252"/>
      <c r="B107" s="120" t="s">
        <v>121</v>
      </c>
      <c r="C107" s="87" t="s">
        <v>603</v>
      </c>
      <c r="D107" s="87" t="s">
        <v>619</v>
      </c>
      <c r="E107" s="87" t="s">
        <v>605</v>
      </c>
      <c r="F107" s="87" t="s">
        <v>319</v>
      </c>
      <c r="G107" s="87" t="s">
        <v>319</v>
      </c>
      <c r="H107" s="87" t="s">
        <v>596</v>
      </c>
      <c r="I107" s="87" t="s">
        <v>605</v>
      </c>
      <c r="J107" s="87" t="s">
        <v>619</v>
      </c>
      <c r="K107" s="87" t="s">
        <v>319</v>
      </c>
      <c r="L107" s="87" t="s">
        <v>319</v>
      </c>
      <c r="M107" s="87" t="s">
        <v>617</v>
      </c>
      <c r="N107" s="87" t="s">
        <v>596</v>
      </c>
      <c r="O107" s="87" t="s">
        <v>603</v>
      </c>
      <c r="P107" s="87" t="s">
        <v>319</v>
      </c>
      <c r="Q107" s="87" t="s">
        <v>319</v>
      </c>
      <c r="R107" s="251" t="s">
        <v>52</v>
      </c>
      <c r="S107" s="251"/>
      <c r="T107" s="251"/>
      <c r="U107" s="251"/>
      <c r="V107" s="251"/>
      <c r="W107" s="253"/>
      <c r="X107" s="253"/>
      <c r="Y107" s="249"/>
      <c r="Z107" s="250"/>
    </row>
  </sheetData>
  <sheetProtection formatCells="0" formatColumns="0" formatRows="0" insertColumns="0" insertRows="0" deleteColumns="0" deleteRows="0" autoFilter="0" pivotTables="0"/>
  <mergeCells count="343">
    <mergeCell ref="A104:A105"/>
    <mergeCell ref="C104:G104"/>
    <mergeCell ref="H104:L104"/>
    <mergeCell ref="M104:Q104"/>
    <mergeCell ref="R104:V104"/>
    <mergeCell ref="W104:X105"/>
    <mergeCell ref="Y104:Y105"/>
    <mergeCell ref="Z104:Z105"/>
    <mergeCell ref="W106:X107"/>
    <mergeCell ref="Y106:Y107"/>
    <mergeCell ref="Z106:Z107"/>
    <mergeCell ref="R107:V107"/>
    <mergeCell ref="M105:Q105"/>
    <mergeCell ref="A106:A107"/>
    <mergeCell ref="C106:G106"/>
    <mergeCell ref="H106:L106"/>
    <mergeCell ref="M106:Q106"/>
    <mergeCell ref="R106:V106"/>
    <mergeCell ref="Y100:Y101"/>
    <mergeCell ref="Z100:Z101"/>
    <mergeCell ref="C101:G101"/>
    <mergeCell ref="A102:A103"/>
    <mergeCell ref="C102:G102"/>
    <mergeCell ref="H102:L102"/>
    <mergeCell ref="M102:Q102"/>
    <mergeCell ref="R102:V102"/>
    <mergeCell ref="W102:X103"/>
    <mergeCell ref="Y102:Y103"/>
    <mergeCell ref="A100:A101"/>
    <mergeCell ref="C100:G100"/>
    <mergeCell ref="H100:L100"/>
    <mergeCell ref="M100:Q100"/>
    <mergeCell ref="R100:V100"/>
    <mergeCell ref="W100:X101"/>
    <mergeCell ref="Z102:Z103"/>
    <mergeCell ref="H103:L103"/>
    <mergeCell ref="C99:G99"/>
    <mergeCell ref="H99:L99"/>
    <mergeCell ref="M99:Q99"/>
    <mergeCell ref="R99:V99"/>
    <mergeCell ref="W99:X99"/>
    <mergeCell ref="W93:X94"/>
    <mergeCell ref="Y93:Y94"/>
    <mergeCell ref="Z93:Z94"/>
    <mergeCell ref="R94:V94"/>
    <mergeCell ref="M92:Q92"/>
    <mergeCell ref="A93:A94"/>
    <mergeCell ref="C93:G93"/>
    <mergeCell ref="H93:L93"/>
    <mergeCell ref="M93:Q93"/>
    <mergeCell ref="R93:V93"/>
    <mergeCell ref="Z89:Z90"/>
    <mergeCell ref="H90:L90"/>
    <mergeCell ref="A91:A92"/>
    <mergeCell ref="C91:G91"/>
    <mergeCell ref="H91:L91"/>
    <mergeCell ref="M91:Q91"/>
    <mergeCell ref="R91:V91"/>
    <mergeCell ref="W91:X92"/>
    <mergeCell ref="Y91:Y92"/>
    <mergeCell ref="Z91:Z92"/>
    <mergeCell ref="Y87:Y88"/>
    <mergeCell ref="Z87:Z88"/>
    <mergeCell ref="C88:G88"/>
    <mergeCell ref="A89:A90"/>
    <mergeCell ref="C89:G89"/>
    <mergeCell ref="H89:L89"/>
    <mergeCell ref="M89:Q89"/>
    <mergeCell ref="R89:V89"/>
    <mergeCell ref="W89:X90"/>
    <mergeCell ref="Y89:Y90"/>
    <mergeCell ref="A87:A88"/>
    <mergeCell ref="C87:G87"/>
    <mergeCell ref="H87:L87"/>
    <mergeCell ref="M87:Q87"/>
    <mergeCell ref="R87:V87"/>
    <mergeCell ref="W87:X88"/>
    <mergeCell ref="C86:G86"/>
    <mergeCell ref="H86:L86"/>
    <mergeCell ref="M86:Q86"/>
    <mergeCell ref="R86:V86"/>
    <mergeCell ref="W86:X86"/>
    <mergeCell ref="W80:X81"/>
    <mergeCell ref="Y80:Y81"/>
    <mergeCell ref="Z80:Z81"/>
    <mergeCell ref="R81:V81"/>
    <mergeCell ref="M79:Q79"/>
    <mergeCell ref="A80:A81"/>
    <mergeCell ref="C80:G80"/>
    <mergeCell ref="H80:L80"/>
    <mergeCell ref="M80:Q80"/>
    <mergeCell ref="R80:V80"/>
    <mergeCell ref="Z76:Z77"/>
    <mergeCell ref="H77:L77"/>
    <mergeCell ref="A78:A79"/>
    <mergeCell ref="C78:G78"/>
    <mergeCell ref="H78:L78"/>
    <mergeCell ref="M78:Q78"/>
    <mergeCell ref="R78:V78"/>
    <mergeCell ref="W78:X79"/>
    <mergeCell ref="Y78:Y79"/>
    <mergeCell ref="Z78:Z79"/>
    <mergeCell ref="Y74:Y75"/>
    <mergeCell ref="Z74:Z75"/>
    <mergeCell ref="C75:G75"/>
    <mergeCell ref="A76:A77"/>
    <mergeCell ref="C76:G76"/>
    <mergeCell ref="H76:L76"/>
    <mergeCell ref="M76:Q76"/>
    <mergeCell ref="R76:V76"/>
    <mergeCell ref="W76:X77"/>
    <mergeCell ref="Y76:Y77"/>
    <mergeCell ref="A74:A75"/>
    <mergeCell ref="C74:G74"/>
    <mergeCell ref="H74:L74"/>
    <mergeCell ref="M74:Q74"/>
    <mergeCell ref="R74:V74"/>
    <mergeCell ref="W74:X75"/>
    <mergeCell ref="C73:G73"/>
    <mergeCell ref="H73:L73"/>
    <mergeCell ref="M73:Q73"/>
    <mergeCell ref="R73:V73"/>
    <mergeCell ref="W73:X73"/>
    <mergeCell ref="W67:X68"/>
    <mergeCell ref="Y67:Y68"/>
    <mergeCell ref="Z67:Z68"/>
    <mergeCell ref="R68:V68"/>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A56:Z56"/>
    <mergeCell ref="E57:R57"/>
    <mergeCell ref="U57:Z57"/>
    <mergeCell ref="C60:G60"/>
    <mergeCell ref="H60:L60"/>
    <mergeCell ref="M60:Q60"/>
    <mergeCell ref="R60:V60"/>
    <mergeCell ref="W60:X60"/>
    <mergeCell ref="I54:L54"/>
    <mergeCell ref="M54:N54"/>
    <mergeCell ref="W54:Y54"/>
    <mergeCell ref="I55:L55"/>
    <mergeCell ref="M55:N55"/>
    <mergeCell ref="W55:Y55"/>
    <mergeCell ref="W51:X52"/>
    <mergeCell ref="Y51:Y52"/>
    <mergeCell ref="Z51:Z52"/>
    <mergeCell ref="R52:V52"/>
    <mergeCell ref="I53:L53"/>
    <mergeCell ref="M53:N53"/>
    <mergeCell ref="W53:Y53"/>
    <mergeCell ref="Y49:Y50"/>
    <mergeCell ref="Z49:Z50"/>
    <mergeCell ref="M50:Q50"/>
    <mergeCell ref="W49:X50"/>
    <mergeCell ref="A51:A52"/>
    <mergeCell ref="C51:G51"/>
    <mergeCell ref="H51:L51"/>
    <mergeCell ref="M51:Q51"/>
    <mergeCell ref="R51:V51"/>
    <mergeCell ref="A49:A50"/>
    <mergeCell ref="C49:G49"/>
    <mergeCell ref="H49:L49"/>
    <mergeCell ref="M49:Q49"/>
    <mergeCell ref="R49:V49"/>
    <mergeCell ref="W47:X48"/>
    <mergeCell ref="Y47:Y48"/>
    <mergeCell ref="Z47:Z48"/>
    <mergeCell ref="H48:L48"/>
    <mergeCell ref="Y45:Y46"/>
    <mergeCell ref="Z45:Z46"/>
    <mergeCell ref="C46:G46"/>
    <mergeCell ref="A47:A48"/>
    <mergeCell ref="C47:G47"/>
    <mergeCell ref="H47:L47"/>
    <mergeCell ref="M47:Q47"/>
    <mergeCell ref="R47:V47"/>
    <mergeCell ref="A45:A46"/>
    <mergeCell ref="C45:G45"/>
    <mergeCell ref="H45:L45"/>
    <mergeCell ref="M45:Q45"/>
    <mergeCell ref="R45:V45"/>
    <mergeCell ref="W45:X46"/>
    <mergeCell ref="C44:G44"/>
    <mergeCell ref="H44:L44"/>
    <mergeCell ref="M44:Q44"/>
    <mergeCell ref="R44:V44"/>
    <mergeCell ref="W44:X44"/>
    <mergeCell ref="W38:X39"/>
    <mergeCell ref="Y38:Y39"/>
    <mergeCell ref="Z38:Z39"/>
    <mergeCell ref="R39:V39"/>
    <mergeCell ref="Y36:Y37"/>
    <mergeCell ref="Z36:Z37"/>
    <mergeCell ref="M37:Q37"/>
    <mergeCell ref="A38:A39"/>
    <mergeCell ref="C38:G38"/>
    <mergeCell ref="H38:L38"/>
    <mergeCell ref="M38:Q38"/>
    <mergeCell ref="R38:V38"/>
    <mergeCell ref="A36:A37"/>
    <mergeCell ref="C36:G36"/>
    <mergeCell ref="H36:L36"/>
    <mergeCell ref="M36:Q36"/>
    <mergeCell ref="R36:V36"/>
    <mergeCell ref="W36:X37"/>
    <mergeCell ref="W34:X35"/>
    <mergeCell ref="Y34:Y35"/>
    <mergeCell ref="Z34:Z35"/>
    <mergeCell ref="H35:L35"/>
    <mergeCell ref="Y32:Y33"/>
    <mergeCell ref="Z32:Z33"/>
    <mergeCell ref="C33:G33"/>
    <mergeCell ref="A34:A35"/>
    <mergeCell ref="C34:G34"/>
    <mergeCell ref="H34:L34"/>
    <mergeCell ref="M34:Q34"/>
    <mergeCell ref="R34:V34"/>
    <mergeCell ref="A32:A33"/>
    <mergeCell ref="C32:G32"/>
    <mergeCell ref="H32:L32"/>
    <mergeCell ref="M32:Q32"/>
    <mergeCell ref="R32:V32"/>
    <mergeCell ref="W32:X33"/>
    <mergeCell ref="C31:G31"/>
    <mergeCell ref="H31:L31"/>
    <mergeCell ref="M31:Q31"/>
    <mergeCell ref="R31:V31"/>
    <mergeCell ref="W31:X31"/>
    <mergeCell ref="W25:X26"/>
    <mergeCell ref="Y25:Y26"/>
    <mergeCell ref="Z25:Z26"/>
    <mergeCell ref="R26:V26"/>
    <mergeCell ref="Y23:Y24"/>
    <mergeCell ref="Z23:Z24"/>
    <mergeCell ref="M24:Q24"/>
    <mergeCell ref="A25:A26"/>
    <mergeCell ref="C25:G25"/>
    <mergeCell ref="H25:L25"/>
    <mergeCell ref="M25:Q25"/>
    <mergeCell ref="R25:V25"/>
    <mergeCell ref="A23:A24"/>
    <mergeCell ref="C23:G23"/>
    <mergeCell ref="H23:L23"/>
    <mergeCell ref="M23:Q23"/>
    <mergeCell ref="R23:V23"/>
    <mergeCell ref="W23:X24"/>
    <mergeCell ref="W21:X22"/>
    <mergeCell ref="Y21:Y22"/>
    <mergeCell ref="Z21:Z22"/>
    <mergeCell ref="H22:L22"/>
    <mergeCell ref="Y19:Y20"/>
    <mergeCell ref="Z19:Z20"/>
    <mergeCell ref="C20:G20"/>
    <mergeCell ref="A21:A22"/>
    <mergeCell ref="C21:G21"/>
    <mergeCell ref="H21:L21"/>
    <mergeCell ref="M21:Q21"/>
    <mergeCell ref="R21:V21"/>
    <mergeCell ref="A19:A20"/>
    <mergeCell ref="C19:G19"/>
    <mergeCell ref="H19:L19"/>
    <mergeCell ref="M19:Q19"/>
    <mergeCell ref="R19:V19"/>
    <mergeCell ref="W19:X20"/>
    <mergeCell ref="C18:G18"/>
    <mergeCell ref="H18:L18"/>
    <mergeCell ref="M18:Q18"/>
    <mergeCell ref="R18:V18"/>
    <mergeCell ref="W18:X18"/>
    <mergeCell ref="W12:X13"/>
    <mergeCell ref="Y12:Y13"/>
    <mergeCell ref="Z12:Z13"/>
    <mergeCell ref="R13:V13"/>
    <mergeCell ref="Y10:Y11"/>
    <mergeCell ref="Z10:Z11"/>
    <mergeCell ref="M11:Q11"/>
    <mergeCell ref="A12:A13"/>
    <mergeCell ref="C12:G12"/>
    <mergeCell ref="H12:L12"/>
    <mergeCell ref="M12:Q12"/>
    <mergeCell ref="R12:V12"/>
    <mergeCell ref="Z8:Z9"/>
    <mergeCell ref="H9:L9"/>
    <mergeCell ref="A10:A11"/>
    <mergeCell ref="C10:G10"/>
    <mergeCell ref="H10:L10"/>
    <mergeCell ref="M10:Q10"/>
    <mergeCell ref="R10:V10"/>
    <mergeCell ref="W10:X11"/>
    <mergeCell ref="A8:A9"/>
    <mergeCell ref="C8:G8"/>
    <mergeCell ref="H8:L8"/>
    <mergeCell ref="M8:Q8"/>
    <mergeCell ref="R8:V8"/>
    <mergeCell ref="W8:X9"/>
    <mergeCell ref="Y8:Y9"/>
    <mergeCell ref="A6:A7"/>
    <mergeCell ref="C6:G6"/>
    <mergeCell ref="H6:L6"/>
    <mergeCell ref="M6:Q6"/>
    <mergeCell ref="R6:V6"/>
    <mergeCell ref="W6:X7"/>
    <mergeCell ref="A1:Z1"/>
    <mergeCell ref="E2:R2"/>
    <mergeCell ref="U2:Z2"/>
    <mergeCell ref="C5:G5"/>
    <mergeCell ref="H5:L5"/>
    <mergeCell ref="M5:Q5"/>
    <mergeCell ref="R5:V5"/>
    <mergeCell ref="W5:X5"/>
    <mergeCell ref="Y6:Y7"/>
    <mergeCell ref="Z6:Z7"/>
    <mergeCell ref="C7:G7"/>
  </mergeCells>
  <conditionalFormatting sqref="Z6:Z13 Z19:Z26 Z32:Z39 Z45:Z52">
    <cfRule type="cellIs" priority="1" dxfId="720" operator="equal" stopIfTrue="1">
      <formula>1</formula>
    </cfRule>
    <cfRule type="cellIs" priority="2" dxfId="721" operator="equal" stopIfTrue="1">
      <formula>2</formula>
    </cfRule>
  </conditionalFormatting>
  <conditionalFormatting sqref="A60:Z60">
    <cfRule type="expression" priority="4" dxfId="722" stopIfTrue="1">
      <formula>$A$59="Skupina E"</formula>
    </cfRule>
  </conditionalFormatting>
  <conditionalFormatting sqref="A61:A68">
    <cfRule type="expression" priority="5" dxfId="723" stopIfTrue="1">
      <formula>$A$59="Skupina E"</formula>
    </cfRule>
  </conditionalFormatting>
  <conditionalFormatting sqref="C61:G61 H63:L63 M65:Q65 R67:V67">
    <cfRule type="expression" priority="6" dxfId="724" stopIfTrue="1">
      <formula>$A$59="Skupina E"</formula>
    </cfRule>
  </conditionalFormatting>
  <conditionalFormatting sqref="C62:G62 H64:L64 M66:Q66 R68:V68">
    <cfRule type="expression" priority="7" dxfId="725" stopIfTrue="1">
      <formula>$A$59="Skupina E"</formula>
    </cfRule>
  </conditionalFormatting>
  <conditionalFormatting sqref="W61:Y68">
    <cfRule type="expression" priority="8" dxfId="726" stopIfTrue="1">
      <formula>$A$59="Skupina E"</formula>
    </cfRule>
  </conditionalFormatting>
  <conditionalFormatting sqref="B62 B64 B66 B68 D64:G64 D66:G66 D68:G68 I66:L66 I68:L68 N62:Q62 N68:Q68 S62:V62 S64:V64">
    <cfRule type="expression" priority="9" dxfId="712" stopIfTrue="1">
      <formula>$A$59="Skupina E"</formula>
    </cfRule>
  </conditionalFormatting>
  <conditionalFormatting sqref="C63:G63 M61:V61 R63:V63 C65:L65 C67:Q67">
    <cfRule type="expression" priority="10" dxfId="708" stopIfTrue="1">
      <formula>$A$59="Skupina E"</formula>
    </cfRule>
  </conditionalFormatting>
  <conditionalFormatting sqref="C64 C66 C68 H66 H68 M62 M68 R62 R64">
    <cfRule type="expression" priority="11" dxfId="715" stopIfTrue="1">
      <formula>$A$59="Skupina E"</formula>
    </cfRule>
  </conditionalFormatting>
  <conditionalFormatting sqref="A73:Z73">
    <cfRule type="expression" priority="12" dxfId="722" stopIfTrue="1">
      <formula>$A$72="Skupina F"</formula>
    </cfRule>
  </conditionalFormatting>
  <conditionalFormatting sqref="A74:A81 A87:A94">
    <cfRule type="expression" priority="13" dxfId="723" stopIfTrue="1">
      <formula>$A$72="Skupina F"</formula>
    </cfRule>
  </conditionalFormatting>
  <conditionalFormatting sqref="C74:G74 H76:L76 M78:Q78 R80:V80 C87:G87 H89:L89 M91:Q91 R93:V93">
    <cfRule type="expression" priority="14" dxfId="724" stopIfTrue="1">
      <formula>$A$72="Skupina F"</formula>
    </cfRule>
  </conditionalFormatting>
  <conditionalFormatting sqref="C75:G75 H77:L77 M79:Q79 R81:V81 C88:G88 H90:L90 M92:Q92 R94:V94">
    <cfRule type="expression" priority="15" dxfId="725" stopIfTrue="1">
      <formula>$A$72="Skupina F"</formula>
    </cfRule>
  </conditionalFormatting>
  <conditionalFormatting sqref="W74:Y81 W87:Y94">
    <cfRule type="expression" priority="16" dxfId="726" stopIfTrue="1">
      <formula>$A$72="Skupina F"</formula>
    </cfRule>
  </conditionalFormatting>
  <conditionalFormatting sqref="B75 B77 B79 B81 D77:G77 D79:G79 D81:G81 I79:L79 I81:L81 N75:Q75 N81:Q81 S75:V75 S77:V77 B88 B90 B92 B94 D90:G90 D92:G92 D94:G94 I92:L92 I94:L94 N88:Q88 N94:Q94 S88:V88 S90:V90">
    <cfRule type="expression" priority="17" dxfId="712" stopIfTrue="1">
      <formula>$A$72="Skupina F"</formula>
    </cfRule>
  </conditionalFormatting>
  <conditionalFormatting sqref="C76:G76 C78:L78 M74:V74 R76:V76 C80:Q80 C89:G89 C91:L91 C93:Q93 M87:V87 R89:V89">
    <cfRule type="expression" priority="18" dxfId="708" stopIfTrue="1">
      <formula>$A$72="Skupina F"</formula>
    </cfRule>
  </conditionalFormatting>
  <conditionalFormatting sqref="C77 C79 C81 H79 H81 M75 M81 R75 R77 C90 C92 C94 H92 H94 M94 M88 R88 R90">
    <cfRule type="expression" priority="19" dxfId="715" stopIfTrue="1">
      <formula>$A$72="Skupina F"</formula>
    </cfRule>
  </conditionalFormatting>
  <conditionalFormatting sqref="A86:Z86">
    <cfRule type="expression" priority="20" dxfId="722" stopIfTrue="1">
      <formula>$A$85="Skupina G"</formula>
    </cfRule>
  </conditionalFormatting>
  <conditionalFormatting sqref="A99:Z99">
    <cfRule type="expression" priority="21" dxfId="722" stopIfTrue="1">
      <formula>$A$98="Skupina H"</formula>
    </cfRule>
  </conditionalFormatting>
  <conditionalFormatting sqref="A100:A107">
    <cfRule type="expression" priority="22" dxfId="723" stopIfTrue="1">
      <formula>$A$98="Skupina H"</formula>
    </cfRule>
  </conditionalFormatting>
  <conditionalFormatting sqref="C100:G100 H102:L102 M104:Q104 R106:V106">
    <cfRule type="expression" priority="23" dxfId="724" stopIfTrue="1">
      <formula>$A$98="Skupina H"</formula>
    </cfRule>
  </conditionalFormatting>
  <conditionalFormatting sqref="C101:G101 H103:L103 M105:Q105 R107:V107">
    <cfRule type="expression" priority="24" dxfId="725" stopIfTrue="1">
      <formula>$A$98="Skupina H"</formula>
    </cfRule>
  </conditionalFormatting>
  <conditionalFormatting sqref="W100:Y107">
    <cfRule type="expression" priority="25" dxfId="726" stopIfTrue="1">
      <formula>$A$98="Skupina H"</formula>
    </cfRule>
  </conditionalFormatting>
  <conditionalFormatting sqref="B101 B103 B105 B107 D103:G103 D105:G105 D107:G107 I105:L105 I107:L107 N101:Q101 N107:Q107 S101:V101 S103:V103">
    <cfRule type="expression" priority="26" dxfId="712" stopIfTrue="1">
      <formula>$A$98="Skupina H"</formula>
    </cfRule>
  </conditionalFormatting>
  <conditionalFormatting sqref="C102:G102 C106:Q106 M100:V100 R102:V102 C104:L104">
    <cfRule type="expression" priority="27" dxfId="708" stopIfTrue="1">
      <formula>$A$98="Skupina H"</formula>
    </cfRule>
  </conditionalFormatting>
  <conditionalFormatting sqref="C103 C105 C107 H105 H107 M101 M107 R101 R103">
    <cfRule type="expression" priority="28" dxfId="715" stopIfTrue="1">
      <formula>$A$98="Skupina H"</formula>
    </cfRule>
  </conditionalFormatting>
  <conditionalFormatting sqref="Z61:Z68">
    <cfRule type="cellIs" priority="56" dxfId="727" operator="equal" stopIfTrue="1">
      <formula>1</formula>
    </cfRule>
    <cfRule type="cellIs" priority="57" dxfId="728" operator="equal" stopIfTrue="1">
      <formula>2</formula>
    </cfRule>
    <cfRule type="expression" priority="58" dxfId="726" stopIfTrue="1">
      <formula>$A$59="Skupina E"</formula>
    </cfRule>
  </conditionalFormatting>
  <conditionalFormatting sqref="Z74:Z81 Z87:Z94">
    <cfRule type="cellIs" priority="59" dxfId="727" operator="equal" stopIfTrue="1">
      <formula>1</formula>
    </cfRule>
    <cfRule type="cellIs" priority="60" dxfId="728" operator="equal" stopIfTrue="1">
      <formula>2</formula>
    </cfRule>
    <cfRule type="expression" priority="61" dxfId="726" stopIfTrue="1">
      <formula>$A$72="Skupina F"</formula>
    </cfRule>
  </conditionalFormatting>
  <conditionalFormatting sqref="Z100:Z107">
    <cfRule type="cellIs" priority="62" dxfId="727" operator="equal" stopIfTrue="1">
      <formula>1</formula>
    </cfRule>
    <cfRule type="cellIs" priority="63" dxfId="728" operator="equal" stopIfTrue="1">
      <formula>2</formula>
    </cfRule>
    <cfRule type="expression" priority="64" dxfId="726" stopIfTrue="1">
      <formula>$A$98="Skupina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55" max="25" man="1"/>
  </rowBreaks>
  <colBreaks count="2" manualBreakCount="2">
    <brk id="30" max="202" man="1"/>
    <brk id="47" max="201" man="1"/>
  </colBreaks>
</worksheet>
</file>

<file path=xl/worksheets/sheet4.xml><?xml version="1.0" encoding="utf-8"?>
<worksheet xmlns="http://schemas.openxmlformats.org/spreadsheetml/2006/main" xmlns:r="http://schemas.openxmlformats.org/officeDocument/2006/relationships">
  <sheetPr>
    <tabColor indexed="35"/>
  </sheetPr>
  <dimension ref="A1:S35"/>
  <sheetViews>
    <sheetView showGridLines="0" tabSelected="1" view="pageBreakPreview" zoomScaleNormal="75" zoomScaleSheetLayoutView="100" zoomScalePageLayoutView="0" workbookViewId="0" topLeftCell="A1">
      <selection activeCell="A1" sqref="A1:H1"/>
    </sheetView>
  </sheetViews>
  <sheetFormatPr defaultColWidth="9.125" defaultRowHeight="12.75"/>
  <cols>
    <col min="1" max="1" width="3.875" style="40" customWidth="1"/>
    <col min="2" max="2" width="4.125" style="22" customWidth="1"/>
    <col min="3" max="3" width="35.00390625" style="19" customWidth="1"/>
    <col min="4" max="4" width="4.875" style="21" customWidth="1"/>
    <col min="5" max="8" width="22.75390625" style="19" customWidth="1"/>
    <col min="9" max="9" width="12.75390625" style="19" customWidth="1"/>
    <col min="10" max="16384" width="9.125" style="19" customWidth="1"/>
  </cols>
  <sheetData>
    <row r="1" spans="1:9" ht="27.75" customHeight="1">
      <c r="A1" s="200" t="s">
        <v>51</v>
      </c>
      <c r="B1" s="200"/>
      <c r="C1" s="200"/>
      <c r="D1" s="200"/>
      <c r="E1" s="200"/>
      <c r="F1" s="200"/>
      <c r="G1" s="200"/>
      <c r="H1" s="200"/>
      <c r="I1" s="121"/>
    </row>
    <row r="2" spans="1:12" ht="18.75">
      <c r="A2" s="207" t="s">
        <v>551</v>
      </c>
      <c r="B2" s="207"/>
      <c r="C2" s="207"/>
      <c r="D2" s="207"/>
      <c r="E2" s="207"/>
      <c r="F2" s="207"/>
      <c r="G2" s="207"/>
      <c r="H2" s="207"/>
      <c r="I2" s="122"/>
      <c r="J2" s="74"/>
      <c r="K2" s="74"/>
      <c r="L2" s="74"/>
    </row>
    <row r="3" spans="3:13" ht="15.75">
      <c r="C3" s="21"/>
      <c r="D3" s="23"/>
      <c r="G3" s="123"/>
      <c r="H3" s="124" t="s">
        <v>72</v>
      </c>
      <c r="I3" s="124"/>
      <c r="J3" s="124"/>
      <c r="K3" s="124"/>
      <c r="L3" s="124"/>
      <c r="M3" s="124"/>
    </row>
    <row r="4" spans="1:9" ht="15" customHeight="1">
      <c r="A4" s="125" t="s">
        <v>40</v>
      </c>
      <c r="B4" s="126">
        <v>1</v>
      </c>
      <c r="C4" s="127" t="s">
        <v>552</v>
      </c>
      <c r="D4" s="128"/>
      <c r="E4" s="128"/>
      <c r="F4" s="128"/>
      <c r="G4" s="129"/>
      <c r="H4" s="30"/>
      <c r="I4" s="128"/>
    </row>
    <row r="5" spans="1:9" ht="15" customHeight="1">
      <c r="A5" s="125"/>
      <c r="B5" s="130"/>
      <c r="C5" s="128"/>
      <c r="D5" s="255">
        <v>161</v>
      </c>
      <c r="E5" s="131" t="s">
        <v>56</v>
      </c>
      <c r="F5" s="128"/>
      <c r="G5" s="30"/>
      <c r="H5" s="30"/>
      <c r="I5" s="128"/>
    </row>
    <row r="6" spans="1:19" ht="15" customHeight="1">
      <c r="A6" s="125" t="s">
        <v>36</v>
      </c>
      <c r="B6" s="126">
        <v>5</v>
      </c>
      <c r="C6" s="132" t="s">
        <v>553</v>
      </c>
      <c r="D6" s="256"/>
      <c r="E6" s="36" t="s">
        <v>554</v>
      </c>
      <c r="F6" s="128"/>
      <c r="G6" s="128"/>
      <c r="H6" s="128"/>
      <c r="I6" s="128"/>
      <c r="K6" s="133"/>
      <c r="L6" s="133"/>
      <c r="M6" s="133"/>
      <c r="N6" s="133"/>
      <c r="O6" s="133"/>
      <c r="P6" s="133"/>
      <c r="Q6" s="133"/>
      <c r="R6" s="133"/>
      <c r="S6" s="133"/>
    </row>
    <row r="7" spans="1:19" ht="15" customHeight="1">
      <c r="A7" s="125"/>
      <c r="B7" s="130"/>
      <c r="C7" s="128"/>
      <c r="D7" s="134"/>
      <c r="E7" s="257">
        <v>169</v>
      </c>
      <c r="F7" s="135" t="s">
        <v>56</v>
      </c>
      <c r="G7" s="128"/>
      <c r="H7" s="128"/>
      <c r="I7" s="128"/>
      <c r="K7" s="133"/>
      <c r="L7" s="133"/>
      <c r="M7" s="133"/>
      <c r="N7" s="133"/>
      <c r="O7" s="133"/>
      <c r="P7" s="133"/>
      <c r="Q7" s="133"/>
      <c r="R7" s="133"/>
      <c r="S7" s="133"/>
    </row>
    <row r="8" spans="1:19" ht="15" customHeight="1">
      <c r="A8" s="125" t="s">
        <v>33</v>
      </c>
      <c r="B8" s="126">
        <v>32</v>
      </c>
      <c r="C8" s="132" t="s">
        <v>555</v>
      </c>
      <c r="D8" s="134"/>
      <c r="E8" s="257"/>
      <c r="F8" s="36" t="s">
        <v>556</v>
      </c>
      <c r="G8" s="136"/>
      <c r="H8" s="128"/>
      <c r="I8" s="128"/>
      <c r="K8" s="133"/>
      <c r="L8" s="133"/>
      <c r="M8" s="133"/>
      <c r="N8" s="133"/>
      <c r="O8" s="133"/>
      <c r="P8" s="133"/>
      <c r="Q8" s="133"/>
      <c r="R8" s="133"/>
      <c r="S8" s="133"/>
    </row>
    <row r="9" spans="1:19" ht="15" customHeight="1">
      <c r="A9" s="125"/>
      <c r="B9" s="130"/>
      <c r="C9" s="128"/>
      <c r="D9" s="255">
        <v>162</v>
      </c>
      <c r="E9" s="131" t="s">
        <v>272</v>
      </c>
      <c r="F9" s="137"/>
      <c r="G9" s="136"/>
      <c r="H9" s="128"/>
      <c r="I9" s="128"/>
      <c r="K9" s="133"/>
      <c r="L9" s="133"/>
      <c r="M9" s="133"/>
      <c r="N9" s="133"/>
      <c r="O9" s="133"/>
      <c r="P9" s="133"/>
      <c r="Q9" s="133"/>
      <c r="R9" s="133"/>
      <c r="S9" s="133"/>
    </row>
    <row r="10" spans="1:19" ht="15" customHeight="1">
      <c r="A10" s="125" t="s">
        <v>24</v>
      </c>
      <c r="B10" s="126">
        <v>12</v>
      </c>
      <c r="C10" s="138" t="s">
        <v>557</v>
      </c>
      <c r="D10" s="256"/>
      <c r="E10" s="42" t="s">
        <v>558</v>
      </c>
      <c r="F10" s="125"/>
      <c r="G10" s="136"/>
      <c r="H10" s="128"/>
      <c r="I10" s="128"/>
      <c r="K10" s="133"/>
      <c r="L10" s="133"/>
      <c r="M10" s="133"/>
      <c r="N10" s="133"/>
      <c r="O10" s="133"/>
      <c r="P10" s="133"/>
      <c r="Q10" s="133"/>
      <c r="R10" s="133"/>
      <c r="S10" s="133"/>
    </row>
    <row r="11" spans="1:19" ht="15" customHeight="1">
      <c r="A11" s="125"/>
      <c r="B11" s="130"/>
      <c r="C11" s="128"/>
      <c r="D11" s="134"/>
      <c r="E11" s="139"/>
      <c r="F11" s="257">
        <v>173</v>
      </c>
      <c r="G11" s="140" t="s">
        <v>55</v>
      </c>
      <c r="H11" s="128"/>
      <c r="I11" s="128"/>
      <c r="K11" s="133"/>
      <c r="L11" s="133"/>
      <c r="M11" s="133"/>
      <c r="N11" s="133"/>
      <c r="O11" s="133"/>
      <c r="P11" s="133"/>
      <c r="Q11" s="133"/>
      <c r="R11" s="133"/>
      <c r="S11" s="133"/>
    </row>
    <row r="12" spans="1:19" ht="15" customHeight="1">
      <c r="A12" s="125" t="s">
        <v>17</v>
      </c>
      <c r="B12" s="126">
        <v>17</v>
      </c>
      <c r="C12" s="138" t="s">
        <v>559</v>
      </c>
      <c r="D12" s="134"/>
      <c r="E12" s="139"/>
      <c r="F12" s="257"/>
      <c r="G12" s="141" t="s">
        <v>560</v>
      </c>
      <c r="H12" s="142"/>
      <c r="I12" s="128"/>
      <c r="K12" s="133"/>
      <c r="L12" s="133"/>
      <c r="M12" s="133"/>
      <c r="N12" s="133"/>
      <c r="O12" s="133"/>
      <c r="P12" s="133"/>
      <c r="Q12" s="133"/>
      <c r="R12" s="133"/>
      <c r="S12" s="133"/>
    </row>
    <row r="13" spans="1:19" ht="15" customHeight="1">
      <c r="A13" s="125"/>
      <c r="B13" s="130"/>
      <c r="C13" s="128"/>
      <c r="D13" s="255">
        <v>163</v>
      </c>
      <c r="E13" s="131" t="s">
        <v>121</v>
      </c>
      <c r="F13" s="125"/>
      <c r="G13" s="140"/>
      <c r="H13" s="142"/>
      <c r="I13" s="128"/>
      <c r="K13" s="133"/>
      <c r="L13" s="133"/>
      <c r="M13" s="133"/>
      <c r="N13" s="133"/>
      <c r="O13" s="133"/>
      <c r="P13" s="133"/>
      <c r="Q13" s="133"/>
      <c r="R13" s="133"/>
      <c r="S13" s="133"/>
    </row>
    <row r="14" spans="1:19" ht="15" customHeight="1">
      <c r="A14" s="125" t="s">
        <v>30</v>
      </c>
      <c r="B14" s="126">
        <v>45</v>
      </c>
      <c r="C14" s="132" t="s">
        <v>561</v>
      </c>
      <c r="D14" s="256"/>
      <c r="E14" s="36" t="s">
        <v>562</v>
      </c>
      <c r="F14" s="137"/>
      <c r="G14" s="140"/>
      <c r="H14" s="142"/>
      <c r="I14" s="128"/>
      <c r="K14" s="133"/>
      <c r="L14" s="133"/>
      <c r="M14" s="133"/>
      <c r="N14" s="133"/>
      <c r="O14" s="133"/>
      <c r="P14" s="133"/>
      <c r="Q14" s="133"/>
      <c r="R14" s="133"/>
      <c r="S14" s="133"/>
    </row>
    <row r="15" spans="1:19" ht="15" customHeight="1">
      <c r="A15" s="125"/>
      <c r="B15" s="130"/>
      <c r="C15" s="128"/>
      <c r="D15" s="134"/>
      <c r="E15" s="257">
        <v>170</v>
      </c>
      <c r="F15" s="143" t="s">
        <v>55</v>
      </c>
      <c r="G15" s="140"/>
      <c r="H15" s="142"/>
      <c r="I15" s="128"/>
      <c r="K15" s="133"/>
      <c r="L15" s="133"/>
      <c r="M15" s="133"/>
      <c r="N15" s="133"/>
      <c r="O15" s="133"/>
      <c r="P15" s="133"/>
      <c r="Q15" s="133"/>
      <c r="R15" s="133"/>
      <c r="S15" s="133"/>
    </row>
    <row r="16" spans="1:19" ht="15" customHeight="1">
      <c r="A16" s="125" t="s">
        <v>22</v>
      </c>
      <c r="B16" s="126">
        <v>24</v>
      </c>
      <c r="C16" s="132" t="s">
        <v>563</v>
      </c>
      <c r="D16" s="144"/>
      <c r="E16" s="257"/>
      <c r="F16" s="145" t="s">
        <v>564</v>
      </c>
      <c r="G16" s="146"/>
      <c r="H16" s="142"/>
      <c r="I16" s="128"/>
      <c r="K16" s="133"/>
      <c r="L16" s="133"/>
      <c r="M16" s="133"/>
      <c r="N16" s="133"/>
      <c r="O16" s="133"/>
      <c r="P16" s="133"/>
      <c r="Q16" s="133"/>
      <c r="R16" s="133"/>
      <c r="S16" s="133"/>
    </row>
    <row r="17" spans="1:19" ht="15" customHeight="1">
      <c r="A17" s="125"/>
      <c r="B17" s="130"/>
      <c r="C17" s="128"/>
      <c r="D17" s="255">
        <v>164</v>
      </c>
      <c r="E17" s="131" t="s">
        <v>55</v>
      </c>
      <c r="F17" s="147"/>
      <c r="G17" s="146"/>
      <c r="H17" s="142"/>
      <c r="I17" s="128"/>
      <c r="K17" s="133"/>
      <c r="L17" s="133"/>
      <c r="M17" s="133"/>
      <c r="N17" s="133"/>
      <c r="O17" s="133"/>
      <c r="P17" s="133"/>
      <c r="Q17" s="133"/>
      <c r="R17" s="133"/>
      <c r="S17" s="133"/>
    </row>
    <row r="18" spans="1:19" ht="15" customHeight="1">
      <c r="A18" s="125" t="s">
        <v>18</v>
      </c>
      <c r="B18" s="126">
        <v>4</v>
      </c>
      <c r="C18" s="127" t="s">
        <v>565</v>
      </c>
      <c r="D18" s="256"/>
      <c r="E18" s="42" t="s">
        <v>566</v>
      </c>
      <c r="F18" s="125"/>
      <c r="G18" s="146"/>
      <c r="H18" s="142"/>
      <c r="I18" s="128"/>
      <c r="K18" s="133"/>
      <c r="L18" s="133"/>
      <c r="M18" s="133"/>
      <c r="N18" s="133"/>
      <c r="O18" s="133"/>
      <c r="P18" s="133"/>
      <c r="Q18" s="133"/>
      <c r="R18" s="133"/>
      <c r="S18" s="133"/>
    </row>
    <row r="19" spans="1:19" ht="15" customHeight="1">
      <c r="A19" s="125"/>
      <c r="B19" s="130"/>
      <c r="C19" s="142"/>
      <c r="D19" s="148"/>
      <c r="E19" s="142"/>
      <c r="F19" s="149"/>
      <c r="G19" s="254">
        <v>175</v>
      </c>
      <c r="H19" s="150" t="s">
        <v>53</v>
      </c>
      <c r="I19" s="150"/>
      <c r="K19" s="133"/>
      <c r="L19" s="133"/>
      <c r="M19" s="133"/>
      <c r="N19" s="133"/>
      <c r="O19" s="133"/>
      <c r="P19" s="133"/>
      <c r="Q19" s="133"/>
      <c r="R19" s="133"/>
      <c r="S19" s="133"/>
    </row>
    <row r="20" spans="1:9" ht="15" customHeight="1">
      <c r="A20" s="125" t="s">
        <v>25</v>
      </c>
      <c r="B20" s="151">
        <v>3</v>
      </c>
      <c r="C20" s="142" t="s">
        <v>567</v>
      </c>
      <c r="D20" s="148"/>
      <c r="E20" s="152"/>
      <c r="F20" s="142"/>
      <c r="G20" s="254"/>
      <c r="H20" s="149" t="s">
        <v>568</v>
      </c>
      <c r="I20" s="125"/>
    </row>
    <row r="21" spans="1:9" ht="15" customHeight="1">
      <c r="A21" s="125"/>
      <c r="B21" s="130"/>
      <c r="C21" s="142"/>
      <c r="D21" s="258">
        <v>165</v>
      </c>
      <c r="E21" s="149" t="s">
        <v>64</v>
      </c>
      <c r="F21" s="142"/>
      <c r="G21" s="149"/>
      <c r="H21" s="142"/>
      <c r="I21" s="146"/>
    </row>
    <row r="22" spans="1:9" ht="15" customHeight="1">
      <c r="A22" s="125" t="s">
        <v>16</v>
      </c>
      <c r="B22" s="151">
        <v>13</v>
      </c>
      <c r="C22" s="142" t="s">
        <v>569</v>
      </c>
      <c r="D22" s="258"/>
      <c r="E22" s="39" t="s">
        <v>570</v>
      </c>
      <c r="F22" s="142"/>
      <c r="G22" s="149"/>
      <c r="H22" s="142"/>
      <c r="I22" s="146"/>
    </row>
    <row r="23" spans="1:9" ht="15" customHeight="1">
      <c r="A23" s="125"/>
      <c r="B23" s="130"/>
      <c r="C23" s="142"/>
      <c r="D23" s="153"/>
      <c r="E23" s="254">
        <v>171</v>
      </c>
      <c r="F23" s="149" t="s">
        <v>58</v>
      </c>
      <c r="G23" s="149"/>
      <c r="H23" s="142"/>
      <c r="I23" s="146"/>
    </row>
    <row r="24" spans="1:9" ht="15" customHeight="1">
      <c r="A24" s="125" t="s">
        <v>38</v>
      </c>
      <c r="B24" s="151">
        <v>9</v>
      </c>
      <c r="C24" s="142" t="s">
        <v>571</v>
      </c>
      <c r="D24" s="153"/>
      <c r="E24" s="254"/>
      <c r="F24" s="39" t="s">
        <v>572</v>
      </c>
      <c r="G24" s="142"/>
      <c r="H24" s="142"/>
      <c r="I24" s="146"/>
    </row>
    <row r="25" spans="1:9" ht="15" customHeight="1">
      <c r="A25" s="125"/>
      <c r="B25" s="130"/>
      <c r="C25" s="142"/>
      <c r="D25" s="258">
        <v>166</v>
      </c>
      <c r="E25" s="149" t="s">
        <v>58</v>
      </c>
      <c r="F25" s="142"/>
      <c r="G25" s="142"/>
      <c r="H25" s="142"/>
      <c r="I25" s="146"/>
    </row>
    <row r="26" spans="1:9" ht="15" customHeight="1">
      <c r="A26" s="125" t="s">
        <v>32</v>
      </c>
      <c r="B26" s="151">
        <v>11</v>
      </c>
      <c r="C26" s="142" t="s">
        <v>573</v>
      </c>
      <c r="D26" s="258"/>
      <c r="E26" s="39" t="s">
        <v>574</v>
      </c>
      <c r="F26" s="142"/>
      <c r="G26" s="142"/>
      <c r="H26" s="142"/>
      <c r="I26" s="146"/>
    </row>
    <row r="27" spans="1:9" ht="15" customHeight="1">
      <c r="A27" s="125"/>
      <c r="B27" s="130"/>
      <c r="C27" s="142"/>
      <c r="D27" s="153"/>
      <c r="E27" s="149"/>
      <c r="F27" s="254">
        <v>174</v>
      </c>
      <c r="G27" s="149" t="s">
        <v>53</v>
      </c>
      <c r="H27" s="142"/>
      <c r="I27" s="146"/>
    </row>
    <row r="28" spans="1:9" ht="15" customHeight="1">
      <c r="A28" s="125" t="s">
        <v>41</v>
      </c>
      <c r="B28" s="151">
        <v>7</v>
      </c>
      <c r="C28" s="142" t="s">
        <v>575</v>
      </c>
      <c r="D28" s="148"/>
      <c r="E28" s="142"/>
      <c r="F28" s="254"/>
      <c r="G28" s="39" t="s">
        <v>576</v>
      </c>
      <c r="H28" s="150"/>
      <c r="I28" s="146"/>
    </row>
    <row r="29" spans="1:9" ht="15" customHeight="1">
      <c r="A29" s="125"/>
      <c r="B29" s="130"/>
      <c r="C29" s="142"/>
      <c r="D29" s="258">
        <v>167</v>
      </c>
      <c r="E29" s="149" t="s">
        <v>62</v>
      </c>
      <c r="F29" s="152"/>
      <c r="G29" s="142"/>
      <c r="H29" s="149"/>
      <c r="I29" s="146"/>
    </row>
    <row r="30" spans="1:9" ht="15" customHeight="1">
      <c r="A30" s="125" t="s">
        <v>27</v>
      </c>
      <c r="B30" s="151">
        <v>6</v>
      </c>
      <c r="C30" s="142" t="s">
        <v>577</v>
      </c>
      <c r="D30" s="258"/>
      <c r="E30" s="39" t="s">
        <v>578</v>
      </c>
      <c r="F30" s="152"/>
      <c r="G30" s="142"/>
      <c r="H30" s="149"/>
      <c r="I30" s="146"/>
    </row>
    <row r="31" spans="1:9" ht="15" customHeight="1">
      <c r="A31" s="125"/>
      <c r="B31" s="130"/>
      <c r="C31" s="142"/>
      <c r="D31" s="148"/>
      <c r="E31" s="254">
        <v>172</v>
      </c>
      <c r="F31" s="149" t="s">
        <v>53</v>
      </c>
      <c r="G31" s="142"/>
      <c r="H31" s="149"/>
      <c r="I31" s="146"/>
    </row>
    <row r="32" spans="1:9" ht="15" customHeight="1">
      <c r="A32" s="125" t="s">
        <v>545</v>
      </c>
      <c r="B32" s="151">
        <v>14</v>
      </c>
      <c r="C32" s="142" t="s">
        <v>579</v>
      </c>
      <c r="D32" s="148"/>
      <c r="E32" s="254"/>
      <c r="F32" s="39" t="s">
        <v>580</v>
      </c>
      <c r="G32" s="142"/>
      <c r="H32" s="30"/>
      <c r="I32" s="146"/>
    </row>
    <row r="33" spans="1:9" ht="15" customHeight="1">
      <c r="A33" s="125"/>
      <c r="B33" s="130"/>
      <c r="C33" s="142"/>
      <c r="D33" s="258">
        <v>168</v>
      </c>
      <c r="E33" s="149" t="s">
        <v>53</v>
      </c>
      <c r="F33" s="152"/>
      <c r="G33" s="142"/>
      <c r="H33" s="149"/>
      <c r="I33" s="146"/>
    </row>
    <row r="34" spans="1:9" ht="15" customHeight="1">
      <c r="A34" s="125" t="s">
        <v>548</v>
      </c>
      <c r="B34" s="151">
        <v>2</v>
      </c>
      <c r="C34" s="142" t="s">
        <v>581</v>
      </c>
      <c r="D34" s="258"/>
      <c r="E34" s="39" t="s">
        <v>582</v>
      </c>
      <c r="F34" s="152"/>
      <c r="G34" s="142"/>
      <c r="H34" s="149"/>
      <c r="I34" s="146"/>
    </row>
    <row r="35" spans="1:9" ht="15.75">
      <c r="A35" s="135"/>
      <c r="B35" s="130"/>
      <c r="C35" s="128"/>
      <c r="D35" s="128"/>
      <c r="E35" s="128"/>
      <c r="F35" s="128"/>
      <c r="G35" s="128"/>
      <c r="H35" s="128"/>
      <c r="I35" s="128"/>
    </row>
  </sheetData>
  <sheetProtection formatCells="0" formatColumns="0" formatRows="0" insertColumns="0" insertRows="0" deleteColumns="0" deleteRows="0" sort="0" pivotTables="0"/>
  <mergeCells count="17">
    <mergeCell ref="D25:D26"/>
    <mergeCell ref="F27:F28"/>
    <mergeCell ref="D29:D30"/>
    <mergeCell ref="E31:E32"/>
    <mergeCell ref="D33:D34"/>
    <mergeCell ref="E23:E24"/>
    <mergeCell ref="A1:H1"/>
    <mergeCell ref="A2:H2"/>
    <mergeCell ref="D5:D6"/>
    <mergeCell ref="E7:E8"/>
    <mergeCell ref="D9:D10"/>
    <mergeCell ref="F11:F12"/>
    <mergeCell ref="D13:D14"/>
    <mergeCell ref="E15:E16"/>
    <mergeCell ref="D17:D18"/>
    <mergeCell ref="G19:G20"/>
    <mergeCell ref="D21:D22"/>
  </mergeCells>
  <conditionalFormatting sqref="B20 B22 B24 B26 B28 B30 B32 B34">
    <cfRule type="expression" priority="1" dxfId="98" stopIfTrue="1">
      <formula>$A$20="9"</formula>
    </cfRule>
  </conditionalFormatting>
  <conditionalFormatting sqref="C20 C34">
    <cfRule type="expression" priority="2" dxfId="729" stopIfTrue="1">
      <formula>$A$20="9"</formula>
    </cfRule>
  </conditionalFormatting>
  <conditionalFormatting sqref="C22 C24 C30 C32 E21 E29">
    <cfRule type="expression" priority="3" dxfId="712" stopIfTrue="1">
      <formula>$A$20="9"</formula>
    </cfRule>
  </conditionalFormatting>
  <conditionalFormatting sqref="C26 C28">
    <cfRule type="expression" priority="4" dxfId="730" stopIfTrue="1">
      <formula>$A$20="9"</formula>
    </cfRule>
  </conditionalFormatting>
  <conditionalFormatting sqref="D21:D22 D25:D26 D29:D30 D33:D34">
    <cfRule type="expression" priority="5" dxfId="731" stopIfTrue="1">
      <formula>$A$20="9"</formula>
    </cfRule>
  </conditionalFormatting>
  <conditionalFormatting sqref="E22 E30:F30 F25:F29 G12:G18 G21:G26">
    <cfRule type="expression" priority="6" dxfId="710" stopIfTrue="1">
      <formula>$A$20="9"</formula>
    </cfRule>
  </conditionalFormatting>
  <conditionalFormatting sqref="E25 E33 G27">
    <cfRule type="expression" priority="7" dxfId="713" stopIfTrue="1">
      <formula>$A$20="9"</formula>
    </cfRule>
  </conditionalFormatting>
  <conditionalFormatting sqref="F23">
    <cfRule type="expression" priority="8" dxfId="715" stopIfTrue="1">
      <formula>$A$20="9"</formula>
    </cfRule>
  </conditionalFormatting>
  <conditionalFormatting sqref="F24">
    <cfRule type="expression" priority="9" dxfId="732" stopIfTrue="1">
      <formula>$A$20="9"</formula>
    </cfRule>
  </conditionalFormatting>
  <conditionalFormatting sqref="F32">
    <cfRule type="expression" priority="10" dxfId="733" stopIfTrue="1">
      <formula>$A$20="9"</formula>
    </cfRule>
  </conditionalFormatting>
  <conditionalFormatting sqref="F31">
    <cfRule type="expression" priority="11" dxfId="734" stopIfTrue="1">
      <formula>$A$20="9"</formula>
    </cfRule>
  </conditionalFormatting>
  <conditionalFormatting sqref="H19">
    <cfRule type="expression" priority="12" dxfId="716" stopIfTrue="1">
      <formula>$A$20="9"</formula>
    </cfRule>
  </conditionalFormatting>
  <conditionalFormatting sqref="G19:G20">
    <cfRule type="expression" priority="13" dxfId="735" stopIfTrue="1">
      <formula>$A$20="9"</formula>
    </cfRule>
  </conditionalFormatting>
  <conditionalFormatting sqref="G11">
    <cfRule type="expression" priority="14" dxfId="712" stopIfTrue="1">
      <formula>$A$20="9"</formula>
    </cfRule>
    <cfRule type="expression" priority="15" dxfId="716" stopIfTrue="1">
      <formula>$A$4="1"</formula>
    </cfRule>
  </conditionalFormatting>
  <conditionalFormatting sqref="F11:F12">
    <cfRule type="expression" priority="16" dxfId="710" stopIfTrue="1">
      <formula>$A$20="9"</formula>
    </cfRule>
    <cfRule type="expression" priority="17" dxfId="735"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rgb="FFFF3300"/>
  </sheetPr>
  <dimension ref="A1:S35"/>
  <sheetViews>
    <sheetView showGridLines="0" view="pageBreakPreview" zoomScaleNormal="75" zoomScaleSheetLayoutView="100" zoomScalePageLayoutView="0" workbookViewId="0" topLeftCell="A1">
      <selection activeCell="A1" sqref="A1:H1"/>
    </sheetView>
  </sheetViews>
  <sheetFormatPr defaultColWidth="9.125" defaultRowHeight="12.75"/>
  <cols>
    <col min="1" max="1" width="3.875" style="40" customWidth="1"/>
    <col min="2" max="2" width="4.125" style="22" customWidth="1"/>
    <col min="3" max="3" width="35.00390625" style="19" customWidth="1"/>
    <col min="4" max="4" width="4.875" style="21" customWidth="1"/>
    <col min="5" max="8" width="22.75390625" style="19" customWidth="1"/>
    <col min="9" max="9" width="12.75390625" style="19" customWidth="1"/>
    <col min="10" max="16384" width="9.125" style="19" customWidth="1"/>
  </cols>
  <sheetData>
    <row r="1" spans="1:9" ht="27.75" customHeight="1">
      <c r="A1" s="200" t="s">
        <v>51</v>
      </c>
      <c r="B1" s="200"/>
      <c r="C1" s="200"/>
      <c r="D1" s="200"/>
      <c r="E1" s="200"/>
      <c r="F1" s="200"/>
      <c r="G1" s="200"/>
      <c r="H1" s="200"/>
      <c r="I1" s="121"/>
    </row>
    <row r="2" spans="1:12" ht="18.75">
      <c r="A2" s="207" t="s">
        <v>513</v>
      </c>
      <c r="B2" s="207"/>
      <c r="C2" s="207"/>
      <c r="D2" s="207"/>
      <c r="E2" s="207"/>
      <c r="F2" s="207"/>
      <c r="G2" s="207"/>
      <c r="H2" s="207"/>
      <c r="I2" s="122"/>
      <c r="J2" s="74"/>
      <c r="K2" s="74"/>
      <c r="L2" s="74"/>
    </row>
    <row r="3" spans="3:13" ht="15.75">
      <c r="C3" s="21"/>
      <c r="D3" s="23"/>
      <c r="G3" s="123"/>
      <c r="H3" s="124" t="s">
        <v>72</v>
      </c>
      <c r="I3" s="124"/>
      <c r="J3" s="124"/>
      <c r="K3" s="124"/>
      <c r="L3" s="124"/>
      <c r="M3" s="124"/>
    </row>
    <row r="4" spans="1:9" ht="15" customHeight="1">
      <c r="A4" s="125" t="s">
        <v>40</v>
      </c>
      <c r="B4" s="126">
        <v>19</v>
      </c>
      <c r="C4" s="127" t="s">
        <v>514</v>
      </c>
      <c r="D4" s="128"/>
      <c r="E4" s="128"/>
      <c r="F4" s="128"/>
      <c r="G4" s="129"/>
      <c r="H4" s="30"/>
      <c r="I4" s="128"/>
    </row>
    <row r="5" spans="1:9" ht="15" customHeight="1">
      <c r="A5" s="125"/>
      <c r="B5" s="130"/>
      <c r="C5" s="128"/>
      <c r="D5" s="255">
        <v>305</v>
      </c>
      <c r="E5" s="131" t="s">
        <v>515</v>
      </c>
      <c r="F5" s="128"/>
      <c r="G5" s="30"/>
      <c r="H5" s="30"/>
      <c r="I5" s="128"/>
    </row>
    <row r="6" spans="1:19" ht="15" customHeight="1">
      <c r="A6" s="125" t="s">
        <v>36</v>
      </c>
      <c r="B6" s="126">
        <v>61</v>
      </c>
      <c r="C6" s="132" t="s">
        <v>516</v>
      </c>
      <c r="D6" s="256"/>
      <c r="E6" s="36" t="s">
        <v>517</v>
      </c>
      <c r="F6" s="128"/>
      <c r="G6" s="128"/>
      <c r="H6" s="128"/>
      <c r="I6" s="128"/>
      <c r="K6" s="133"/>
      <c r="L6" s="133"/>
      <c r="M6" s="133"/>
      <c r="N6" s="133"/>
      <c r="O6" s="133"/>
      <c r="P6" s="133"/>
      <c r="Q6" s="133"/>
      <c r="R6" s="133"/>
      <c r="S6" s="133"/>
    </row>
    <row r="7" spans="1:19" ht="15" customHeight="1">
      <c r="A7" s="125"/>
      <c r="B7" s="130"/>
      <c r="C7" s="128"/>
      <c r="D7" s="134"/>
      <c r="E7" s="257">
        <v>313</v>
      </c>
      <c r="F7" s="135" t="s">
        <v>178</v>
      </c>
      <c r="G7" s="128"/>
      <c r="H7" s="128"/>
      <c r="I7" s="128"/>
      <c r="K7" s="133"/>
      <c r="L7" s="133"/>
      <c r="M7" s="133"/>
      <c r="N7" s="133"/>
      <c r="O7" s="133"/>
      <c r="P7" s="133"/>
      <c r="Q7" s="133"/>
      <c r="R7" s="133"/>
      <c r="S7" s="133"/>
    </row>
    <row r="8" spans="1:19" ht="15" customHeight="1">
      <c r="A8" s="125" t="s">
        <v>33</v>
      </c>
      <c r="B8" s="126">
        <v>100</v>
      </c>
      <c r="C8" s="132" t="s">
        <v>518</v>
      </c>
      <c r="D8" s="134"/>
      <c r="E8" s="257"/>
      <c r="F8" s="36" t="s">
        <v>519</v>
      </c>
      <c r="G8" s="136"/>
      <c r="H8" s="128"/>
      <c r="I8" s="128"/>
      <c r="K8" s="133"/>
      <c r="L8" s="133"/>
      <c r="M8" s="133"/>
      <c r="N8" s="133"/>
      <c r="O8" s="133"/>
      <c r="P8" s="133"/>
      <c r="Q8" s="133"/>
      <c r="R8" s="133"/>
      <c r="S8" s="133"/>
    </row>
    <row r="9" spans="1:19" ht="15" customHeight="1">
      <c r="A9" s="125"/>
      <c r="B9" s="130"/>
      <c r="C9" s="128"/>
      <c r="D9" s="255">
        <v>306</v>
      </c>
      <c r="E9" s="131" t="s">
        <v>178</v>
      </c>
      <c r="F9" s="137"/>
      <c r="G9" s="136"/>
      <c r="H9" s="128"/>
      <c r="I9" s="128"/>
      <c r="K9" s="133"/>
      <c r="L9" s="133"/>
      <c r="M9" s="133"/>
      <c r="N9" s="133"/>
      <c r="O9" s="133"/>
      <c r="P9" s="133"/>
      <c r="Q9" s="133"/>
      <c r="R9" s="133"/>
      <c r="S9" s="133"/>
    </row>
    <row r="10" spans="1:19" ht="15" customHeight="1">
      <c r="A10" s="125" t="s">
        <v>24</v>
      </c>
      <c r="B10" s="126">
        <v>43</v>
      </c>
      <c r="C10" s="138" t="s">
        <v>520</v>
      </c>
      <c r="D10" s="256"/>
      <c r="E10" s="42" t="s">
        <v>521</v>
      </c>
      <c r="F10" s="125"/>
      <c r="G10" s="136"/>
      <c r="H10" s="128"/>
      <c r="I10" s="128"/>
      <c r="K10" s="133"/>
      <c r="L10" s="133"/>
      <c r="M10" s="133"/>
      <c r="N10" s="133"/>
      <c r="O10" s="133"/>
      <c r="P10" s="133"/>
      <c r="Q10" s="133"/>
      <c r="R10" s="133"/>
      <c r="S10" s="133"/>
    </row>
    <row r="11" spans="1:19" ht="15" customHeight="1">
      <c r="A11" s="125"/>
      <c r="B11" s="130"/>
      <c r="C11" s="128"/>
      <c r="D11" s="134"/>
      <c r="E11" s="139"/>
      <c r="F11" s="257">
        <v>317</v>
      </c>
      <c r="G11" s="140" t="s">
        <v>178</v>
      </c>
      <c r="H11" s="128"/>
      <c r="I11" s="128"/>
      <c r="K11" s="133"/>
      <c r="L11" s="133"/>
      <c r="M11" s="133"/>
      <c r="N11" s="133"/>
      <c r="O11" s="133"/>
      <c r="P11" s="133"/>
      <c r="Q11" s="133"/>
      <c r="R11" s="133"/>
      <c r="S11" s="133"/>
    </row>
    <row r="12" spans="1:19" ht="15" customHeight="1">
      <c r="A12" s="125" t="s">
        <v>17</v>
      </c>
      <c r="B12" s="126">
        <v>47</v>
      </c>
      <c r="C12" s="138" t="s">
        <v>522</v>
      </c>
      <c r="D12" s="134"/>
      <c r="E12" s="139"/>
      <c r="F12" s="257"/>
      <c r="G12" s="141" t="s">
        <v>523</v>
      </c>
      <c r="H12" s="142"/>
      <c r="I12" s="128"/>
      <c r="K12" s="133"/>
      <c r="L12" s="133"/>
      <c r="M12" s="133"/>
      <c r="N12" s="133"/>
      <c r="O12" s="133"/>
      <c r="P12" s="133"/>
      <c r="Q12" s="133"/>
      <c r="R12" s="133"/>
      <c r="S12" s="133"/>
    </row>
    <row r="13" spans="1:19" ht="15" customHeight="1">
      <c r="A13" s="125"/>
      <c r="B13" s="130"/>
      <c r="C13" s="128"/>
      <c r="D13" s="255">
        <v>307</v>
      </c>
      <c r="E13" s="131" t="s">
        <v>113</v>
      </c>
      <c r="F13" s="125"/>
      <c r="G13" s="140"/>
      <c r="H13" s="142"/>
      <c r="I13" s="128"/>
      <c r="K13" s="133"/>
      <c r="L13" s="133"/>
      <c r="M13" s="133"/>
      <c r="N13" s="133"/>
      <c r="O13" s="133"/>
      <c r="P13" s="133"/>
      <c r="Q13" s="133"/>
      <c r="R13" s="133"/>
      <c r="S13" s="133"/>
    </row>
    <row r="14" spans="1:19" ht="15" customHeight="1">
      <c r="A14" s="125" t="s">
        <v>30</v>
      </c>
      <c r="B14" s="126">
        <v>135</v>
      </c>
      <c r="C14" s="132" t="s">
        <v>524</v>
      </c>
      <c r="D14" s="256"/>
      <c r="E14" s="36" t="s">
        <v>525</v>
      </c>
      <c r="F14" s="137"/>
      <c r="G14" s="140"/>
      <c r="H14" s="142"/>
      <c r="I14" s="128"/>
      <c r="K14" s="133"/>
      <c r="L14" s="133"/>
      <c r="M14" s="133"/>
      <c r="N14" s="133"/>
      <c r="O14" s="133"/>
      <c r="P14" s="133"/>
      <c r="Q14" s="133"/>
      <c r="R14" s="133"/>
      <c r="S14" s="133"/>
    </row>
    <row r="15" spans="1:19" ht="15" customHeight="1">
      <c r="A15" s="125"/>
      <c r="B15" s="130"/>
      <c r="C15" s="128"/>
      <c r="D15" s="134"/>
      <c r="E15" s="257">
        <v>314</v>
      </c>
      <c r="F15" s="143" t="s">
        <v>526</v>
      </c>
      <c r="G15" s="140"/>
      <c r="H15" s="142"/>
      <c r="I15" s="128"/>
      <c r="K15" s="133"/>
      <c r="L15" s="133"/>
      <c r="M15" s="133"/>
      <c r="N15" s="133"/>
      <c r="O15" s="133"/>
      <c r="P15" s="133"/>
      <c r="Q15" s="133"/>
      <c r="R15" s="133"/>
      <c r="S15" s="133"/>
    </row>
    <row r="16" spans="1:19" ht="15" customHeight="1">
      <c r="A16" s="125" t="s">
        <v>22</v>
      </c>
      <c r="B16" s="126">
        <v>55</v>
      </c>
      <c r="C16" s="132" t="s">
        <v>527</v>
      </c>
      <c r="D16" s="144"/>
      <c r="E16" s="257"/>
      <c r="F16" s="145" t="s">
        <v>528</v>
      </c>
      <c r="G16" s="146"/>
      <c r="H16" s="142"/>
      <c r="I16" s="128"/>
      <c r="K16" s="133"/>
      <c r="L16" s="133"/>
      <c r="M16" s="133"/>
      <c r="N16" s="133"/>
      <c r="O16" s="133"/>
      <c r="P16" s="133"/>
      <c r="Q16" s="133"/>
      <c r="R16" s="133"/>
      <c r="S16" s="133"/>
    </row>
    <row r="17" spans="1:19" ht="15" customHeight="1">
      <c r="A17" s="125"/>
      <c r="B17" s="130"/>
      <c r="C17" s="128"/>
      <c r="D17" s="255">
        <v>308</v>
      </c>
      <c r="E17" s="131" t="s">
        <v>526</v>
      </c>
      <c r="F17" s="147"/>
      <c r="G17" s="146"/>
      <c r="H17" s="142"/>
      <c r="I17" s="128"/>
      <c r="K17" s="133"/>
      <c r="L17" s="133"/>
      <c r="M17" s="133"/>
      <c r="N17" s="133"/>
      <c r="O17" s="133"/>
      <c r="P17" s="133"/>
      <c r="Q17" s="133"/>
      <c r="R17" s="133"/>
      <c r="S17" s="133"/>
    </row>
    <row r="18" spans="1:19" ht="15" customHeight="1">
      <c r="A18" s="125" t="s">
        <v>18</v>
      </c>
      <c r="B18" s="126">
        <v>37</v>
      </c>
      <c r="C18" s="127" t="s">
        <v>529</v>
      </c>
      <c r="D18" s="256"/>
      <c r="E18" s="42" t="s">
        <v>530</v>
      </c>
      <c r="F18" s="125"/>
      <c r="G18" s="146"/>
      <c r="H18" s="142"/>
      <c r="I18" s="128"/>
      <c r="K18" s="133"/>
      <c r="L18" s="133"/>
      <c r="M18" s="133"/>
      <c r="N18" s="133"/>
      <c r="O18" s="133"/>
      <c r="P18" s="133"/>
      <c r="Q18" s="133"/>
      <c r="R18" s="133"/>
      <c r="S18" s="133"/>
    </row>
    <row r="19" spans="1:19" ht="15" customHeight="1">
      <c r="A19" s="125"/>
      <c r="B19" s="130"/>
      <c r="C19" s="142"/>
      <c r="D19" s="148"/>
      <c r="E19" s="142"/>
      <c r="F19" s="149"/>
      <c r="G19" s="254">
        <v>319</v>
      </c>
      <c r="H19" s="150" t="s">
        <v>111</v>
      </c>
      <c r="I19" s="150"/>
      <c r="K19" s="133"/>
      <c r="L19" s="133"/>
      <c r="M19" s="133"/>
      <c r="N19" s="133"/>
      <c r="O19" s="133"/>
      <c r="P19" s="133"/>
      <c r="Q19" s="133"/>
      <c r="R19" s="133"/>
      <c r="S19" s="133"/>
    </row>
    <row r="20" spans="1:9" ht="15" customHeight="1">
      <c r="A20" s="125" t="s">
        <v>25</v>
      </c>
      <c r="B20" s="151">
        <v>38</v>
      </c>
      <c r="C20" s="142" t="s">
        <v>531</v>
      </c>
      <c r="D20" s="148"/>
      <c r="E20" s="152"/>
      <c r="F20" s="142"/>
      <c r="G20" s="254"/>
      <c r="H20" s="149" t="s">
        <v>532</v>
      </c>
      <c r="I20" s="125"/>
    </row>
    <row r="21" spans="1:9" ht="15" customHeight="1">
      <c r="A21" s="125"/>
      <c r="B21" s="130"/>
      <c r="C21" s="142"/>
      <c r="D21" s="258">
        <v>309</v>
      </c>
      <c r="E21" s="149" t="s">
        <v>237</v>
      </c>
      <c r="F21" s="142"/>
      <c r="G21" s="149"/>
      <c r="H21" s="142"/>
      <c r="I21" s="146"/>
    </row>
    <row r="22" spans="1:9" ht="15" customHeight="1">
      <c r="A22" s="125" t="s">
        <v>16</v>
      </c>
      <c r="B22" s="151">
        <v>58</v>
      </c>
      <c r="C22" s="142" t="s">
        <v>533</v>
      </c>
      <c r="D22" s="258"/>
      <c r="E22" s="39" t="s">
        <v>534</v>
      </c>
      <c r="F22" s="142"/>
      <c r="G22" s="149"/>
      <c r="H22" s="142"/>
      <c r="I22" s="146"/>
    </row>
    <row r="23" spans="1:9" ht="15" customHeight="1">
      <c r="A23" s="125"/>
      <c r="B23" s="130"/>
      <c r="C23" s="142"/>
      <c r="D23" s="153"/>
      <c r="E23" s="254">
        <v>315</v>
      </c>
      <c r="F23" s="149" t="s">
        <v>535</v>
      </c>
      <c r="G23" s="149"/>
      <c r="H23" s="142"/>
      <c r="I23" s="146"/>
    </row>
    <row r="24" spans="1:9" ht="15" customHeight="1">
      <c r="A24" s="125" t="s">
        <v>38</v>
      </c>
      <c r="B24" s="151">
        <v>57</v>
      </c>
      <c r="C24" s="142" t="s">
        <v>536</v>
      </c>
      <c r="D24" s="153"/>
      <c r="E24" s="254"/>
      <c r="F24" s="39" t="s">
        <v>537</v>
      </c>
      <c r="G24" s="142"/>
      <c r="H24" s="142"/>
      <c r="I24" s="146"/>
    </row>
    <row r="25" spans="1:9" ht="15" customHeight="1">
      <c r="A25" s="125"/>
      <c r="B25" s="130"/>
      <c r="C25" s="142"/>
      <c r="D25" s="258">
        <v>310</v>
      </c>
      <c r="E25" s="149" t="s">
        <v>535</v>
      </c>
      <c r="F25" s="142"/>
      <c r="G25" s="142"/>
      <c r="H25" s="142"/>
      <c r="I25" s="146"/>
    </row>
    <row r="26" spans="1:9" ht="15" customHeight="1">
      <c r="A26" s="125" t="s">
        <v>32</v>
      </c>
      <c r="B26" s="151">
        <v>40</v>
      </c>
      <c r="C26" s="142" t="s">
        <v>538</v>
      </c>
      <c r="D26" s="258"/>
      <c r="E26" s="39" t="s">
        <v>539</v>
      </c>
      <c r="F26" s="142"/>
      <c r="G26" s="142"/>
      <c r="H26" s="142"/>
      <c r="I26" s="146"/>
    </row>
    <row r="27" spans="1:9" ht="15" customHeight="1">
      <c r="A27" s="125"/>
      <c r="B27" s="130"/>
      <c r="C27" s="142"/>
      <c r="D27" s="153"/>
      <c r="E27" s="149"/>
      <c r="F27" s="254">
        <v>318</v>
      </c>
      <c r="G27" s="149" t="s">
        <v>111</v>
      </c>
      <c r="H27" s="142"/>
      <c r="I27" s="146"/>
    </row>
    <row r="28" spans="1:9" ht="15" customHeight="1">
      <c r="A28" s="125" t="s">
        <v>41</v>
      </c>
      <c r="B28" s="151">
        <v>50</v>
      </c>
      <c r="C28" s="142" t="s">
        <v>540</v>
      </c>
      <c r="D28" s="148"/>
      <c r="E28" s="142"/>
      <c r="F28" s="254"/>
      <c r="G28" s="39" t="s">
        <v>541</v>
      </c>
      <c r="H28" s="150"/>
      <c r="I28" s="146"/>
    </row>
    <row r="29" spans="1:9" ht="15" customHeight="1">
      <c r="A29" s="125"/>
      <c r="B29" s="130"/>
      <c r="C29" s="142"/>
      <c r="D29" s="258">
        <v>311</v>
      </c>
      <c r="E29" s="149" t="s">
        <v>542</v>
      </c>
      <c r="F29" s="152"/>
      <c r="G29" s="142"/>
      <c r="H29" s="149"/>
      <c r="I29" s="146"/>
    </row>
    <row r="30" spans="1:9" ht="15" customHeight="1">
      <c r="A30" s="125" t="s">
        <v>27</v>
      </c>
      <c r="B30" s="151">
        <v>120</v>
      </c>
      <c r="C30" s="142" t="s">
        <v>543</v>
      </c>
      <c r="D30" s="258"/>
      <c r="E30" s="39" t="s">
        <v>544</v>
      </c>
      <c r="F30" s="152"/>
      <c r="G30" s="142"/>
      <c r="H30" s="149"/>
      <c r="I30" s="146"/>
    </row>
    <row r="31" spans="1:9" ht="15" customHeight="1">
      <c r="A31" s="125"/>
      <c r="B31" s="130"/>
      <c r="C31" s="142"/>
      <c r="D31" s="148"/>
      <c r="E31" s="254">
        <v>316</v>
      </c>
      <c r="F31" s="149" t="s">
        <v>111</v>
      </c>
      <c r="G31" s="142"/>
      <c r="H31" s="149"/>
      <c r="I31" s="146"/>
    </row>
    <row r="32" spans="1:9" ht="15" customHeight="1">
      <c r="A32" s="125" t="s">
        <v>545</v>
      </c>
      <c r="B32" s="151">
        <v>90</v>
      </c>
      <c r="C32" s="142" t="s">
        <v>546</v>
      </c>
      <c r="D32" s="148"/>
      <c r="E32" s="254"/>
      <c r="F32" s="39" t="s">
        <v>547</v>
      </c>
      <c r="G32" s="142"/>
      <c r="H32" s="30"/>
      <c r="I32" s="146"/>
    </row>
    <row r="33" spans="1:9" ht="15" customHeight="1">
      <c r="A33" s="125"/>
      <c r="B33" s="130"/>
      <c r="C33" s="142"/>
      <c r="D33" s="258">
        <v>312</v>
      </c>
      <c r="E33" s="149" t="s">
        <v>111</v>
      </c>
      <c r="F33" s="152"/>
      <c r="G33" s="142"/>
      <c r="H33" s="149"/>
      <c r="I33" s="146"/>
    </row>
    <row r="34" spans="1:9" ht="15" customHeight="1">
      <c r="A34" s="125" t="s">
        <v>548</v>
      </c>
      <c r="B34" s="151">
        <v>33</v>
      </c>
      <c r="C34" s="142" t="s">
        <v>549</v>
      </c>
      <c r="D34" s="258"/>
      <c r="E34" s="39" t="s">
        <v>550</v>
      </c>
      <c r="F34" s="152"/>
      <c r="G34" s="142"/>
      <c r="H34" s="149"/>
      <c r="I34" s="146"/>
    </row>
    <row r="35" spans="1:9" ht="15.75">
      <c r="A35" s="135"/>
      <c r="B35" s="130"/>
      <c r="C35" s="128"/>
      <c r="D35" s="128"/>
      <c r="E35" s="128"/>
      <c r="F35" s="128"/>
      <c r="G35" s="128"/>
      <c r="H35" s="128"/>
      <c r="I35" s="128"/>
    </row>
  </sheetData>
  <sheetProtection formatCells="0" formatColumns="0" formatRows="0" insertColumns="0" insertRows="0" deleteColumns="0" deleteRows="0" sort="0" pivotTables="0"/>
  <mergeCells count="17">
    <mergeCell ref="D25:D26"/>
    <mergeCell ref="F27:F28"/>
    <mergeCell ref="D29:D30"/>
    <mergeCell ref="E31:E32"/>
    <mergeCell ref="D33:D34"/>
    <mergeCell ref="E23:E24"/>
    <mergeCell ref="A1:H1"/>
    <mergeCell ref="A2:H2"/>
    <mergeCell ref="D5:D6"/>
    <mergeCell ref="E7:E8"/>
    <mergeCell ref="D9:D10"/>
    <mergeCell ref="F11:F12"/>
    <mergeCell ref="D13:D14"/>
    <mergeCell ref="E15:E16"/>
    <mergeCell ref="D17:D18"/>
    <mergeCell ref="G19:G20"/>
    <mergeCell ref="D21:D22"/>
  </mergeCells>
  <conditionalFormatting sqref="B20 B22 B24 B26 B28 B30 B32 B34">
    <cfRule type="expression" priority="1" dxfId="98" stopIfTrue="1">
      <formula>$A$20="9"</formula>
    </cfRule>
  </conditionalFormatting>
  <conditionalFormatting sqref="C20 C34">
    <cfRule type="expression" priority="2" dxfId="729" stopIfTrue="1">
      <formula>$A$20="9"</formula>
    </cfRule>
  </conditionalFormatting>
  <conditionalFormatting sqref="C22 C24 C30 C32 E21 E29">
    <cfRule type="expression" priority="3" dxfId="712" stopIfTrue="1">
      <formula>$A$20="9"</formula>
    </cfRule>
  </conditionalFormatting>
  <conditionalFormatting sqref="C26 C28">
    <cfRule type="expression" priority="4" dxfId="730" stopIfTrue="1">
      <formula>$A$20="9"</formula>
    </cfRule>
  </conditionalFormatting>
  <conditionalFormatting sqref="D21:D22 D25:D26 D29:D30 D33:D34">
    <cfRule type="expression" priority="5" dxfId="731" stopIfTrue="1">
      <formula>$A$20="9"</formula>
    </cfRule>
  </conditionalFormatting>
  <conditionalFormatting sqref="E22 E30:F30 F25:F29 G12:G18 G21:G26">
    <cfRule type="expression" priority="6" dxfId="710" stopIfTrue="1">
      <formula>$A$20="9"</formula>
    </cfRule>
  </conditionalFormatting>
  <conditionalFormatting sqref="E25 E33 G27">
    <cfRule type="expression" priority="7" dxfId="713" stopIfTrue="1">
      <formula>$A$20="9"</formula>
    </cfRule>
  </conditionalFormatting>
  <conditionalFormatting sqref="F23">
    <cfRule type="expression" priority="8" dxfId="715" stopIfTrue="1">
      <formula>$A$20="9"</formula>
    </cfRule>
  </conditionalFormatting>
  <conditionalFormatting sqref="F24">
    <cfRule type="expression" priority="9" dxfId="732" stopIfTrue="1">
      <formula>$A$20="9"</formula>
    </cfRule>
  </conditionalFormatting>
  <conditionalFormatting sqref="F32">
    <cfRule type="expression" priority="10" dxfId="733" stopIfTrue="1">
      <formula>$A$20="9"</formula>
    </cfRule>
  </conditionalFormatting>
  <conditionalFormatting sqref="F31">
    <cfRule type="expression" priority="11" dxfId="734" stopIfTrue="1">
      <formula>$A$20="9"</formula>
    </cfRule>
  </conditionalFormatting>
  <conditionalFormatting sqref="H19">
    <cfRule type="expression" priority="12" dxfId="716" stopIfTrue="1">
      <formula>$A$20="9"</formula>
    </cfRule>
  </conditionalFormatting>
  <conditionalFormatting sqref="G19:G20">
    <cfRule type="expression" priority="13" dxfId="735" stopIfTrue="1">
      <formula>$A$20="9"</formula>
    </cfRule>
  </conditionalFormatting>
  <conditionalFormatting sqref="G11">
    <cfRule type="expression" priority="14" dxfId="712" stopIfTrue="1">
      <formula>$A$20="9"</formula>
    </cfRule>
    <cfRule type="expression" priority="15" dxfId="716" stopIfTrue="1">
      <formula>$A$4="1"</formula>
    </cfRule>
  </conditionalFormatting>
  <conditionalFormatting sqref="F11:F12">
    <cfRule type="expression" priority="16" dxfId="710" stopIfTrue="1">
      <formula>$A$20="9"</formula>
    </cfRule>
    <cfRule type="expression" priority="17" dxfId="735"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6.xml><?xml version="1.0" encoding="utf-8"?>
<worksheet xmlns="http://schemas.openxmlformats.org/spreadsheetml/2006/main" xmlns:r="http://schemas.openxmlformats.org/officeDocument/2006/relationships">
  <sheetPr>
    <tabColor indexed="52"/>
  </sheetPr>
  <dimension ref="A1:O311"/>
  <sheetViews>
    <sheetView showGridLines="0" view="pageBreakPreview" zoomScaleNormal="75" zoomScaleSheetLayoutView="100" zoomScalePageLayoutView="0" workbookViewId="0" topLeftCell="A1">
      <selection activeCell="A1" sqref="A1:H1"/>
    </sheetView>
  </sheetViews>
  <sheetFormatPr defaultColWidth="9.125" defaultRowHeight="12.75"/>
  <cols>
    <col min="1" max="1" width="4.875" style="40" customWidth="1"/>
    <col min="2" max="2" width="4.125" style="22" customWidth="1"/>
    <col min="3" max="3" width="32.625" style="19" customWidth="1"/>
    <col min="4" max="4" width="5.125" style="21" customWidth="1"/>
    <col min="5" max="7" width="15.75390625" style="19" customWidth="1"/>
    <col min="8" max="8" width="17.00390625" style="24" customWidth="1"/>
    <col min="9" max="9" width="0.875" style="19" customWidth="1"/>
    <col min="10" max="16384" width="9.125" style="19" customWidth="1"/>
  </cols>
  <sheetData>
    <row r="1" spans="1:11" ht="22.5" customHeight="1">
      <c r="A1" s="200" t="s">
        <v>51</v>
      </c>
      <c r="B1" s="200"/>
      <c r="C1" s="200"/>
      <c r="D1" s="200"/>
      <c r="E1" s="200"/>
      <c r="F1" s="200"/>
      <c r="G1" s="200"/>
      <c r="H1" s="200"/>
      <c r="K1" s="20"/>
    </row>
    <row r="2" spans="1:8" ht="17.25" customHeight="1">
      <c r="A2" s="207" t="s">
        <v>321</v>
      </c>
      <c r="B2" s="207"/>
      <c r="C2" s="207"/>
      <c r="D2" s="207"/>
      <c r="E2" s="207"/>
      <c r="F2" s="207"/>
      <c r="G2" s="207"/>
      <c r="H2" s="207"/>
    </row>
    <row r="3" spans="3:8" ht="13.5" customHeight="1">
      <c r="C3" s="21"/>
      <c r="D3" s="23"/>
      <c r="G3" s="202" t="s">
        <v>72</v>
      </c>
      <c r="H3" s="202"/>
    </row>
    <row r="4" spans="1:10" ht="12.75" customHeight="1">
      <c r="A4" s="53">
        <v>1</v>
      </c>
      <c r="B4" s="27">
        <v>21</v>
      </c>
      <c r="C4" s="28" t="s">
        <v>322</v>
      </c>
      <c r="E4" s="21"/>
      <c r="F4" s="21"/>
      <c r="G4" s="34"/>
      <c r="H4" s="154"/>
      <c r="J4" s="20"/>
    </row>
    <row r="5" spans="1:10" ht="12.75" customHeight="1">
      <c r="A5" s="53"/>
      <c r="C5" s="21"/>
      <c r="D5" s="197">
        <v>177</v>
      </c>
      <c r="E5" s="32" t="s">
        <v>167</v>
      </c>
      <c r="F5" s="21"/>
      <c r="G5" s="34"/>
      <c r="H5" s="155"/>
      <c r="J5" s="20"/>
    </row>
    <row r="6" spans="1:8" ht="12.75" customHeight="1">
      <c r="A6" s="53">
        <v>2</v>
      </c>
      <c r="B6" s="27" t="s">
        <v>319</v>
      </c>
      <c r="C6" s="35" t="s">
        <v>323</v>
      </c>
      <c r="D6" s="198"/>
      <c r="E6" s="36" t="s">
        <v>319</v>
      </c>
      <c r="F6" s="21"/>
      <c r="G6" s="21"/>
      <c r="H6" s="33"/>
    </row>
    <row r="7" spans="1:8" ht="12.75" customHeight="1">
      <c r="A7" s="53"/>
      <c r="C7" s="21"/>
      <c r="D7" s="38"/>
      <c r="E7" s="199">
        <v>241</v>
      </c>
      <c r="F7" s="40" t="s">
        <v>167</v>
      </c>
      <c r="G7" s="21"/>
      <c r="H7" s="33"/>
    </row>
    <row r="8" spans="1:8" ht="12.75" customHeight="1">
      <c r="A8" s="53">
        <v>3</v>
      </c>
      <c r="B8" s="27">
        <v>83</v>
      </c>
      <c r="C8" s="35" t="s">
        <v>324</v>
      </c>
      <c r="D8" s="38"/>
      <c r="E8" s="199"/>
      <c r="F8" s="36" t="s">
        <v>325</v>
      </c>
      <c r="G8" s="52"/>
      <c r="H8" s="33"/>
    </row>
    <row r="9" spans="1:8" ht="12.75" customHeight="1">
      <c r="A9" s="53"/>
      <c r="C9" s="21"/>
      <c r="D9" s="197">
        <v>178</v>
      </c>
      <c r="E9" s="32" t="s">
        <v>326</v>
      </c>
      <c r="F9" s="141"/>
      <c r="G9" s="52"/>
      <c r="H9" s="33"/>
    </row>
    <row r="10" spans="1:8" ht="12.75" customHeight="1">
      <c r="A10" s="53">
        <v>4</v>
      </c>
      <c r="B10" s="27">
        <v>84</v>
      </c>
      <c r="C10" s="35" t="s">
        <v>327</v>
      </c>
      <c r="D10" s="198"/>
      <c r="E10" s="42" t="s">
        <v>295</v>
      </c>
      <c r="F10" s="53"/>
      <c r="G10" s="52"/>
      <c r="H10" s="33"/>
    </row>
    <row r="11" spans="1:8" ht="12.75" customHeight="1">
      <c r="A11" s="53"/>
      <c r="C11" s="21"/>
      <c r="D11" s="38"/>
      <c r="E11" s="43"/>
      <c r="F11" s="199">
        <v>273</v>
      </c>
      <c r="G11" s="141" t="s">
        <v>167</v>
      </c>
      <c r="H11" s="33"/>
    </row>
    <row r="12" spans="1:8" ht="12.75" customHeight="1">
      <c r="A12" s="53">
        <v>5</v>
      </c>
      <c r="B12" s="27">
        <v>78</v>
      </c>
      <c r="C12" s="35" t="s">
        <v>328</v>
      </c>
      <c r="D12" s="38"/>
      <c r="E12" s="43"/>
      <c r="F12" s="199"/>
      <c r="G12" s="145" t="s">
        <v>329</v>
      </c>
      <c r="H12" s="37"/>
    </row>
    <row r="13" spans="1:8" ht="12.75" customHeight="1">
      <c r="A13" s="53"/>
      <c r="C13" s="21"/>
      <c r="D13" s="197">
        <v>179</v>
      </c>
      <c r="E13" s="32" t="s">
        <v>276</v>
      </c>
      <c r="F13" s="53"/>
      <c r="G13" s="61"/>
      <c r="H13" s="37"/>
    </row>
    <row r="14" spans="1:8" ht="12.75" customHeight="1">
      <c r="A14" s="53">
        <v>6</v>
      </c>
      <c r="B14" s="27" t="s">
        <v>319</v>
      </c>
      <c r="C14" s="35" t="s">
        <v>323</v>
      </c>
      <c r="D14" s="198"/>
      <c r="E14" s="36" t="s">
        <v>319</v>
      </c>
      <c r="F14" s="141"/>
      <c r="G14" s="61"/>
      <c r="H14" s="37"/>
    </row>
    <row r="15" spans="1:13" ht="12.75" customHeight="1">
      <c r="A15" s="53"/>
      <c r="C15" s="21"/>
      <c r="D15" s="38"/>
      <c r="E15" s="199">
        <v>242</v>
      </c>
      <c r="F15" s="41" t="s">
        <v>221</v>
      </c>
      <c r="G15" s="61"/>
      <c r="H15" s="37"/>
      <c r="M15" s="156"/>
    </row>
    <row r="16" spans="1:8" ht="12.75" customHeight="1">
      <c r="A16" s="53">
        <v>7</v>
      </c>
      <c r="B16" s="27" t="s">
        <v>319</v>
      </c>
      <c r="C16" s="35" t="s">
        <v>323</v>
      </c>
      <c r="D16" s="44"/>
      <c r="E16" s="199"/>
      <c r="F16" s="145" t="s">
        <v>330</v>
      </c>
      <c r="G16" s="26"/>
      <c r="H16" s="37"/>
    </row>
    <row r="17" spans="1:8" ht="12.75" customHeight="1">
      <c r="A17" s="53"/>
      <c r="B17" s="22" t="s">
        <v>43</v>
      </c>
      <c r="C17" s="49"/>
      <c r="D17" s="197">
        <v>180</v>
      </c>
      <c r="E17" s="32" t="s">
        <v>221</v>
      </c>
      <c r="F17" s="157"/>
      <c r="G17" s="26"/>
      <c r="H17" s="37"/>
    </row>
    <row r="18" spans="1:8" ht="12.75" customHeight="1">
      <c r="A18" s="53">
        <v>8</v>
      </c>
      <c r="B18" s="27">
        <v>112</v>
      </c>
      <c r="C18" s="35" t="s">
        <v>331</v>
      </c>
      <c r="D18" s="198"/>
      <c r="E18" s="42" t="s">
        <v>319</v>
      </c>
      <c r="F18" s="53"/>
      <c r="G18" s="26"/>
      <c r="H18" s="37"/>
    </row>
    <row r="19" spans="1:8" ht="12.75" customHeight="1">
      <c r="A19" s="53"/>
      <c r="C19" s="26"/>
      <c r="D19" s="48"/>
      <c r="E19" s="69"/>
      <c r="F19" s="53"/>
      <c r="G19" s="204">
        <v>289</v>
      </c>
      <c r="H19" s="39" t="s">
        <v>167</v>
      </c>
    </row>
    <row r="20" spans="1:9" ht="12.75" customHeight="1">
      <c r="A20" s="53">
        <v>9</v>
      </c>
      <c r="B20" s="65">
        <v>63</v>
      </c>
      <c r="C20" s="26" t="s">
        <v>332</v>
      </c>
      <c r="D20" s="48"/>
      <c r="E20" s="43"/>
      <c r="F20" s="69"/>
      <c r="G20" s="204"/>
      <c r="H20" s="39" t="s">
        <v>215</v>
      </c>
      <c r="I20" s="69"/>
    </row>
    <row r="21" spans="1:9" ht="12.75" customHeight="1">
      <c r="A21" s="53"/>
      <c r="C21" s="26"/>
      <c r="D21" s="203">
        <v>181</v>
      </c>
      <c r="E21" s="53" t="s">
        <v>175</v>
      </c>
      <c r="F21" s="26"/>
      <c r="G21" s="39"/>
      <c r="H21" s="37"/>
      <c r="I21" s="69"/>
    </row>
    <row r="22" spans="1:9" ht="12.75" customHeight="1">
      <c r="A22" s="53">
        <v>10</v>
      </c>
      <c r="B22" s="65" t="s">
        <v>319</v>
      </c>
      <c r="C22" s="26" t="s">
        <v>323</v>
      </c>
      <c r="D22" s="203"/>
      <c r="E22" s="53" t="s">
        <v>319</v>
      </c>
      <c r="F22" s="26"/>
      <c r="G22" s="39"/>
      <c r="H22" s="37"/>
      <c r="I22" s="69"/>
    </row>
    <row r="23" spans="1:9" ht="12.75" customHeight="1">
      <c r="A23" s="53"/>
      <c r="C23" s="26"/>
      <c r="D23" s="50"/>
      <c r="E23" s="204">
        <v>243</v>
      </c>
      <c r="F23" s="53" t="s">
        <v>175</v>
      </c>
      <c r="G23" s="39"/>
      <c r="H23" s="37"/>
      <c r="I23" s="69"/>
    </row>
    <row r="24" spans="1:9" ht="12.75" customHeight="1">
      <c r="A24" s="53">
        <v>11</v>
      </c>
      <c r="B24" s="65" t="s">
        <v>319</v>
      </c>
      <c r="C24" s="26" t="s">
        <v>323</v>
      </c>
      <c r="D24" s="50"/>
      <c r="E24" s="204"/>
      <c r="F24" s="53" t="s">
        <v>333</v>
      </c>
      <c r="G24" s="26"/>
      <c r="H24" s="37"/>
      <c r="I24" s="69"/>
    </row>
    <row r="25" spans="1:9" ht="12.75" customHeight="1">
      <c r="A25" s="53"/>
      <c r="C25" s="26"/>
      <c r="D25" s="203">
        <v>182</v>
      </c>
      <c r="E25" s="53" t="s">
        <v>334</v>
      </c>
      <c r="F25" s="26"/>
      <c r="G25" s="26"/>
      <c r="H25" s="37"/>
      <c r="I25" s="69"/>
    </row>
    <row r="26" spans="1:9" ht="12.75" customHeight="1">
      <c r="A26" s="53">
        <v>12</v>
      </c>
      <c r="B26" s="65">
        <v>67</v>
      </c>
      <c r="C26" s="26" t="s">
        <v>335</v>
      </c>
      <c r="D26" s="203"/>
      <c r="E26" s="53" t="s">
        <v>319</v>
      </c>
      <c r="F26" s="26"/>
      <c r="G26" s="26"/>
      <c r="H26" s="37"/>
      <c r="I26" s="69"/>
    </row>
    <row r="27" spans="1:9" ht="12.75" customHeight="1">
      <c r="A27" s="53"/>
      <c r="C27" s="26"/>
      <c r="D27" s="50"/>
      <c r="E27" s="53"/>
      <c r="F27" s="204">
        <v>274</v>
      </c>
      <c r="G27" s="53" t="s">
        <v>336</v>
      </c>
      <c r="H27" s="37"/>
      <c r="I27" s="69"/>
    </row>
    <row r="28" spans="1:9" ht="12.75" customHeight="1">
      <c r="A28" s="53">
        <v>13</v>
      </c>
      <c r="B28" s="65">
        <v>131</v>
      </c>
      <c r="C28" s="26" t="s">
        <v>337</v>
      </c>
      <c r="D28" s="48"/>
      <c r="E28" s="26"/>
      <c r="F28" s="204"/>
      <c r="G28" s="53" t="s">
        <v>338</v>
      </c>
      <c r="H28" s="47"/>
      <c r="I28" s="69"/>
    </row>
    <row r="29" spans="1:9" ht="12.75" customHeight="1">
      <c r="A29" s="53"/>
      <c r="C29" s="69"/>
      <c r="D29" s="203">
        <v>183</v>
      </c>
      <c r="E29" s="53" t="s">
        <v>336</v>
      </c>
      <c r="F29" s="43"/>
      <c r="G29" s="26"/>
      <c r="H29" s="39"/>
      <c r="I29" s="69"/>
    </row>
    <row r="30" spans="1:9" ht="12.75" customHeight="1">
      <c r="A30" s="53">
        <v>14</v>
      </c>
      <c r="B30" s="65" t="s">
        <v>319</v>
      </c>
      <c r="C30" s="26" t="s">
        <v>323</v>
      </c>
      <c r="D30" s="203"/>
      <c r="E30" s="53" t="s">
        <v>319</v>
      </c>
      <c r="F30" s="43"/>
      <c r="G30" s="26"/>
      <c r="H30" s="39"/>
      <c r="I30" s="69"/>
    </row>
    <row r="31" spans="1:9" ht="12.75" customHeight="1">
      <c r="A31" s="53"/>
      <c r="C31" s="26"/>
      <c r="D31" s="48"/>
      <c r="E31" s="204">
        <v>244</v>
      </c>
      <c r="F31" s="53" t="s">
        <v>336</v>
      </c>
      <c r="G31" s="26"/>
      <c r="H31" s="39"/>
      <c r="I31" s="69"/>
    </row>
    <row r="32" spans="1:9" ht="12.75" customHeight="1">
      <c r="A32" s="53">
        <v>15</v>
      </c>
      <c r="B32" s="65" t="s">
        <v>319</v>
      </c>
      <c r="C32" s="26" t="s">
        <v>323</v>
      </c>
      <c r="D32" s="48"/>
      <c r="E32" s="204"/>
      <c r="F32" s="53" t="s">
        <v>339</v>
      </c>
      <c r="G32" s="26"/>
      <c r="H32" s="58"/>
      <c r="I32" s="69"/>
    </row>
    <row r="33" spans="1:9" ht="12.75" customHeight="1">
      <c r="A33" s="53"/>
      <c r="C33" s="26"/>
      <c r="D33" s="203">
        <v>184</v>
      </c>
      <c r="E33" s="53" t="s">
        <v>145</v>
      </c>
      <c r="F33" s="43"/>
      <c r="G33" s="26"/>
      <c r="H33" s="39"/>
      <c r="I33" s="69"/>
    </row>
    <row r="34" spans="1:9" ht="12.75" customHeight="1">
      <c r="A34" s="53">
        <v>16</v>
      </c>
      <c r="B34" s="65">
        <v>54</v>
      </c>
      <c r="C34" s="37" t="s">
        <v>340</v>
      </c>
      <c r="D34" s="203"/>
      <c r="E34" s="53" t="s">
        <v>319</v>
      </c>
      <c r="F34" s="43"/>
      <c r="G34" s="26"/>
      <c r="H34" s="39"/>
      <c r="I34" s="69"/>
    </row>
    <row r="35" spans="1:9" ht="15.75" customHeight="1">
      <c r="A35" s="53"/>
      <c r="B35" s="26"/>
      <c r="C35" s="24"/>
      <c r="D35" s="24"/>
      <c r="E35" s="24"/>
      <c r="F35" s="55"/>
      <c r="G35" s="259">
        <v>297</v>
      </c>
      <c r="H35" s="158" t="s">
        <v>209</v>
      </c>
      <c r="I35" s="69"/>
    </row>
    <row r="36" spans="1:9" ht="12.75" customHeight="1">
      <c r="A36" s="53">
        <v>17</v>
      </c>
      <c r="B36" s="65">
        <v>48</v>
      </c>
      <c r="C36" s="37" t="s">
        <v>341</v>
      </c>
      <c r="D36" s="159"/>
      <c r="E36" s="24"/>
      <c r="F36" s="45"/>
      <c r="G36" s="259"/>
      <c r="H36" s="160" t="s">
        <v>342</v>
      </c>
      <c r="I36" s="69"/>
    </row>
    <row r="37" spans="1:9" ht="12.75" customHeight="1">
      <c r="A37" s="53"/>
      <c r="B37" s="26"/>
      <c r="C37" s="45"/>
      <c r="D37" s="260">
        <v>185</v>
      </c>
      <c r="E37" s="39" t="s">
        <v>343</v>
      </c>
      <c r="F37" s="45"/>
      <c r="G37" s="39"/>
      <c r="H37" s="39"/>
      <c r="I37" s="69"/>
    </row>
    <row r="38" spans="1:9" ht="12.75" customHeight="1">
      <c r="A38" s="53">
        <v>18</v>
      </c>
      <c r="B38" s="47" t="s">
        <v>319</v>
      </c>
      <c r="C38" s="37" t="s">
        <v>323</v>
      </c>
      <c r="D38" s="260"/>
      <c r="E38" s="39" t="s">
        <v>319</v>
      </c>
      <c r="F38" s="55"/>
      <c r="G38" s="39"/>
      <c r="H38" s="39"/>
      <c r="I38" s="69"/>
    </row>
    <row r="39" spans="1:9" ht="12.75" customHeight="1">
      <c r="A39" s="53"/>
      <c r="B39" s="26"/>
      <c r="C39" s="45"/>
      <c r="D39" s="45"/>
      <c r="E39" s="196">
        <v>245</v>
      </c>
      <c r="F39" s="39" t="s">
        <v>343</v>
      </c>
      <c r="G39" s="39"/>
      <c r="H39" s="39"/>
      <c r="I39" s="69"/>
    </row>
    <row r="40" spans="1:9" ht="12.75" customHeight="1">
      <c r="A40" s="53">
        <v>19</v>
      </c>
      <c r="B40" s="47">
        <v>92</v>
      </c>
      <c r="C40" s="37" t="s">
        <v>344</v>
      </c>
      <c r="D40" s="161"/>
      <c r="E40" s="196"/>
      <c r="F40" s="39" t="s">
        <v>345</v>
      </c>
      <c r="G40" s="39"/>
      <c r="H40" s="39"/>
      <c r="I40" s="69"/>
    </row>
    <row r="41" spans="1:9" ht="12.75" customHeight="1">
      <c r="A41" s="53"/>
      <c r="B41" s="26"/>
      <c r="C41" s="37"/>
      <c r="D41" s="203">
        <v>186</v>
      </c>
      <c r="E41" s="39" t="s">
        <v>346</v>
      </c>
      <c r="F41" s="55"/>
      <c r="G41" s="39"/>
      <c r="H41" s="39"/>
      <c r="I41" s="69"/>
    </row>
    <row r="42" spans="1:9" ht="12.75" customHeight="1">
      <c r="A42" s="53">
        <v>20</v>
      </c>
      <c r="B42" s="47">
        <v>119</v>
      </c>
      <c r="C42" s="37" t="s">
        <v>347</v>
      </c>
      <c r="D42" s="203"/>
      <c r="E42" s="39" t="s">
        <v>348</v>
      </c>
      <c r="F42" s="55"/>
      <c r="G42" s="39"/>
      <c r="H42" s="39"/>
      <c r="I42" s="69"/>
    </row>
    <row r="43" spans="1:9" ht="12.75" customHeight="1">
      <c r="A43" s="53"/>
      <c r="B43" s="26"/>
      <c r="C43" s="37"/>
      <c r="D43" s="161"/>
      <c r="E43" s="37"/>
      <c r="F43" s="196">
        <v>275</v>
      </c>
      <c r="G43" s="39" t="s">
        <v>84</v>
      </c>
      <c r="H43" s="39"/>
      <c r="I43" s="69"/>
    </row>
    <row r="44" spans="1:9" ht="12.75" customHeight="1">
      <c r="A44" s="53">
        <v>21</v>
      </c>
      <c r="B44" s="47">
        <v>62</v>
      </c>
      <c r="C44" s="37" t="s">
        <v>349</v>
      </c>
      <c r="D44" s="161"/>
      <c r="E44" s="37"/>
      <c r="F44" s="196"/>
      <c r="G44" s="39" t="s">
        <v>350</v>
      </c>
      <c r="H44" s="39"/>
      <c r="I44" s="69"/>
    </row>
    <row r="45" spans="1:9" ht="12.75" customHeight="1">
      <c r="A45" s="53"/>
      <c r="B45" s="26"/>
      <c r="C45" s="37"/>
      <c r="D45" s="203">
        <v>187</v>
      </c>
      <c r="E45" s="39" t="s">
        <v>84</v>
      </c>
      <c r="F45" s="55"/>
      <c r="G45" s="39"/>
      <c r="H45" s="39"/>
      <c r="I45" s="69"/>
    </row>
    <row r="46" spans="1:9" ht="12.75" customHeight="1">
      <c r="A46" s="53">
        <v>22</v>
      </c>
      <c r="B46" s="47" t="s">
        <v>319</v>
      </c>
      <c r="C46" s="37" t="s">
        <v>323</v>
      </c>
      <c r="D46" s="203"/>
      <c r="E46" s="39" t="s">
        <v>319</v>
      </c>
      <c r="F46" s="55"/>
      <c r="G46" s="39"/>
      <c r="H46" s="39"/>
      <c r="I46" s="69"/>
    </row>
    <row r="47" spans="1:9" ht="12.75" customHeight="1">
      <c r="A47" s="53"/>
      <c r="B47" s="26"/>
      <c r="C47" s="37"/>
      <c r="D47" s="161"/>
      <c r="E47" s="204">
        <v>246</v>
      </c>
      <c r="F47" s="39" t="s">
        <v>84</v>
      </c>
      <c r="G47" s="39"/>
      <c r="H47" s="39"/>
      <c r="I47" s="69"/>
    </row>
    <row r="48" spans="1:9" ht="12.75" customHeight="1">
      <c r="A48" s="53">
        <v>23</v>
      </c>
      <c r="B48" s="47" t="s">
        <v>319</v>
      </c>
      <c r="C48" s="37" t="s">
        <v>323</v>
      </c>
      <c r="D48" s="161"/>
      <c r="E48" s="204"/>
      <c r="F48" s="39" t="s">
        <v>351</v>
      </c>
      <c r="G48" s="39"/>
      <c r="H48" s="39"/>
      <c r="I48" s="69"/>
    </row>
    <row r="49" spans="1:9" ht="12.75" customHeight="1">
      <c r="A49" s="53"/>
      <c r="B49" s="26"/>
      <c r="C49" s="37"/>
      <c r="D49" s="203">
        <v>188</v>
      </c>
      <c r="E49" s="39" t="s">
        <v>352</v>
      </c>
      <c r="F49" s="55"/>
      <c r="G49" s="39"/>
      <c r="H49" s="39"/>
      <c r="I49" s="69"/>
    </row>
    <row r="50" spans="1:9" ht="12.75" customHeight="1">
      <c r="A50" s="53">
        <v>24</v>
      </c>
      <c r="B50" s="47">
        <v>94</v>
      </c>
      <c r="C50" s="37" t="s">
        <v>353</v>
      </c>
      <c r="D50" s="203"/>
      <c r="E50" s="39" t="s">
        <v>319</v>
      </c>
      <c r="F50" s="55"/>
      <c r="G50" s="39"/>
      <c r="H50" s="39"/>
      <c r="I50" s="69"/>
    </row>
    <row r="51" spans="1:9" ht="12.75" customHeight="1">
      <c r="A51" s="53"/>
      <c r="B51" s="26"/>
      <c r="C51" s="37"/>
      <c r="D51" s="161"/>
      <c r="E51" s="37"/>
      <c r="F51" s="55"/>
      <c r="G51" s="196">
        <v>290</v>
      </c>
      <c r="H51" s="39" t="s">
        <v>209</v>
      </c>
      <c r="I51" s="69"/>
    </row>
    <row r="52" spans="1:8" ht="12.75" customHeight="1">
      <c r="A52" s="53">
        <v>25</v>
      </c>
      <c r="B52" s="47">
        <v>128</v>
      </c>
      <c r="C52" s="37" t="s">
        <v>354</v>
      </c>
      <c r="D52" s="161"/>
      <c r="E52" s="37"/>
      <c r="F52" s="55"/>
      <c r="G52" s="196"/>
      <c r="H52" s="39" t="s">
        <v>355</v>
      </c>
    </row>
    <row r="53" spans="1:8" ht="12.75" customHeight="1">
      <c r="A53" s="53"/>
      <c r="B53" s="26"/>
      <c r="C53" s="37"/>
      <c r="D53" s="203">
        <v>189</v>
      </c>
      <c r="E53" s="39" t="s">
        <v>356</v>
      </c>
      <c r="F53" s="55"/>
      <c r="G53" s="39"/>
      <c r="H53" s="39"/>
    </row>
    <row r="54" spans="1:8" ht="12.75" customHeight="1">
      <c r="A54" s="53">
        <v>26</v>
      </c>
      <c r="B54" s="47" t="s">
        <v>319</v>
      </c>
      <c r="C54" s="37" t="s">
        <v>323</v>
      </c>
      <c r="D54" s="203"/>
      <c r="E54" s="39" t="s">
        <v>319</v>
      </c>
      <c r="F54" s="55"/>
      <c r="G54" s="39"/>
      <c r="H54" s="39"/>
    </row>
    <row r="55" spans="1:8" ht="12.75" customHeight="1">
      <c r="A55" s="53"/>
      <c r="B55" s="26"/>
      <c r="C55" s="37"/>
      <c r="D55" s="161"/>
      <c r="E55" s="204">
        <v>247</v>
      </c>
      <c r="F55" s="39" t="s">
        <v>356</v>
      </c>
      <c r="G55" s="39"/>
      <c r="H55" s="39"/>
    </row>
    <row r="56" spans="1:8" ht="12.75" customHeight="1">
      <c r="A56" s="53">
        <v>27</v>
      </c>
      <c r="B56" s="47" t="s">
        <v>319</v>
      </c>
      <c r="C56" s="37" t="s">
        <v>323</v>
      </c>
      <c r="D56" s="161"/>
      <c r="E56" s="204"/>
      <c r="F56" s="39" t="s">
        <v>357</v>
      </c>
      <c r="G56" s="39"/>
      <c r="H56" s="39"/>
    </row>
    <row r="57" spans="1:8" ht="12.75" customHeight="1">
      <c r="A57" s="53"/>
      <c r="B57" s="26"/>
      <c r="C57" s="37"/>
      <c r="D57" s="203">
        <v>190</v>
      </c>
      <c r="E57" s="39" t="s">
        <v>301</v>
      </c>
      <c r="F57" s="55"/>
      <c r="G57" s="39"/>
      <c r="H57" s="39"/>
    </row>
    <row r="58" spans="1:8" ht="12.75" customHeight="1">
      <c r="A58" s="53">
        <v>28</v>
      </c>
      <c r="B58" s="47">
        <v>114</v>
      </c>
      <c r="C58" s="37" t="s">
        <v>358</v>
      </c>
      <c r="D58" s="203"/>
      <c r="E58" s="39" t="s">
        <v>319</v>
      </c>
      <c r="F58" s="55"/>
      <c r="G58" s="39"/>
      <c r="H58" s="39"/>
    </row>
    <row r="59" spans="1:8" ht="12.75" customHeight="1">
      <c r="A59" s="53"/>
      <c r="B59" s="26"/>
      <c r="C59" s="37"/>
      <c r="D59" s="161"/>
      <c r="E59" s="37"/>
      <c r="F59" s="196">
        <v>276</v>
      </c>
      <c r="G59" s="39" t="s">
        <v>209</v>
      </c>
      <c r="H59" s="39"/>
    </row>
    <row r="60" spans="1:8" ht="12.75" customHeight="1">
      <c r="A60" s="53">
        <v>29</v>
      </c>
      <c r="B60" s="47">
        <v>122</v>
      </c>
      <c r="C60" s="37" t="s">
        <v>359</v>
      </c>
      <c r="D60" s="161"/>
      <c r="E60" s="37"/>
      <c r="F60" s="196"/>
      <c r="G60" s="39" t="s">
        <v>360</v>
      </c>
      <c r="H60" s="39"/>
    </row>
    <row r="61" spans="1:8" ht="12.75" customHeight="1">
      <c r="A61" s="53"/>
      <c r="B61" s="26"/>
      <c r="C61" s="37"/>
      <c r="D61" s="203">
        <v>191</v>
      </c>
      <c r="E61" s="39" t="s">
        <v>209</v>
      </c>
      <c r="F61" s="55"/>
      <c r="G61" s="39"/>
      <c r="H61" s="39"/>
    </row>
    <row r="62" spans="1:8" ht="12.75" customHeight="1">
      <c r="A62" s="53">
        <v>30</v>
      </c>
      <c r="B62" s="47">
        <v>127</v>
      </c>
      <c r="C62" s="37" t="s">
        <v>361</v>
      </c>
      <c r="D62" s="203"/>
      <c r="E62" s="39" t="s">
        <v>362</v>
      </c>
      <c r="F62" s="55"/>
      <c r="G62" s="39"/>
      <c r="H62" s="39"/>
    </row>
    <row r="63" spans="1:8" ht="12.75" customHeight="1">
      <c r="A63" s="53"/>
      <c r="B63" s="26"/>
      <c r="C63" s="37"/>
      <c r="D63" s="161"/>
      <c r="E63" s="204">
        <v>248</v>
      </c>
      <c r="F63" s="39" t="s">
        <v>209</v>
      </c>
      <c r="G63" s="39"/>
      <c r="H63" s="39"/>
    </row>
    <row r="64" spans="1:8" ht="12.75" customHeight="1">
      <c r="A64" s="53">
        <v>31</v>
      </c>
      <c r="B64" s="47" t="s">
        <v>319</v>
      </c>
      <c r="C64" s="37" t="s">
        <v>323</v>
      </c>
      <c r="D64" s="161"/>
      <c r="E64" s="204"/>
      <c r="F64" s="39" t="s">
        <v>363</v>
      </c>
      <c r="G64" s="39"/>
      <c r="H64" s="39"/>
    </row>
    <row r="65" spans="1:8" ht="12.75" customHeight="1">
      <c r="A65" s="53"/>
      <c r="B65" s="26"/>
      <c r="C65" s="37"/>
      <c r="D65" s="203">
        <v>192</v>
      </c>
      <c r="E65" s="39" t="s">
        <v>364</v>
      </c>
      <c r="F65" s="55"/>
      <c r="G65" s="39"/>
      <c r="H65" s="39"/>
    </row>
    <row r="66" spans="1:8" ht="12.75" customHeight="1">
      <c r="A66" s="53">
        <v>32</v>
      </c>
      <c r="B66" s="47">
        <v>39</v>
      </c>
      <c r="C66" s="37" t="s">
        <v>365</v>
      </c>
      <c r="D66" s="203"/>
      <c r="E66" s="160" t="s">
        <v>319</v>
      </c>
      <c r="F66" s="55"/>
      <c r="G66" s="39"/>
      <c r="H66" s="39"/>
    </row>
    <row r="67" spans="1:8" ht="25.5">
      <c r="A67" s="261" t="s">
        <v>51</v>
      </c>
      <c r="B67" s="261"/>
      <c r="C67" s="261"/>
      <c r="D67" s="261"/>
      <c r="E67" s="261"/>
      <c r="F67" s="261"/>
      <c r="G67" s="261"/>
      <c r="H67" s="261"/>
    </row>
    <row r="68" spans="1:8" ht="17.25" customHeight="1">
      <c r="A68" s="207" t="s">
        <v>321</v>
      </c>
      <c r="B68" s="207"/>
      <c r="C68" s="207"/>
      <c r="D68" s="207"/>
      <c r="E68" s="207"/>
      <c r="F68" s="207"/>
      <c r="G68" s="207"/>
      <c r="H68" s="207"/>
    </row>
    <row r="69" spans="3:8" ht="15.75">
      <c r="C69" s="21"/>
      <c r="D69" s="23"/>
      <c r="H69" s="60" t="s">
        <v>72</v>
      </c>
    </row>
    <row r="70" spans="1:7" ht="13.5">
      <c r="A70" s="53">
        <v>33</v>
      </c>
      <c r="B70" s="65">
        <v>36</v>
      </c>
      <c r="C70" s="37" t="s">
        <v>366</v>
      </c>
      <c r="D70" s="26"/>
      <c r="E70" s="26"/>
      <c r="F70" s="26"/>
      <c r="G70" s="162"/>
    </row>
    <row r="71" spans="1:7" ht="13.5">
      <c r="A71" s="53"/>
      <c r="C71" s="21"/>
      <c r="D71" s="203">
        <v>193</v>
      </c>
      <c r="E71" s="53" t="s">
        <v>274</v>
      </c>
      <c r="F71" s="26"/>
      <c r="G71" s="162"/>
    </row>
    <row r="72" spans="1:7" ht="12.75">
      <c r="A72" s="53">
        <v>34</v>
      </c>
      <c r="B72" s="65" t="s">
        <v>319</v>
      </c>
      <c r="C72" s="26" t="s">
        <v>323</v>
      </c>
      <c r="D72" s="203"/>
      <c r="E72" s="53" t="s">
        <v>319</v>
      </c>
      <c r="F72" s="26"/>
      <c r="G72" s="26"/>
    </row>
    <row r="73" spans="1:7" ht="12.75">
      <c r="A73" s="53"/>
      <c r="C73" s="21"/>
      <c r="D73" s="48"/>
      <c r="E73" s="204">
        <v>249</v>
      </c>
      <c r="F73" s="53" t="s">
        <v>274</v>
      </c>
      <c r="G73" s="26"/>
    </row>
    <row r="74" spans="1:7" ht="12.75">
      <c r="A74" s="53">
        <v>35</v>
      </c>
      <c r="B74" s="65">
        <v>132</v>
      </c>
      <c r="C74" s="26" t="s">
        <v>367</v>
      </c>
      <c r="D74" s="48"/>
      <c r="E74" s="204"/>
      <c r="F74" s="53" t="s">
        <v>368</v>
      </c>
      <c r="G74" s="37"/>
    </row>
    <row r="75" spans="1:7" ht="12.75">
      <c r="A75" s="53"/>
      <c r="C75" s="21"/>
      <c r="D75" s="203">
        <v>194</v>
      </c>
      <c r="E75" s="53" t="s">
        <v>369</v>
      </c>
      <c r="F75" s="53"/>
      <c r="G75" s="37"/>
    </row>
    <row r="76" spans="1:7" ht="12.75">
      <c r="A76" s="53">
        <v>36</v>
      </c>
      <c r="B76" s="65">
        <v>81</v>
      </c>
      <c r="C76" s="26" t="s">
        <v>370</v>
      </c>
      <c r="D76" s="203"/>
      <c r="E76" s="53" t="s">
        <v>371</v>
      </c>
      <c r="F76" s="53"/>
      <c r="G76" s="37"/>
    </row>
    <row r="77" spans="1:7" ht="12.75">
      <c r="A77" s="53"/>
      <c r="C77" s="21"/>
      <c r="D77" s="48"/>
      <c r="E77" s="43"/>
      <c r="F77" s="204">
        <v>277</v>
      </c>
      <c r="G77" s="53" t="s">
        <v>274</v>
      </c>
    </row>
    <row r="78" spans="1:8" ht="12.75">
      <c r="A78" s="53">
        <v>37</v>
      </c>
      <c r="B78" s="65">
        <v>106</v>
      </c>
      <c r="C78" s="26" t="s">
        <v>372</v>
      </c>
      <c r="D78" s="48"/>
      <c r="E78" s="43"/>
      <c r="F78" s="204"/>
      <c r="G78" s="53" t="s">
        <v>373</v>
      </c>
      <c r="H78" s="45"/>
    </row>
    <row r="79" spans="1:8" ht="12.75">
      <c r="A79" s="53"/>
      <c r="C79" s="21"/>
      <c r="D79" s="203">
        <v>195</v>
      </c>
      <c r="E79" s="53" t="s">
        <v>89</v>
      </c>
      <c r="F79" s="53"/>
      <c r="G79" s="39"/>
      <c r="H79" s="45"/>
    </row>
    <row r="80" spans="1:8" ht="12.75">
      <c r="A80" s="53">
        <v>38</v>
      </c>
      <c r="B80" s="65" t="s">
        <v>319</v>
      </c>
      <c r="C80" s="26" t="s">
        <v>323</v>
      </c>
      <c r="D80" s="203"/>
      <c r="E80" s="53" t="s">
        <v>319</v>
      </c>
      <c r="F80" s="53"/>
      <c r="G80" s="39"/>
      <c r="H80" s="45"/>
    </row>
    <row r="81" spans="1:8" ht="12.75">
      <c r="A81" s="53"/>
      <c r="C81" s="21"/>
      <c r="D81" s="48"/>
      <c r="E81" s="204">
        <v>250</v>
      </c>
      <c r="F81" s="53" t="s">
        <v>89</v>
      </c>
      <c r="G81" s="39"/>
      <c r="H81" s="45"/>
    </row>
    <row r="82" spans="1:8" ht="12.75">
      <c r="A82" s="53">
        <v>39</v>
      </c>
      <c r="B82" s="65" t="s">
        <v>319</v>
      </c>
      <c r="C82" s="26" t="s">
        <v>323</v>
      </c>
      <c r="D82" s="48"/>
      <c r="E82" s="204"/>
      <c r="F82" s="53" t="s">
        <v>374</v>
      </c>
      <c r="G82" s="26"/>
      <c r="H82" s="45"/>
    </row>
    <row r="83" spans="1:8" ht="12.75">
      <c r="A83" s="53"/>
      <c r="C83" s="21"/>
      <c r="D83" s="203">
        <v>196</v>
      </c>
      <c r="E83" s="53" t="s">
        <v>375</v>
      </c>
      <c r="F83" s="69"/>
      <c r="G83" s="26"/>
      <c r="H83" s="37"/>
    </row>
    <row r="84" spans="1:8" ht="12.75">
      <c r="A84" s="53">
        <v>40</v>
      </c>
      <c r="B84" s="65">
        <v>136</v>
      </c>
      <c r="C84" s="26" t="s">
        <v>376</v>
      </c>
      <c r="D84" s="203"/>
      <c r="E84" s="53" t="s">
        <v>319</v>
      </c>
      <c r="F84" s="53"/>
      <c r="G84" s="26"/>
      <c r="H84" s="37"/>
    </row>
    <row r="85" spans="1:8" ht="12.75">
      <c r="A85" s="53"/>
      <c r="C85" s="21"/>
      <c r="D85" s="48"/>
      <c r="E85" s="69"/>
      <c r="F85" s="53"/>
      <c r="G85" s="204">
        <v>291</v>
      </c>
      <c r="H85" s="39" t="s">
        <v>298</v>
      </c>
    </row>
    <row r="86" spans="1:8" ht="12.75">
      <c r="A86" s="53">
        <v>41</v>
      </c>
      <c r="B86" s="65">
        <v>86</v>
      </c>
      <c r="C86" s="26" t="s">
        <v>377</v>
      </c>
      <c r="D86" s="48"/>
      <c r="E86" s="43"/>
      <c r="F86" s="69"/>
      <c r="G86" s="204"/>
      <c r="H86" s="39" t="s">
        <v>378</v>
      </c>
    </row>
    <row r="87" spans="1:8" ht="12.75">
      <c r="A87" s="53"/>
      <c r="C87" s="26"/>
      <c r="D87" s="203">
        <v>197</v>
      </c>
      <c r="E87" s="53" t="s">
        <v>379</v>
      </c>
      <c r="F87" s="26"/>
      <c r="G87" s="39"/>
      <c r="H87" s="37"/>
    </row>
    <row r="88" spans="1:8" ht="12.75">
      <c r="A88" s="53">
        <v>42</v>
      </c>
      <c r="B88" s="65" t="s">
        <v>319</v>
      </c>
      <c r="C88" s="26" t="s">
        <v>323</v>
      </c>
      <c r="D88" s="203"/>
      <c r="E88" s="53" t="s">
        <v>319</v>
      </c>
      <c r="F88" s="26"/>
      <c r="G88" s="39"/>
      <c r="H88" s="37"/>
    </row>
    <row r="89" spans="1:8" ht="12.75">
      <c r="A89" s="53"/>
      <c r="C89" s="26"/>
      <c r="D89" s="50"/>
      <c r="E89" s="204">
        <v>251</v>
      </c>
      <c r="F89" s="53" t="s">
        <v>380</v>
      </c>
      <c r="G89" s="39"/>
      <c r="H89" s="45"/>
    </row>
    <row r="90" spans="1:8" ht="12.75">
      <c r="A90" s="53">
        <v>43</v>
      </c>
      <c r="B90" s="65" t="s">
        <v>319</v>
      </c>
      <c r="C90" s="26" t="s">
        <v>323</v>
      </c>
      <c r="D90" s="50"/>
      <c r="E90" s="204"/>
      <c r="F90" s="53" t="s">
        <v>381</v>
      </c>
      <c r="G90" s="26"/>
      <c r="H90" s="45"/>
    </row>
    <row r="91" spans="1:8" ht="12.75">
      <c r="A91" s="53"/>
      <c r="C91" s="26"/>
      <c r="D91" s="203">
        <v>198</v>
      </c>
      <c r="E91" s="53" t="s">
        <v>380</v>
      </c>
      <c r="F91" s="26"/>
      <c r="G91" s="26"/>
      <c r="H91" s="45"/>
    </row>
    <row r="92" spans="1:8" ht="12.75">
      <c r="A92" s="53">
        <v>44</v>
      </c>
      <c r="B92" s="65">
        <v>64</v>
      </c>
      <c r="C92" s="26" t="s">
        <v>382</v>
      </c>
      <c r="D92" s="203"/>
      <c r="E92" s="53" t="s">
        <v>319</v>
      </c>
      <c r="F92" s="26"/>
      <c r="G92" s="26"/>
      <c r="H92" s="45"/>
    </row>
    <row r="93" spans="1:8" ht="12.75">
      <c r="A93" s="53"/>
      <c r="C93" s="26"/>
      <c r="D93" s="50"/>
      <c r="E93" s="53"/>
      <c r="F93" s="196">
        <v>278</v>
      </c>
      <c r="G93" s="53" t="s">
        <v>298</v>
      </c>
      <c r="H93" s="45"/>
    </row>
    <row r="94" spans="1:8" ht="12.75">
      <c r="A94" s="53">
        <v>45</v>
      </c>
      <c r="B94" s="65">
        <v>133</v>
      </c>
      <c r="C94" s="26" t="s">
        <v>383</v>
      </c>
      <c r="D94" s="48"/>
      <c r="E94" s="26"/>
      <c r="F94" s="196"/>
      <c r="G94" s="53" t="s">
        <v>384</v>
      </c>
      <c r="H94" s="45"/>
    </row>
    <row r="95" spans="1:8" ht="12.75">
      <c r="A95" s="53"/>
      <c r="C95" s="69"/>
      <c r="D95" s="203">
        <v>199</v>
      </c>
      <c r="E95" s="53" t="s">
        <v>184</v>
      </c>
      <c r="F95" s="43"/>
      <c r="G95" s="26"/>
      <c r="H95" s="45"/>
    </row>
    <row r="96" spans="1:8" ht="12.75">
      <c r="A96" s="53">
        <v>46</v>
      </c>
      <c r="B96" s="65">
        <v>76</v>
      </c>
      <c r="C96" s="26" t="s">
        <v>385</v>
      </c>
      <c r="D96" s="203"/>
      <c r="E96" s="53" t="s">
        <v>386</v>
      </c>
      <c r="F96" s="43"/>
      <c r="G96" s="26"/>
      <c r="H96" s="45"/>
    </row>
    <row r="97" spans="1:8" ht="12.75">
      <c r="A97" s="53"/>
      <c r="C97" s="26"/>
      <c r="D97" s="48"/>
      <c r="E97" s="204">
        <v>252</v>
      </c>
      <c r="F97" s="53" t="s">
        <v>298</v>
      </c>
      <c r="G97" s="26"/>
      <c r="H97" s="45"/>
    </row>
    <row r="98" spans="1:8" ht="12.75">
      <c r="A98" s="53">
        <v>47</v>
      </c>
      <c r="B98" s="65" t="s">
        <v>319</v>
      </c>
      <c r="C98" s="26" t="s">
        <v>323</v>
      </c>
      <c r="D98" s="48"/>
      <c r="E98" s="204"/>
      <c r="F98" s="53" t="s">
        <v>350</v>
      </c>
      <c r="G98" s="26"/>
      <c r="H98" s="45"/>
    </row>
    <row r="99" spans="1:8" ht="12.75">
      <c r="A99" s="53"/>
      <c r="C99" s="26"/>
      <c r="D99" s="203">
        <v>200</v>
      </c>
      <c r="E99" s="53" t="s">
        <v>298</v>
      </c>
      <c r="F99" s="43"/>
      <c r="G99" s="26"/>
      <c r="H99" s="45"/>
    </row>
    <row r="100" spans="1:8" ht="12.75">
      <c r="A100" s="53">
        <v>48</v>
      </c>
      <c r="B100" s="65">
        <v>49</v>
      </c>
      <c r="C100" s="37" t="s">
        <v>387</v>
      </c>
      <c r="D100" s="203"/>
      <c r="E100" s="53" t="s">
        <v>319</v>
      </c>
      <c r="F100" s="43"/>
      <c r="G100" s="26"/>
      <c r="H100" s="45"/>
    </row>
    <row r="101" spans="1:8" ht="12.75">
      <c r="A101" s="53"/>
      <c r="B101" s="26"/>
      <c r="D101" s="69"/>
      <c r="E101" s="69"/>
      <c r="F101" s="43"/>
      <c r="G101" s="262">
        <v>298</v>
      </c>
      <c r="H101" s="47" t="s">
        <v>266</v>
      </c>
    </row>
    <row r="102" spans="1:8" ht="12.75">
      <c r="A102" s="53">
        <v>49</v>
      </c>
      <c r="B102" s="65">
        <v>51</v>
      </c>
      <c r="C102" s="37" t="s">
        <v>388</v>
      </c>
      <c r="D102" s="48"/>
      <c r="E102" s="69"/>
      <c r="F102" s="69"/>
      <c r="G102" s="262"/>
      <c r="H102" s="163" t="s">
        <v>389</v>
      </c>
    </row>
    <row r="103" spans="1:8" ht="12.75">
      <c r="A103" s="53"/>
      <c r="B103" s="26"/>
      <c r="C103" s="69"/>
      <c r="D103" s="203">
        <v>201</v>
      </c>
      <c r="E103" s="53" t="s">
        <v>390</v>
      </c>
      <c r="F103" s="69"/>
      <c r="G103" s="39"/>
      <c r="H103" s="45"/>
    </row>
    <row r="104" spans="1:8" ht="12.75">
      <c r="A104" s="53">
        <v>50</v>
      </c>
      <c r="B104" s="65" t="s">
        <v>319</v>
      </c>
      <c r="C104" s="26" t="s">
        <v>323</v>
      </c>
      <c r="D104" s="203"/>
      <c r="E104" s="53" t="s">
        <v>319</v>
      </c>
      <c r="F104" s="43"/>
      <c r="G104" s="39"/>
      <c r="H104" s="45"/>
    </row>
    <row r="105" spans="1:8" ht="12.75">
      <c r="A105" s="53"/>
      <c r="B105" s="26"/>
      <c r="D105" s="69"/>
      <c r="E105" s="204">
        <v>253</v>
      </c>
      <c r="F105" s="53" t="s">
        <v>390</v>
      </c>
      <c r="G105" s="39"/>
      <c r="H105" s="45"/>
    </row>
    <row r="106" spans="1:8" ht="12.75">
      <c r="A106" s="53">
        <v>51</v>
      </c>
      <c r="B106" s="65">
        <v>129</v>
      </c>
      <c r="C106" s="26" t="s">
        <v>391</v>
      </c>
      <c r="D106" s="50"/>
      <c r="E106" s="204"/>
      <c r="F106" s="53" t="s">
        <v>392</v>
      </c>
      <c r="G106" s="39"/>
      <c r="H106" s="45"/>
    </row>
    <row r="107" spans="1:8" ht="12.75">
      <c r="A107" s="53"/>
      <c r="B107" s="26"/>
      <c r="C107" s="26"/>
      <c r="D107" s="203">
        <v>202</v>
      </c>
      <c r="E107" s="53" t="s">
        <v>393</v>
      </c>
      <c r="F107" s="43"/>
      <c r="G107" s="39"/>
      <c r="H107" s="45"/>
    </row>
    <row r="108" spans="1:8" ht="12.75">
      <c r="A108" s="53">
        <v>52</v>
      </c>
      <c r="B108" s="65">
        <v>126</v>
      </c>
      <c r="C108" s="26" t="s">
        <v>394</v>
      </c>
      <c r="D108" s="203"/>
      <c r="E108" s="53" t="s">
        <v>395</v>
      </c>
      <c r="F108" s="43"/>
      <c r="G108" s="39"/>
      <c r="H108" s="45"/>
    </row>
    <row r="109" spans="1:8" ht="12.75">
      <c r="A109" s="53"/>
      <c r="B109" s="26"/>
      <c r="C109" s="26"/>
      <c r="D109" s="50"/>
      <c r="E109" s="26"/>
      <c r="F109" s="196">
        <v>279</v>
      </c>
      <c r="G109" s="53" t="s">
        <v>396</v>
      </c>
      <c r="H109" s="45"/>
    </row>
    <row r="110" spans="1:8" ht="12.75">
      <c r="A110" s="53">
        <v>53</v>
      </c>
      <c r="B110" s="65">
        <v>117</v>
      </c>
      <c r="C110" s="26" t="s">
        <v>397</v>
      </c>
      <c r="D110" s="50"/>
      <c r="E110" s="26"/>
      <c r="F110" s="196"/>
      <c r="G110" s="53" t="s">
        <v>398</v>
      </c>
      <c r="H110" s="45"/>
    </row>
    <row r="111" spans="1:8" ht="12.75">
      <c r="A111" s="53"/>
      <c r="B111" s="26"/>
      <c r="C111" s="26"/>
      <c r="D111" s="203">
        <v>203</v>
      </c>
      <c r="E111" s="53" t="s">
        <v>396</v>
      </c>
      <c r="F111" s="43"/>
      <c r="G111" s="39"/>
      <c r="H111" s="45"/>
    </row>
    <row r="112" spans="1:8" ht="12.75">
      <c r="A112" s="53">
        <v>54</v>
      </c>
      <c r="B112" s="65" t="s">
        <v>319</v>
      </c>
      <c r="C112" s="26" t="s">
        <v>323</v>
      </c>
      <c r="D112" s="203"/>
      <c r="E112" s="53" t="s">
        <v>319</v>
      </c>
      <c r="F112" s="43"/>
      <c r="G112" s="39"/>
      <c r="H112" s="45"/>
    </row>
    <row r="113" spans="1:8" ht="12.75">
      <c r="A113" s="53"/>
      <c r="B113" s="26"/>
      <c r="C113" s="26"/>
      <c r="D113" s="50"/>
      <c r="E113" s="204">
        <v>254</v>
      </c>
      <c r="F113" s="53" t="s">
        <v>396</v>
      </c>
      <c r="G113" s="39"/>
      <c r="H113" s="45"/>
    </row>
    <row r="114" spans="1:8" ht="12.75">
      <c r="A114" s="53">
        <v>55</v>
      </c>
      <c r="B114" s="65" t="s">
        <v>319</v>
      </c>
      <c r="C114" s="26" t="s">
        <v>323</v>
      </c>
      <c r="D114" s="50"/>
      <c r="E114" s="204"/>
      <c r="F114" s="53" t="s">
        <v>333</v>
      </c>
      <c r="G114" s="39"/>
      <c r="H114" s="45"/>
    </row>
    <row r="115" spans="1:8" ht="12.75">
      <c r="A115" s="53"/>
      <c r="B115" s="26"/>
      <c r="C115" s="26"/>
      <c r="D115" s="203">
        <v>204</v>
      </c>
      <c r="E115" s="53" t="s">
        <v>399</v>
      </c>
      <c r="F115" s="43"/>
      <c r="G115" s="39"/>
      <c r="H115" s="37"/>
    </row>
    <row r="116" spans="1:8" ht="12.75">
      <c r="A116" s="53">
        <v>56</v>
      </c>
      <c r="B116" s="65">
        <v>93</v>
      </c>
      <c r="C116" s="26" t="s">
        <v>400</v>
      </c>
      <c r="D116" s="203"/>
      <c r="E116" s="53" t="s">
        <v>319</v>
      </c>
      <c r="F116" s="43"/>
      <c r="G116" s="39"/>
      <c r="H116" s="37"/>
    </row>
    <row r="117" spans="1:8" ht="12.75">
      <c r="A117" s="53"/>
      <c r="B117" s="26"/>
      <c r="C117" s="26"/>
      <c r="D117" s="50"/>
      <c r="E117" s="26"/>
      <c r="F117" s="43"/>
      <c r="G117" s="204">
        <v>292</v>
      </c>
      <c r="H117" s="39" t="s">
        <v>266</v>
      </c>
    </row>
    <row r="118" spans="1:8" ht="12.75">
      <c r="A118" s="53">
        <v>57</v>
      </c>
      <c r="B118" s="65">
        <v>66</v>
      </c>
      <c r="C118" s="26" t="s">
        <v>401</v>
      </c>
      <c r="D118" s="50"/>
      <c r="E118" s="26"/>
      <c r="F118" s="43"/>
      <c r="G118" s="204"/>
      <c r="H118" s="39" t="s">
        <v>402</v>
      </c>
    </row>
    <row r="119" spans="1:8" ht="12.75">
      <c r="A119" s="53"/>
      <c r="B119" s="26"/>
      <c r="C119" s="26"/>
      <c r="D119" s="203">
        <v>205</v>
      </c>
      <c r="E119" s="53" t="s">
        <v>403</v>
      </c>
      <c r="F119" s="43"/>
      <c r="G119" s="39"/>
      <c r="H119" s="37"/>
    </row>
    <row r="120" spans="1:8" ht="12.75">
      <c r="A120" s="53">
        <v>58</v>
      </c>
      <c r="B120" s="65" t="s">
        <v>319</v>
      </c>
      <c r="C120" s="26" t="s">
        <v>323</v>
      </c>
      <c r="D120" s="203"/>
      <c r="E120" s="53" t="s">
        <v>319</v>
      </c>
      <c r="F120" s="43"/>
      <c r="G120" s="39"/>
      <c r="H120" s="45"/>
    </row>
    <row r="121" spans="1:8" ht="12.75">
      <c r="A121" s="53"/>
      <c r="B121" s="26"/>
      <c r="C121" s="26"/>
      <c r="D121" s="50"/>
      <c r="E121" s="204">
        <v>255</v>
      </c>
      <c r="F121" s="53" t="s">
        <v>404</v>
      </c>
      <c r="G121" s="39"/>
      <c r="H121" s="45"/>
    </row>
    <row r="122" spans="1:8" ht="12.75">
      <c r="A122" s="53">
        <v>59</v>
      </c>
      <c r="B122" s="65" t="s">
        <v>319</v>
      </c>
      <c r="C122" s="26" t="s">
        <v>323</v>
      </c>
      <c r="D122" s="50"/>
      <c r="E122" s="204"/>
      <c r="F122" s="53" t="s">
        <v>405</v>
      </c>
      <c r="G122" s="39"/>
      <c r="H122" s="45"/>
    </row>
    <row r="123" spans="1:8" ht="12.75">
      <c r="A123" s="53"/>
      <c r="B123" s="26"/>
      <c r="C123" s="26"/>
      <c r="D123" s="203">
        <v>206</v>
      </c>
      <c r="E123" s="53" t="s">
        <v>404</v>
      </c>
      <c r="F123" s="43"/>
      <c r="G123" s="39"/>
      <c r="H123" s="45"/>
    </row>
    <row r="124" spans="1:8" ht="12.75">
      <c r="A124" s="53">
        <v>60</v>
      </c>
      <c r="B124" s="65">
        <v>79</v>
      </c>
      <c r="C124" s="26" t="s">
        <v>406</v>
      </c>
      <c r="D124" s="203"/>
      <c r="E124" s="53" t="s">
        <v>319</v>
      </c>
      <c r="F124" s="43"/>
      <c r="G124" s="39"/>
      <c r="H124" s="45"/>
    </row>
    <row r="125" spans="1:8" ht="12.75">
      <c r="A125" s="53"/>
      <c r="B125" s="26"/>
      <c r="C125" s="26"/>
      <c r="D125" s="50"/>
      <c r="E125" s="26"/>
      <c r="F125" s="196">
        <v>280</v>
      </c>
      <c r="G125" s="53" t="s">
        <v>266</v>
      </c>
      <c r="H125" s="45"/>
    </row>
    <row r="126" spans="1:8" ht="12.75">
      <c r="A126" s="53">
        <v>61</v>
      </c>
      <c r="B126" s="65">
        <v>80</v>
      </c>
      <c r="C126" s="26" t="s">
        <v>407</v>
      </c>
      <c r="D126" s="50"/>
      <c r="E126" s="26"/>
      <c r="F126" s="196"/>
      <c r="G126" s="53" t="s">
        <v>408</v>
      </c>
      <c r="H126" s="45"/>
    </row>
    <row r="127" spans="1:8" ht="12.75">
      <c r="A127" s="53"/>
      <c r="B127" s="26"/>
      <c r="C127" s="26"/>
      <c r="D127" s="203">
        <v>207</v>
      </c>
      <c r="E127" s="53" t="s">
        <v>409</v>
      </c>
      <c r="F127" s="43"/>
      <c r="G127" s="39"/>
      <c r="H127" s="45"/>
    </row>
    <row r="128" spans="1:8" ht="12.75">
      <c r="A128" s="53">
        <v>62</v>
      </c>
      <c r="B128" s="65">
        <v>65</v>
      </c>
      <c r="C128" s="26" t="s">
        <v>410</v>
      </c>
      <c r="D128" s="203"/>
      <c r="E128" s="53" t="s">
        <v>411</v>
      </c>
      <c r="F128" s="43"/>
      <c r="G128" s="39"/>
      <c r="H128" s="45"/>
    </row>
    <row r="129" spans="1:8" ht="12.75">
      <c r="A129" s="53"/>
      <c r="B129" s="26"/>
      <c r="C129" s="26"/>
      <c r="D129" s="50"/>
      <c r="E129" s="204">
        <v>256</v>
      </c>
      <c r="F129" s="53" t="s">
        <v>266</v>
      </c>
      <c r="G129" s="39"/>
      <c r="H129" s="45"/>
    </row>
    <row r="130" spans="1:8" ht="12.75">
      <c r="A130" s="53">
        <v>63</v>
      </c>
      <c r="B130" s="65" t="s">
        <v>319</v>
      </c>
      <c r="C130" s="26" t="s">
        <v>323</v>
      </c>
      <c r="D130" s="50"/>
      <c r="E130" s="204"/>
      <c r="F130" s="53" t="s">
        <v>412</v>
      </c>
      <c r="G130" s="39"/>
      <c r="H130" s="45"/>
    </row>
    <row r="131" spans="1:8" ht="12.75">
      <c r="A131" s="53"/>
      <c r="B131" s="26"/>
      <c r="C131" s="26"/>
      <c r="D131" s="203">
        <v>208</v>
      </c>
      <c r="E131" s="53" t="s">
        <v>266</v>
      </c>
      <c r="F131" s="43"/>
      <c r="G131" s="39"/>
      <c r="H131" s="45"/>
    </row>
    <row r="132" spans="1:7" ht="12.75">
      <c r="A132" s="53">
        <v>64</v>
      </c>
      <c r="B132" s="65">
        <v>34</v>
      </c>
      <c r="C132" s="37" t="s">
        <v>413</v>
      </c>
      <c r="D132" s="203"/>
      <c r="E132" s="53" t="s">
        <v>319</v>
      </c>
      <c r="F132" s="43"/>
      <c r="G132" s="39"/>
    </row>
    <row r="133" spans="1:8" ht="25.5">
      <c r="A133" s="261" t="s">
        <v>51</v>
      </c>
      <c r="B133" s="261"/>
      <c r="C133" s="261"/>
      <c r="D133" s="261"/>
      <c r="E133" s="261"/>
      <c r="F133" s="261"/>
      <c r="G133" s="261"/>
      <c r="H133" s="261"/>
    </row>
    <row r="134" spans="1:8" ht="18.75">
      <c r="A134" s="207" t="s">
        <v>51</v>
      </c>
      <c r="B134" s="207"/>
      <c r="C134" s="207"/>
      <c r="D134" s="207"/>
      <c r="E134" s="207"/>
      <c r="F134" s="207"/>
      <c r="G134" s="207"/>
      <c r="H134" s="207"/>
    </row>
    <row r="135" ht="15.75">
      <c r="H135" s="60" t="s">
        <v>72</v>
      </c>
    </row>
    <row r="136" spans="1:8" ht="12.75" customHeight="1">
      <c r="A136" s="53">
        <v>65</v>
      </c>
      <c r="B136" s="65">
        <v>35</v>
      </c>
      <c r="C136" s="37" t="s">
        <v>414</v>
      </c>
      <c r="D136" s="26"/>
      <c r="E136" s="26"/>
      <c r="F136" s="26"/>
      <c r="G136" s="162"/>
      <c r="H136" s="154"/>
    </row>
    <row r="137" spans="1:8" ht="12.75" customHeight="1">
      <c r="A137" s="53"/>
      <c r="C137" s="26"/>
      <c r="D137" s="203">
        <v>209</v>
      </c>
      <c r="E137" s="53" t="s">
        <v>415</v>
      </c>
      <c r="F137" s="26"/>
      <c r="G137" s="162"/>
      <c r="H137" s="155"/>
    </row>
    <row r="138" spans="1:8" ht="12.75" customHeight="1">
      <c r="A138" s="53">
        <v>66</v>
      </c>
      <c r="B138" s="65" t="s">
        <v>319</v>
      </c>
      <c r="C138" s="26" t="s">
        <v>323</v>
      </c>
      <c r="D138" s="203"/>
      <c r="E138" s="53" t="s">
        <v>319</v>
      </c>
      <c r="F138" s="26"/>
      <c r="G138" s="26"/>
      <c r="H138" s="33"/>
    </row>
    <row r="139" spans="1:8" ht="12.75" customHeight="1">
      <c r="A139" s="53"/>
      <c r="C139" s="26"/>
      <c r="D139" s="48"/>
      <c r="E139" s="204">
        <v>257</v>
      </c>
      <c r="F139" s="53" t="s">
        <v>416</v>
      </c>
      <c r="G139" s="26"/>
      <c r="H139" s="33"/>
    </row>
    <row r="140" spans="1:8" ht="12.75" customHeight="1">
      <c r="A140" s="53">
        <v>67</v>
      </c>
      <c r="B140" s="65">
        <v>115</v>
      </c>
      <c r="C140" s="26" t="s">
        <v>417</v>
      </c>
      <c r="D140" s="48"/>
      <c r="E140" s="204"/>
      <c r="F140" s="53" t="s">
        <v>418</v>
      </c>
      <c r="G140" s="37"/>
      <c r="H140" s="33"/>
    </row>
    <row r="141" spans="1:8" ht="12.75" customHeight="1">
      <c r="A141" s="53"/>
      <c r="C141" s="26"/>
      <c r="D141" s="203">
        <v>210</v>
      </c>
      <c r="E141" s="53" t="s">
        <v>416</v>
      </c>
      <c r="F141" s="53"/>
      <c r="G141" s="37"/>
      <c r="H141" s="33"/>
    </row>
    <row r="142" spans="1:15" ht="12.75" customHeight="1">
      <c r="A142" s="53">
        <v>68</v>
      </c>
      <c r="B142" s="65">
        <v>113</v>
      </c>
      <c r="C142" s="26" t="s">
        <v>419</v>
      </c>
      <c r="D142" s="203"/>
      <c r="E142" s="53" t="s">
        <v>420</v>
      </c>
      <c r="F142" s="53"/>
      <c r="G142" s="37"/>
      <c r="H142" s="33"/>
      <c r="K142" s="265"/>
      <c r="L142" s="164"/>
      <c r="M142" s="26"/>
      <c r="N142" s="69"/>
      <c r="O142" s="69"/>
    </row>
    <row r="143" spans="1:15" ht="12.75" customHeight="1">
      <c r="A143" s="53"/>
      <c r="C143" s="26"/>
      <c r="D143" s="48"/>
      <c r="E143" s="43"/>
      <c r="F143" s="204">
        <v>281</v>
      </c>
      <c r="G143" s="53" t="s">
        <v>416</v>
      </c>
      <c r="H143" s="37"/>
      <c r="K143" s="265"/>
      <c r="L143" s="165"/>
      <c r="M143" s="26"/>
      <c r="N143" s="69"/>
      <c r="O143" s="69"/>
    </row>
    <row r="144" spans="1:15" ht="12.75" customHeight="1">
      <c r="A144" s="53">
        <v>69</v>
      </c>
      <c r="B144" s="65">
        <v>88</v>
      </c>
      <c r="C144" s="26" t="s">
        <v>421</v>
      </c>
      <c r="D144" s="48"/>
      <c r="E144" s="43"/>
      <c r="F144" s="204"/>
      <c r="G144" s="53" t="s">
        <v>422</v>
      </c>
      <c r="H144" s="37"/>
      <c r="K144" s="165"/>
      <c r="L144" s="165"/>
      <c r="M144" s="267"/>
      <c r="N144" s="263"/>
      <c r="O144" s="263"/>
    </row>
    <row r="145" spans="1:15" ht="12.75" customHeight="1">
      <c r="A145" s="53"/>
      <c r="C145" s="26"/>
      <c r="D145" s="203">
        <v>211</v>
      </c>
      <c r="E145" s="53" t="s">
        <v>423</v>
      </c>
      <c r="F145" s="53"/>
      <c r="G145" s="39"/>
      <c r="H145" s="37"/>
      <c r="K145" s="165"/>
      <c r="L145" s="165"/>
      <c r="M145" s="267"/>
      <c r="N145" s="264"/>
      <c r="O145" s="264"/>
    </row>
    <row r="146" spans="1:15" ht="12.75" customHeight="1">
      <c r="A146" s="53">
        <v>70</v>
      </c>
      <c r="B146" s="65" t="s">
        <v>319</v>
      </c>
      <c r="C146" s="26" t="s">
        <v>323</v>
      </c>
      <c r="D146" s="203"/>
      <c r="E146" s="53" t="s">
        <v>319</v>
      </c>
      <c r="F146" s="53"/>
      <c r="G146" s="39"/>
      <c r="H146" s="37"/>
      <c r="K146" s="265"/>
      <c r="L146" s="164"/>
      <c r="M146" s="26"/>
      <c r="N146" s="167"/>
      <c r="O146" s="167"/>
    </row>
    <row r="147" spans="1:15" ht="14.25" customHeight="1">
      <c r="A147" s="150" t="s">
        <v>319</v>
      </c>
      <c r="B147" s="47"/>
      <c r="C147" s="142" t="s">
        <v>319</v>
      </c>
      <c r="D147" s="168"/>
      <c r="E147" s="196">
        <v>258</v>
      </c>
      <c r="F147" s="39" t="s">
        <v>423</v>
      </c>
      <c r="G147" s="39"/>
      <c r="H147" s="37"/>
      <c r="K147" s="265"/>
      <c r="L147" s="165"/>
      <c r="M147" s="26"/>
      <c r="N147" s="167"/>
      <c r="O147" s="167"/>
    </row>
    <row r="148" spans="1:8" ht="12.75" customHeight="1">
      <c r="A148" s="39">
        <v>71</v>
      </c>
      <c r="B148" s="47" t="s">
        <v>319</v>
      </c>
      <c r="C148" s="37" t="s">
        <v>323</v>
      </c>
      <c r="D148" s="168"/>
      <c r="E148" s="196"/>
      <c r="F148" s="39" t="s">
        <v>424</v>
      </c>
      <c r="G148" s="26"/>
      <c r="H148" s="37"/>
    </row>
    <row r="149" spans="1:8" ht="12.75" customHeight="1">
      <c r="A149" s="169" t="s">
        <v>319</v>
      </c>
      <c r="B149" s="47" t="s">
        <v>43</v>
      </c>
      <c r="C149" s="37"/>
      <c r="D149" s="260">
        <v>212</v>
      </c>
      <c r="E149" s="39" t="s">
        <v>425</v>
      </c>
      <c r="F149" s="45"/>
      <c r="G149" s="26"/>
      <c r="H149" s="37"/>
    </row>
    <row r="150" spans="1:8" ht="12.75" customHeight="1">
      <c r="A150" s="39">
        <v>72</v>
      </c>
      <c r="B150" s="47">
        <v>77</v>
      </c>
      <c r="C150" s="37" t="s">
        <v>426</v>
      </c>
      <c r="D150" s="260"/>
      <c r="E150" s="39" t="s">
        <v>319</v>
      </c>
      <c r="F150" s="39"/>
      <c r="G150" s="26"/>
      <c r="H150" s="37"/>
    </row>
    <row r="151" spans="1:8" ht="15.75" customHeight="1">
      <c r="A151" s="39"/>
      <c r="B151" s="47"/>
      <c r="C151" s="37"/>
      <c r="D151" s="265" t="s">
        <v>319</v>
      </c>
      <c r="E151" s="266" t="s">
        <v>319</v>
      </c>
      <c r="F151" s="266"/>
      <c r="G151" s="204">
        <v>293</v>
      </c>
      <c r="H151" s="39" t="s">
        <v>126</v>
      </c>
    </row>
    <row r="152" spans="1:8" ht="12.75" customHeight="1">
      <c r="A152" s="39">
        <v>73</v>
      </c>
      <c r="B152" s="47">
        <v>104</v>
      </c>
      <c r="C152" s="37" t="s">
        <v>427</v>
      </c>
      <c r="D152" s="265"/>
      <c r="E152" s="258" t="s">
        <v>319</v>
      </c>
      <c r="F152" s="258"/>
      <c r="G152" s="204"/>
      <c r="H152" s="39" t="s">
        <v>428</v>
      </c>
    </row>
    <row r="153" spans="1:8" ht="12.75" customHeight="1">
      <c r="A153" s="39"/>
      <c r="B153" s="47"/>
      <c r="C153" s="37"/>
      <c r="D153" s="260">
        <v>213</v>
      </c>
      <c r="E153" s="39" t="s">
        <v>429</v>
      </c>
      <c r="F153" s="37"/>
      <c r="G153" s="39"/>
      <c r="H153" s="37"/>
    </row>
    <row r="154" spans="1:8" ht="12.75" customHeight="1">
      <c r="A154" s="39">
        <v>74</v>
      </c>
      <c r="B154" s="47" t="s">
        <v>319</v>
      </c>
      <c r="C154" s="37" t="s">
        <v>323</v>
      </c>
      <c r="D154" s="260"/>
      <c r="E154" s="39" t="s">
        <v>319</v>
      </c>
      <c r="F154" s="37"/>
      <c r="G154" s="39"/>
      <c r="H154" s="37"/>
    </row>
    <row r="155" spans="1:8" ht="12.75" customHeight="1">
      <c r="A155" s="150" t="s">
        <v>319</v>
      </c>
      <c r="B155" s="47"/>
      <c r="C155" s="142" t="s">
        <v>319</v>
      </c>
      <c r="D155" s="161"/>
      <c r="E155" s="196">
        <v>259</v>
      </c>
      <c r="F155" s="39" t="s">
        <v>430</v>
      </c>
      <c r="G155" s="39"/>
      <c r="H155" s="37"/>
    </row>
    <row r="156" spans="1:8" ht="12.75" customHeight="1">
      <c r="A156" s="39">
        <v>75</v>
      </c>
      <c r="B156" s="47" t="s">
        <v>319</v>
      </c>
      <c r="C156" s="37" t="s">
        <v>323</v>
      </c>
      <c r="D156" s="161"/>
      <c r="E156" s="196"/>
      <c r="F156" s="39" t="s">
        <v>431</v>
      </c>
      <c r="G156" s="26"/>
      <c r="H156" s="37"/>
    </row>
    <row r="157" spans="1:8" ht="12.75" customHeight="1">
      <c r="A157" s="53"/>
      <c r="C157" s="26"/>
      <c r="D157" s="203">
        <v>214</v>
      </c>
      <c r="E157" s="53" t="s">
        <v>430</v>
      </c>
      <c r="F157" s="26"/>
      <c r="G157" s="26"/>
      <c r="H157" s="37"/>
    </row>
    <row r="158" spans="1:8" ht="12.75" customHeight="1">
      <c r="A158" s="53">
        <v>76</v>
      </c>
      <c r="B158" s="65">
        <v>125</v>
      </c>
      <c r="C158" s="26" t="s">
        <v>432</v>
      </c>
      <c r="D158" s="203"/>
      <c r="E158" s="53" t="s">
        <v>319</v>
      </c>
      <c r="F158" s="26"/>
      <c r="G158" s="26"/>
      <c r="H158" s="37"/>
    </row>
    <row r="159" spans="1:8" ht="12.75" customHeight="1">
      <c r="A159" s="53"/>
      <c r="C159" s="26"/>
      <c r="D159" s="50"/>
      <c r="E159" s="53"/>
      <c r="F159" s="204">
        <v>282</v>
      </c>
      <c r="G159" s="53" t="s">
        <v>126</v>
      </c>
      <c r="H159" s="37"/>
    </row>
    <row r="160" spans="1:8" ht="12.75" customHeight="1">
      <c r="A160" s="53">
        <v>77</v>
      </c>
      <c r="B160" s="65">
        <v>70</v>
      </c>
      <c r="C160" s="26" t="s">
        <v>433</v>
      </c>
      <c r="D160" s="48"/>
      <c r="E160" s="26"/>
      <c r="F160" s="204"/>
      <c r="G160" s="53" t="s">
        <v>434</v>
      </c>
      <c r="H160" s="47"/>
    </row>
    <row r="161" spans="1:8" ht="12.75" customHeight="1">
      <c r="A161" s="53"/>
      <c r="C161" s="69"/>
      <c r="D161" s="203">
        <v>215</v>
      </c>
      <c r="E161" s="53" t="s">
        <v>126</v>
      </c>
      <c r="F161" s="43"/>
      <c r="G161" s="26"/>
      <c r="H161" s="39"/>
    </row>
    <row r="162" spans="1:8" ht="12.75" customHeight="1">
      <c r="A162" s="53">
        <v>78</v>
      </c>
      <c r="B162" s="65">
        <v>60</v>
      </c>
      <c r="C162" s="26" t="s">
        <v>435</v>
      </c>
      <c r="D162" s="203"/>
      <c r="E162" s="53" t="s">
        <v>436</v>
      </c>
      <c r="F162" s="43"/>
      <c r="G162" s="26"/>
      <c r="H162" s="39"/>
    </row>
    <row r="163" spans="1:8" ht="12.75" customHeight="1">
      <c r="A163" s="53"/>
      <c r="C163" s="26"/>
      <c r="D163" s="48"/>
      <c r="E163" s="204">
        <v>260</v>
      </c>
      <c r="F163" s="53" t="s">
        <v>126</v>
      </c>
      <c r="G163" s="26"/>
      <c r="H163" s="39"/>
    </row>
    <row r="164" spans="1:8" ht="12.75" customHeight="1">
      <c r="A164" s="53">
        <v>79</v>
      </c>
      <c r="B164" s="65" t="s">
        <v>319</v>
      </c>
      <c r="C164" s="26" t="s">
        <v>323</v>
      </c>
      <c r="D164" s="48"/>
      <c r="E164" s="204"/>
      <c r="F164" s="53" t="s">
        <v>437</v>
      </c>
      <c r="G164" s="26"/>
      <c r="H164" s="58"/>
    </row>
    <row r="165" spans="1:8" ht="12.75" customHeight="1">
      <c r="A165" s="53"/>
      <c r="C165" s="26"/>
      <c r="D165" s="203">
        <v>216</v>
      </c>
      <c r="E165" s="53" t="s">
        <v>306</v>
      </c>
      <c r="F165" s="43"/>
      <c r="G165" s="26"/>
      <c r="H165" s="39"/>
    </row>
    <row r="166" spans="1:8" ht="12.75" customHeight="1">
      <c r="A166" s="53">
        <v>80</v>
      </c>
      <c r="B166" s="65">
        <v>56</v>
      </c>
      <c r="C166" s="37" t="s">
        <v>438</v>
      </c>
      <c r="D166" s="203"/>
      <c r="E166" s="53" t="s">
        <v>319</v>
      </c>
      <c r="F166" s="43"/>
      <c r="G166" s="26"/>
      <c r="H166" s="39"/>
    </row>
    <row r="167" spans="1:8" ht="12.75" customHeight="1">
      <c r="A167" s="53"/>
      <c r="B167" s="26"/>
      <c r="C167" s="69"/>
      <c r="D167" s="69"/>
      <c r="E167" s="69"/>
      <c r="F167" s="43"/>
      <c r="G167" s="262">
        <v>299</v>
      </c>
      <c r="H167" s="158" t="s">
        <v>126</v>
      </c>
    </row>
    <row r="168" spans="1:8" ht="12.75" customHeight="1">
      <c r="A168" s="53">
        <v>81</v>
      </c>
      <c r="B168" s="65">
        <v>53</v>
      </c>
      <c r="C168" s="37" t="s">
        <v>439</v>
      </c>
      <c r="D168" s="48"/>
      <c r="E168" s="69"/>
      <c r="F168" s="69"/>
      <c r="G168" s="262"/>
      <c r="H168" s="160" t="s">
        <v>440</v>
      </c>
    </row>
    <row r="169" spans="1:8" ht="12.75" customHeight="1">
      <c r="A169" s="53"/>
      <c r="B169" s="26"/>
      <c r="C169" s="69"/>
      <c r="D169" s="203">
        <v>217</v>
      </c>
      <c r="E169" s="53" t="s">
        <v>217</v>
      </c>
      <c r="F169" s="69"/>
      <c r="G169" s="39"/>
      <c r="H169" s="39"/>
    </row>
    <row r="170" spans="1:8" ht="12.75" customHeight="1">
      <c r="A170" s="53">
        <v>82</v>
      </c>
      <c r="B170" s="65" t="s">
        <v>319</v>
      </c>
      <c r="C170" s="26" t="s">
        <v>323</v>
      </c>
      <c r="D170" s="203"/>
      <c r="E170" s="53" t="s">
        <v>319</v>
      </c>
      <c r="F170" s="43"/>
      <c r="G170" s="39"/>
      <c r="H170" s="39"/>
    </row>
    <row r="171" spans="1:8" ht="12.75" customHeight="1">
      <c r="A171" s="53"/>
      <c r="B171" s="26"/>
      <c r="C171" s="69"/>
      <c r="D171" s="69"/>
      <c r="E171" s="204">
        <v>261</v>
      </c>
      <c r="F171" s="53" t="s">
        <v>217</v>
      </c>
      <c r="G171" s="39"/>
      <c r="H171" s="39"/>
    </row>
    <row r="172" spans="1:8" ht="12.75" customHeight="1">
      <c r="A172" s="53">
        <v>83</v>
      </c>
      <c r="B172" s="65">
        <v>97</v>
      </c>
      <c r="C172" s="26" t="s">
        <v>441</v>
      </c>
      <c r="D172" s="50"/>
      <c r="E172" s="204"/>
      <c r="F172" s="53" t="s">
        <v>442</v>
      </c>
      <c r="G172" s="39"/>
      <c r="H172" s="39"/>
    </row>
    <row r="173" spans="1:8" ht="12.75" customHeight="1">
      <c r="A173" s="53"/>
      <c r="B173" s="26"/>
      <c r="C173" s="26"/>
      <c r="D173" s="203">
        <v>218</v>
      </c>
      <c r="E173" s="53" t="s">
        <v>248</v>
      </c>
      <c r="F173" s="43"/>
      <c r="G173" s="39"/>
      <c r="H173" s="39"/>
    </row>
    <row r="174" spans="1:8" ht="12.75" customHeight="1">
      <c r="A174" s="53">
        <v>84</v>
      </c>
      <c r="B174" s="65">
        <v>101</v>
      </c>
      <c r="C174" s="26" t="s">
        <v>443</v>
      </c>
      <c r="D174" s="203"/>
      <c r="E174" s="53" t="s">
        <v>444</v>
      </c>
      <c r="F174" s="43"/>
      <c r="G174" s="39"/>
      <c r="H174" s="39"/>
    </row>
    <row r="175" spans="1:8" ht="12.75" customHeight="1">
      <c r="A175" s="53"/>
      <c r="B175" s="26"/>
      <c r="C175" s="26"/>
      <c r="D175" s="50"/>
      <c r="E175" s="26"/>
      <c r="F175" s="204">
        <v>283</v>
      </c>
      <c r="G175" s="53" t="s">
        <v>217</v>
      </c>
      <c r="H175" s="39"/>
    </row>
    <row r="176" spans="1:8" ht="12.75" customHeight="1">
      <c r="A176" s="53">
        <v>85</v>
      </c>
      <c r="B176" s="65">
        <v>116</v>
      </c>
      <c r="C176" s="26" t="s">
        <v>445</v>
      </c>
      <c r="D176" s="50"/>
      <c r="E176" s="26"/>
      <c r="F176" s="204"/>
      <c r="G176" s="53" t="s">
        <v>446</v>
      </c>
      <c r="H176" s="39"/>
    </row>
    <row r="177" spans="1:8" ht="12.75" customHeight="1">
      <c r="A177" s="53"/>
      <c r="B177" s="26"/>
      <c r="C177" s="26"/>
      <c r="D177" s="203">
        <v>219</v>
      </c>
      <c r="E177" s="53" t="s">
        <v>447</v>
      </c>
      <c r="F177" s="43"/>
      <c r="G177" s="39"/>
      <c r="H177" s="39"/>
    </row>
    <row r="178" spans="1:8" ht="12.75" customHeight="1">
      <c r="A178" s="53">
        <v>86</v>
      </c>
      <c r="B178" s="65" t="s">
        <v>319</v>
      </c>
      <c r="C178" s="26" t="s">
        <v>323</v>
      </c>
      <c r="D178" s="203"/>
      <c r="E178" s="53" t="s">
        <v>319</v>
      </c>
      <c r="F178" s="43"/>
      <c r="G178" s="39"/>
      <c r="H178" s="39"/>
    </row>
    <row r="179" spans="1:8" ht="12.75" customHeight="1">
      <c r="A179" s="53"/>
      <c r="B179" s="26"/>
      <c r="C179" s="26"/>
      <c r="D179" s="50"/>
      <c r="E179" s="204">
        <v>262</v>
      </c>
      <c r="F179" s="53" t="s">
        <v>148</v>
      </c>
      <c r="G179" s="39"/>
      <c r="H179" s="39"/>
    </row>
    <row r="180" spans="1:8" ht="12.75" customHeight="1">
      <c r="A180" s="53">
        <v>87</v>
      </c>
      <c r="B180" s="65" t="s">
        <v>319</v>
      </c>
      <c r="C180" s="26" t="s">
        <v>323</v>
      </c>
      <c r="D180" s="50"/>
      <c r="E180" s="204"/>
      <c r="F180" s="53" t="s">
        <v>448</v>
      </c>
      <c r="G180" s="39"/>
      <c r="H180" s="39"/>
    </row>
    <row r="181" spans="1:8" ht="12.75" customHeight="1">
      <c r="A181" s="53"/>
      <c r="B181" s="26"/>
      <c r="C181" s="26"/>
      <c r="D181" s="203">
        <v>220</v>
      </c>
      <c r="E181" s="53" t="s">
        <v>148</v>
      </c>
      <c r="F181" s="43"/>
      <c r="G181" s="39"/>
      <c r="H181" s="39"/>
    </row>
    <row r="182" spans="1:8" ht="12.75" customHeight="1">
      <c r="A182" s="53">
        <v>88</v>
      </c>
      <c r="B182" s="65">
        <v>110</v>
      </c>
      <c r="C182" s="26" t="s">
        <v>449</v>
      </c>
      <c r="D182" s="203"/>
      <c r="E182" s="53" t="s">
        <v>319</v>
      </c>
      <c r="F182" s="43"/>
      <c r="G182" s="39"/>
      <c r="H182" s="39"/>
    </row>
    <row r="183" spans="1:8" ht="12.75" customHeight="1">
      <c r="A183" s="53"/>
      <c r="B183" s="26"/>
      <c r="C183" s="26"/>
      <c r="D183" s="50"/>
      <c r="E183" s="26"/>
      <c r="F183" s="43"/>
      <c r="G183" s="204">
        <v>294</v>
      </c>
      <c r="H183" s="39" t="s">
        <v>217</v>
      </c>
    </row>
    <row r="184" spans="1:8" ht="12.75" customHeight="1">
      <c r="A184" s="53">
        <v>89</v>
      </c>
      <c r="B184" s="65">
        <v>85</v>
      </c>
      <c r="C184" s="26" t="s">
        <v>450</v>
      </c>
      <c r="D184" s="50"/>
      <c r="E184" s="26"/>
      <c r="F184" s="43"/>
      <c r="G184" s="204"/>
      <c r="H184" s="39" t="s">
        <v>451</v>
      </c>
    </row>
    <row r="185" spans="1:8" ht="12.75" customHeight="1">
      <c r="A185" s="53"/>
      <c r="B185" s="26"/>
      <c r="C185" s="26"/>
      <c r="D185" s="203">
        <v>221</v>
      </c>
      <c r="E185" s="53" t="s">
        <v>95</v>
      </c>
      <c r="F185" s="43"/>
      <c r="G185" s="39"/>
      <c r="H185" s="39"/>
    </row>
    <row r="186" spans="1:8" ht="12.75" customHeight="1">
      <c r="A186" s="53">
        <v>90</v>
      </c>
      <c r="B186" s="65" t="s">
        <v>319</v>
      </c>
      <c r="C186" s="26" t="s">
        <v>323</v>
      </c>
      <c r="D186" s="203"/>
      <c r="E186" s="53" t="s">
        <v>319</v>
      </c>
      <c r="F186" s="43"/>
      <c r="G186" s="39"/>
      <c r="H186" s="39"/>
    </row>
    <row r="187" spans="1:8" ht="12.75" customHeight="1">
      <c r="A187" s="53"/>
      <c r="B187" s="26"/>
      <c r="C187" s="26"/>
      <c r="D187" s="50"/>
      <c r="E187" s="204">
        <v>263</v>
      </c>
      <c r="F187" s="53" t="s">
        <v>95</v>
      </c>
      <c r="G187" s="39"/>
      <c r="H187" s="39"/>
    </row>
    <row r="188" spans="1:8" ht="12.75" customHeight="1">
      <c r="A188" s="53">
        <v>91</v>
      </c>
      <c r="B188" s="65" t="s">
        <v>319</v>
      </c>
      <c r="C188" s="26" t="s">
        <v>323</v>
      </c>
      <c r="D188" s="50"/>
      <c r="E188" s="204"/>
      <c r="F188" s="53" t="s">
        <v>452</v>
      </c>
      <c r="G188" s="39"/>
      <c r="H188" s="39"/>
    </row>
    <row r="189" spans="1:8" ht="12.75" customHeight="1">
      <c r="A189" s="53"/>
      <c r="B189" s="26"/>
      <c r="C189" s="26"/>
      <c r="D189" s="203">
        <v>222</v>
      </c>
      <c r="E189" s="53" t="s">
        <v>453</v>
      </c>
      <c r="F189" s="43"/>
      <c r="G189" s="39"/>
      <c r="H189" s="39"/>
    </row>
    <row r="190" spans="1:8" ht="12.75" customHeight="1">
      <c r="A190" s="53">
        <v>92</v>
      </c>
      <c r="B190" s="65">
        <v>72</v>
      </c>
      <c r="C190" s="26" t="s">
        <v>454</v>
      </c>
      <c r="D190" s="203"/>
      <c r="E190" s="53" t="s">
        <v>319</v>
      </c>
      <c r="F190" s="43"/>
      <c r="G190" s="39"/>
      <c r="H190" s="39"/>
    </row>
    <row r="191" spans="1:8" ht="12.75" customHeight="1">
      <c r="A191" s="53"/>
      <c r="B191" s="26"/>
      <c r="C191" s="26"/>
      <c r="D191" s="50"/>
      <c r="E191" s="26"/>
      <c r="F191" s="204">
        <v>284</v>
      </c>
      <c r="G191" s="53" t="s">
        <v>95</v>
      </c>
      <c r="H191" s="39"/>
    </row>
    <row r="192" spans="1:8" ht="12.75" customHeight="1">
      <c r="A192" s="53">
        <v>93</v>
      </c>
      <c r="B192" s="65">
        <v>95</v>
      </c>
      <c r="C192" s="26" t="s">
        <v>455</v>
      </c>
      <c r="D192" s="50"/>
      <c r="E192" s="26"/>
      <c r="F192" s="204"/>
      <c r="G192" s="53" t="s">
        <v>456</v>
      </c>
      <c r="H192" s="39"/>
    </row>
    <row r="193" spans="1:8" ht="12.75" customHeight="1">
      <c r="A193" s="53"/>
      <c r="B193" s="26"/>
      <c r="C193" s="26"/>
      <c r="D193" s="203">
        <v>223</v>
      </c>
      <c r="E193" s="53" t="s">
        <v>457</v>
      </c>
      <c r="F193" s="43"/>
      <c r="G193" s="39"/>
      <c r="H193" s="39"/>
    </row>
    <row r="194" spans="1:8" ht="12.75" customHeight="1">
      <c r="A194" s="53">
        <v>94</v>
      </c>
      <c r="B194" s="65">
        <v>68</v>
      </c>
      <c r="C194" s="26" t="s">
        <v>458</v>
      </c>
      <c r="D194" s="203"/>
      <c r="E194" s="53" t="s">
        <v>459</v>
      </c>
      <c r="F194" s="43"/>
      <c r="G194" s="39"/>
      <c r="H194" s="39"/>
    </row>
    <row r="195" spans="1:8" ht="12.75" customHeight="1">
      <c r="A195" s="53"/>
      <c r="B195" s="26"/>
      <c r="C195" s="26"/>
      <c r="D195" s="50"/>
      <c r="E195" s="204">
        <v>264</v>
      </c>
      <c r="F195" s="53" t="s">
        <v>457</v>
      </c>
      <c r="G195" s="39"/>
      <c r="H195" s="39"/>
    </row>
    <row r="196" spans="1:8" ht="12.75" customHeight="1">
      <c r="A196" s="53">
        <v>95</v>
      </c>
      <c r="B196" s="65" t="s">
        <v>319</v>
      </c>
      <c r="C196" s="26" t="s">
        <v>323</v>
      </c>
      <c r="D196" s="50"/>
      <c r="E196" s="204"/>
      <c r="F196" s="53" t="s">
        <v>10</v>
      </c>
      <c r="G196" s="39"/>
      <c r="H196" s="39"/>
    </row>
    <row r="197" spans="1:8" ht="12.75" customHeight="1">
      <c r="A197" s="53"/>
      <c r="B197" s="26"/>
      <c r="C197" s="26"/>
      <c r="D197" s="203">
        <v>224</v>
      </c>
      <c r="E197" s="53" t="s">
        <v>460</v>
      </c>
      <c r="F197" s="43"/>
      <c r="G197" s="39"/>
      <c r="H197" s="39"/>
    </row>
    <row r="198" spans="1:8" ht="12.75" customHeight="1">
      <c r="A198" s="53">
        <v>96</v>
      </c>
      <c r="B198" s="65">
        <v>42</v>
      </c>
      <c r="C198" s="37" t="s">
        <v>461</v>
      </c>
      <c r="D198" s="203"/>
      <c r="E198" s="69" t="s">
        <v>319</v>
      </c>
      <c r="F198" s="43"/>
      <c r="G198" s="39"/>
      <c r="H198" s="39"/>
    </row>
    <row r="199" spans="1:8" ht="25.5">
      <c r="A199" s="261" t="s">
        <v>51</v>
      </c>
      <c r="B199" s="261"/>
      <c r="C199" s="261"/>
      <c r="D199" s="261"/>
      <c r="E199" s="261"/>
      <c r="F199" s="261"/>
      <c r="G199" s="261"/>
      <c r="H199" s="261"/>
    </row>
    <row r="200" spans="1:8" ht="18.75">
      <c r="A200" s="207" t="s">
        <v>321</v>
      </c>
      <c r="B200" s="207"/>
      <c r="C200" s="207"/>
      <c r="D200" s="207"/>
      <c r="E200" s="207"/>
      <c r="F200" s="207"/>
      <c r="G200" s="207"/>
      <c r="H200" s="207"/>
    </row>
    <row r="201" spans="3:8" ht="15.75">
      <c r="C201" s="21"/>
      <c r="D201" s="23"/>
      <c r="H201" s="60" t="s">
        <v>72</v>
      </c>
    </row>
    <row r="202" spans="1:7" ht="12.75" customHeight="1">
      <c r="A202" s="53">
        <v>97</v>
      </c>
      <c r="B202" s="65">
        <v>44</v>
      </c>
      <c r="C202" s="37" t="s">
        <v>462</v>
      </c>
      <c r="D202" s="26"/>
      <c r="E202" s="21"/>
      <c r="F202" s="21"/>
      <c r="G202" s="34"/>
    </row>
    <row r="203" spans="1:7" ht="12.75" customHeight="1">
      <c r="A203" s="53"/>
      <c r="C203" s="21"/>
      <c r="D203" s="203">
        <v>225</v>
      </c>
      <c r="E203" s="53" t="s">
        <v>463</v>
      </c>
      <c r="F203" s="21"/>
      <c r="G203" s="34"/>
    </row>
    <row r="204" spans="1:7" ht="12.75" customHeight="1">
      <c r="A204" s="53">
        <v>98</v>
      </c>
      <c r="B204" s="65" t="s">
        <v>319</v>
      </c>
      <c r="C204" s="26" t="s">
        <v>323</v>
      </c>
      <c r="D204" s="203"/>
      <c r="E204" s="53" t="s">
        <v>319</v>
      </c>
      <c r="F204" s="26"/>
      <c r="G204" s="21"/>
    </row>
    <row r="205" spans="1:7" ht="12.75" customHeight="1">
      <c r="A205" s="53"/>
      <c r="C205" s="21"/>
      <c r="D205" s="38"/>
      <c r="E205" s="204">
        <v>265</v>
      </c>
      <c r="F205" s="53" t="s">
        <v>279</v>
      </c>
      <c r="G205" s="21"/>
    </row>
    <row r="206" spans="1:7" ht="12.75" customHeight="1">
      <c r="A206" s="53">
        <v>99</v>
      </c>
      <c r="B206" s="65">
        <v>124</v>
      </c>
      <c r="C206" s="26" t="s">
        <v>464</v>
      </c>
      <c r="D206" s="48"/>
      <c r="E206" s="204"/>
      <c r="F206" s="53" t="s">
        <v>465</v>
      </c>
      <c r="G206" s="37"/>
    </row>
    <row r="207" spans="1:7" ht="12.75" customHeight="1">
      <c r="A207" s="53"/>
      <c r="C207" s="21"/>
      <c r="D207" s="203">
        <v>226</v>
      </c>
      <c r="E207" s="53" t="s">
        <v>279</v>
      </c>
      <c r="F207" s="53"/>
      <c r="G207" s="37"/>
    </row>
    <row r="208" spans="1:7" ht="12.75" customHeight="1">
      <c r="A208" s="53">
        <v>100</v>
      </c>
      <c r="B208" s="65">
        <v>111</v>
      </c>
      <c r="C208" s="26" t="s">
        <v>466</v>
      </c>
      <c r="D208" s="203"/>
      <c r="E208" s="53" t="s">
        <v>467</v>
      </c>
      <c r="F208" s="53"/>
      <c r="G208" s="37"/>
    </row>
    <row r="209" spans="1:8" ht="12.75" customHeight="1">
      <c r="A209" s="53"/>
      <c r="C209" s="21"/>
      <c r="D209" s="38"/>
      <c r="E209" s="43"/>
      <c r="F209" s="204">
        <v>285</v>
      </c>
      <c r="G209" s="53" t="s">
        <v>279</v>
      </c>
      <c r="H209" s="45"/>
    </row>
    <row r="210" spans="1:8" ht="12.75" customHeight="1">
      <c r="A210" s="53">
        <v>101</v>
      </c>
      <c r="B210" s="65">
        <v>108</v>
      </c>
      <c r="C210" s="26" t="s">
        <v>468</v>
      </c>
      <c r="D210" s="48"/>
      <c r="E210" s="43"/>
      <c r="F210" s="204"/>
      <c r="G210" s="53" t="s">
        <v>469</v>
      </c>
      <c r="H210" s="45"/>
    </row>
    <row r="211" spans="1:8" ht="12.75" customHeight="1">
      <c r="A211" s="53"/>
      <c r="C211" s="21"/>
      <c r="D211" s="203">
        <v>227</v>
      </c>
      <c r="E211" s="53" t="s">
        <v>92</v>
      </c>
      <c r="F211" s="53"/>
      <c r="G211" s="39"/>
      <c r="H211" s="45"/>
    </row>
    <row r="212" spans="1:8" ht="12.75" customHeight="1">
      <c r="A212" s="53">
        <v>102</v>
      </c>
      <c r="B212" s="65" t="s">
        <v>319</v>
      </c>
      <c r="C212" s="26" t="s">
        <v>323</v>
      </c>
      <c r="D212" s="203"/>
      <c r="E212" s="53" t="s">
        <v>319</v>
      </c>
      <c r="F212" s="53"/>
      <c r="G212" s="39"/>
      <c r="H212" s="45"/>
    </row>
    <row r="213" spans="1:8" ht="12.75" customHeight="1">
      <c r="A213" s="53"/>
      <c r="C213" s="21"/>
      <c r="D213" s="38"/>
      <c r="E213" s="204">
        <v>266</v>
      </c>
      <c r="F213" s="53" t="s">
        <v>470</v>
      </c>
      <c r="G213" s="39"/>
      <c r="H213" s="45"/>
    </row>
    <row r="214" spans="1:8" ht="12.75" customHeight="1">
      <c r="A214" s="53">
        <v>103</v>
      </c>
      <c r="B214" s="65" t="s">
        <v>319</v>
      </c>
      <c r="C214" s="26" t="s">
        <v>323</v>
      </c>
      <c r="D214" s="48"/>
      <c r="E214" s="204"/>
      <c r="F214" s="53" t="s">
        <v>471</v>
      </c>
      <c r="G214" s="26"/>
      <c r="H214" s="45"/>
    </row>
    <row r="215" spans="1:8" ht="12.75" customHeight="1">
      <c r="A215" s="53"/>
      <c r="C215" s="21"/>
      <c r="D215" s="203">
        <v>228</v>
      </c>
      <c r="E215" s="53" t="s">
        <v>470</v>
      </c>
      <c r="F215" s="69"/>
      <c r="G215" s="26"/>
      <c r="H215" s="37"/>
    </row>
    <row r="216" spans="1:8" ht="12.75" customHeight="1">
      <c r="A216" s="53">
        <v>104</v>
      </c>
      <c r="B216" s="65">
        <v>69</v>
      </c>
      <c r="C216" s="26" t="s">
        <v>472</v>
      </c>
      <c r="D216" s="203"/>
      <c r="E216" s="53" t="s">
        <v>319</v>
      </c>
      <c r="F216" s="53"/>
      <c r="G216" s="26"/>
      <c r="H216" s="37"/>
    </row>
    <row r="217" spans="1:8" ht="12.75" customHeight="1">
      <c r="A217" s="53"/>
      <c r="C217" s="21"/>
      <c r="D217" s="38"/>
      <c r="E217" s="69"/>
      <c r="F217" s="53"/>
      <c r="G217" s="204">
        <v>295</v>
      </c>
      <c r="H217" s="39" t="s">
        <v>279</v>
      </c>
    </row>
    <row r="218" spans="1:8" ht="12.75" customHeight="1">
      <c r="A218" s="53">
        <v>105</v>
      </c>
      <c r="B218" s="65">
        <v>87</v>
      </c>
      <c r="C218" s="26" t="s">
        <v>473</v>
      </c>
      <c r="D218" s="48"/>
      <c r="E218" s="43"/>
      <c r="F218" s="69"/>
      <c r="G218" s="204"/>
      <c r="H218" s="39" t="s">
        <v>474</v>
      </c>
    </row>
    <row r="219" spans="1:8" ht="12.75" customHeight="1">
      <c r="A219" s="53"/>
      <c r="C219" s="26"/>
      <c r="D219" s="203">
        <v>229</v>
      </c>
      <c r="E219" s="53" t="s">
        <v>245</v>
      </c>
      <c r="F219" s="26"/>
      <c r="G219" s="39"/>
      <c r="H219" s="37"/>
    </row>
    <row r="220" spans="1:8" ht="12.75" customHeight="1">
      <c r="A220" s="53">
        <v>106</v>
      </c>
      <c r="B220" s="65" t="s">
        <v>319</v>
      </c>
      <c r="C220" s="26" t="s">
        <v>323</v>
      </c>
      <c r="D220" s="203"/>
      <c r="E220" s="53" t="s">
        <v>319</v>
      </c>
      <c r="F220" s="26"/>
      <c r="G220" s="39"/>
      <c r="H220" s="37"/>
    </row>
    <row r="221" spans="1:8" ht="12.75" customHeight="1">
      <c r="A221" s="53"/>
      <c r="C221" s="26"/>
      <c r="D221" s="50"/>
      <c r="E221" s="204">
        <v>267</v>
      </c>
      <c r="F221" s="53" t="s">
        <v>245</v>
      </c>
      <c r="G221" s="39"/>
      <c r="H221" s="45"/>
    </row>
    <row r="222" spans="1:8" ht="12.75" customHeight="1">
      <c r="A222" s="53">
        <v>107</v>
      </c>
      <c r="B222" s="65" t="s">
        <v>319</v>
      </c>
      <c r="C222" s="26" t="s">
        <v>323</v>
      </c>
      <c r="D222" s="50"/>
      <c r="E222" s="204"/>
      <c r="F222" s="53" t="s">
        <v>475</v>
      </c>
      <c r="G222" s="26"/>
      <c r="H222" s="45"/>
    </row>
    <row r="223" spans="1:8" ht="12.75" customHeight="1">
      <c r="A223" s="53"/>
      <c r="C223" s="26"/>
      <c r="D223" s="203">
        <v>230</v>
      </c>
      <c r="E223" s="53" t="s">
        <v>476</v>
      </c>
      <c r="F223" s="26"/>
      <c r="G223" s="26"/>
      <c r="H223" s="45"/>
    </row>
    <row r="224" spans="1:8" ht="12.75" customHeight="1">
      <c r="A224" s="53">
        <v>108</v>
      </c>
      <c r="B224" s="65">
        <v>73</v>
      </c>
      <c r="C224" s="26" t="s">
        <v>477</v>
      </c>
      <c r="D224" s="203"/>
      <c r="E224" s="53" t="s">
        <v>319</v>
      </c>
      <c r="F224" s="26"/>
      <c r="G224" s="26"/>
      <c r="H224" s="45"/>
    </row>
    <row r="225" spans="1:8" ht="12.75" customHeight="1">
      <c r="A225" s="53"/>
      <c r="C225" s="26"/>
      <c r="D225" s="50"/>
      <c r="E225" s="53"/>
      <c r="F225" s="204">
        <v>286</v>
      </c>
      <c r="G225" s="53" t="s">
        <v>478</v>
      </c>
      <c r="H225" s="45"/>
    </row>
    <row r="226" spans="1:8" ht="12.75" customHeight="1">
      <c r="A226" s="53">
        <v>109</v>
      </c>
      <c r="B226" s="65">
        <v>99</v>
      </c>
      <c r="C226" s="26" t="s">
        <v>479</v>
      </c>
      <c r="D226" s="48"/>
      <c r="E226" s="26"/>
      <c r="F226" s="204"/>
      <c r="G226" s="53" t="s">
        <v>480</v>
      </c>
      <c r="H226" s="45"/>
    </row>
    <row r="227" spans="1:8" ht="12.75" customHeight="1">
      <c r="A227" s="53"/>
      <c r="C227" s="69"/>
      <c r="D227" s="203">
        <v>231</v>
      </c>
      <c r="E227" s="53" t="s">
        <v>481</v>
      </c>
      <c r="F227" s="43"/>
      <c r="G227" s="26"/>
      <c r="H227" s="45"/>
    </row>
    <row r="228" spans="1:8" ht="12.75" customHeight="1">
      <c r="A228" s="53">
        <v>110</v>
      </c>
      <c r="B228" s="65">
        <v>105</v>
      </c>
      <c r="C228" s="26" t="s">
        <v>482</v>
      </c>
      <c r="D228" s="203"/>
      <c r="E228" s="53" t="s">
        <v>483</v>
      </c>
      <c r="F228" s="43"/>
      <c r="G228" s="26"/>
      <c r="H228" s="45"/>
    </row>
    <row r="229" spans="1:8" ht="12.75" customHeight="1">
      <c r="A229" s="53"/>
      <c r="C229" s="26"/>
      <c r="D229" s="48"/>
      <c r="E229" s="204">
        <v>268</v>
      </c>
      <c r="F229" s="53" t="s">
        <v>478</v>
      </c>
      <c r="G229" s="26"/>
      <c r="H229" s="45"/>
    </row>
    <row r="230" spans="1:8" ht="12.75" customHeight="1">
      <c r="A230" s="53">
        <v>111</v>
      </c>
      <c r="B230" s="65" t="s">
        <v>319</v>
      </c>
      <c r="C230" s="26" t="s">
        <v>323</v>
      </c>
      <c r="D230" s="48"/>
      <c r="E230" s="204"/>
      <c r="F230" s="53" t="s">
        <v>484</v>
      </c>
      <c r="G230" s="26"/>
      <c r="H230" s="45"/>
    </row>
    <row r="231" spans="1:8" ht="12.75" customHeight="1">
      <c r="A231" s="53"/>
      <c r="C231" s="26"/>
      <c r="D231" s="203">
        <v>232</v>
      </c>
      <c r="E231" s="53" t="s">
        <v>478</v>
      </c>
      <c r="F231" s="43"/>
      <c r="G231" s="26"/>
      <c r="H231" s="45"/>
    </row>
    <row r="232" spans="1:8" ht="12.75" customHeight="1">
      <c r="A232" s="53">
        <v>112</v>
      </c>
      <c r="B232" s="65">
        <v>52</v>
      </c>
      <c r="C232" s="37" t="s">
        <v>485</v>
      </c>
      <c r="D232" s="203"/>
      <c r="E232" s="53" t="s">
        <v>319</v>
      </c>
      <c r="F232" s="43"/>
      <c r="G232" s="26"/>
      <c r="H232" s="45"/>
    </row>
    <row r="233" spans="1:8" ht="12.75" customHeight="1">
      <c r="A233" s="53"/>
      <c r="B233" s="26"/>
      <c r="D233" s="19"/>
      <c r="E233" s="69" t="s">
        <v>44</v>
      </c>
      <c r="F233" s="43"/>
      <c r="G233" s="262">
        <v>300</v>
      </c>
      <c r="H233" s="47" t="s">
        <v>279</v>
      </c>
    </row>
    <row r="234" spans="1:8" ht="12.75" customHeight="1">
      <c r="A234" s="53">
        <v>113</v>
      </c>
      <c r="B234" s="65">
        <v>46</v>
      </c>
      <c r="C234" s="37" t="s">
        <v>486</v>
      </c>
      <c r="D234" s="48"/>
      <c r="E234" s="69"/>
      <c r="F234" s="69"/>
      <c r="G234" s="262"/>
      <c r="H234" s="163" t="s">
        <v>487</v>
      </c>
    </row>
    <row r="235" spans="1:8" ht="12.75" customHeight="1">
      <c r="A235" s="53"/>
      <c r="B235" s="26"/>
      <c r="C235" s="69"/>
      <c r="D235" s="203">
        <v>233</v>
      </c>
      <c r="E235" s="53" t="s">
        <v>269</v>
      </c>
      <c r="F235" s="69"/>
      <c r="G235" s="39"/>
      <c r="H235" s="45"/>
    </row>
    <row r="236" spans="1:8" ht="12.75" customHeight="1">
      <c r="A236" s="53">
        <v>114</v>
      </c>
      <c r="B236" s="65" t="s">
        <v>319</v>
      </c>
      <c r="C236" s="26" t="s">
        <v>323</v>
      </c>
      <c r="D236" s="203"/>
      <c r="E236" s="53" t="s">
        <v>319</v>
      </c>
      <c r="F236" s="43"/>
      <c r="G236" s="39"/>
      <c r="H236" s="45"/>
    </row>
    <row r="237" spans="1:8" ht="12.75" customHeight="1">
      <c r="A237" s="53"/>
      <c r="B237" s="26"/>
      <c r="D237" s="19"/>
      <c r="E237" s="204">
        <v>269</v>
      </c>
      <c r="F237" s="53" t="s">
        <v>269</v>
      </c>
      <c r="G237" s="39"/>
      <c r="H237" s="45"/>
    </row>
    <row r="238" spans="1:8" ht="12.75" customHeight="1">
      <c r="A238" s="53">
        <v>115</v>
      </c>
      <c r="B238" s="65">
        <v>134</v>
      </c>
      <c r="C238" s="26" t="s">
        <v>488</v>
      </c>
      <c r="D238" s="50"/>
      <c r="E238" s="204"/>
      <c r="F238" s="53" t="s">
        <v>489</v>
      </c>
      <c r="G238" s="39"/>
      <c r="H238" s="45"/>
    </row>
    <row r="239" spans="1:8" ht="12.75" customHeight="1">
      <c r="A239" s="53"/>
      <c r="B239" s="26"/>
      <c r="C239" s="26"/>
      <c r="D239" s="203">
        <v>234</v>
      </c>
      <c r="E239" s="53" t="s">
        <v>187</v>
      </c>
      <c r="F239" s="43"/>
      <c r="G239" s="39"/>
      <c r="H239" s="45"/>
    </row>
    <row r="240" spans="1:8" ht="12.75" customHeight="1">
      <c r="A240" s="53">
        <v>116</v>
      </c>
      <c r="B240" s="65">
        <v>71</v>
      </c>
      <c r="C240" s="26" t="s">
        <v>490</v>
      </c>
      <c r="D240" s="203"/>
      <c r="E240" s="53" t="s">
        <v>491</v>
      </c>
      <c r="F240" s="43"/>
      <c r="G240" s="39"/>
      <c r="H240" s="45"/>
    </row>
    <row r="241" spans="1:8" ht="12.75" customHeight="1">
      <c r="A241" s="53"/>
      <c r="B241" s="26"/>
      <c r="C241" s="26"/>
      <c r="D241" s="50"/>
      <c r="E241" s="26"/>
      <c r="F241" s="204">
        <v>287</v>
      </c>
      <c r="G241" s="53" t="s">
        <v>100</v>
      </c>
      <c r="H241" s="45"/>
    </row>
    <row r="242" spans="1:8" ht="12.75" customHeight="1">
      <c r="A242" s="53">
        <v>117</v>
      </c>
      <c r="B242" s="65">
        <v>98</v>
      </c>
      <c r="C242" s="26" t="s">
        <v>492</v>
      </c>
      <c r="D242" s="50"/>
      <c r="E242" s="26"/>
      <c r="F242" s="204"/>
      <c r="G242" s="53" t="s">
        <v>493</v>
      </c>
      <c r="H242" s="45"/>
    </row>
    <row r="243" spans="1:8" ht="12.75" customHeight="1">
      <c r="A243" s="53"/>
      <c r="B243" s="26"/>
      <c r="C243" s="26"/>
      <c r="D243" s="203">
        <v>235</v>
      </c>
      <c r="E243" s="53" t="s">
        <v>494</v>
      </c>
      <c r="F243" s="43"/>
      <c r="G243" s="39"/>
      <c r="H243" s="45"/>
    </row>
    <row r="244" spans="1:8" ht="12.75" customHeight="1">
      <c r="A244" s="53">
        <v>118</v>
      </c>
      <c r="B244" s="65" t="s">
        <v>319</v>
      </c>
      <c r="C244" s="26" t="s">
        <v>323</v>
      </c>
      <c r="D244" s="203"/>
      <c r="E244" s="53" t="s">
        <v>319</v>
      </c>
      <c r="F244" s="43"/>
      <c r="G244" s="39"/>
      <c r="H244" s="45"/>
    </row>
    <row r="245" spans="1:8" ht="12.75" customHeight="1">
      <c r="A245" s="53"/>
      <c r="B245" s="26"/>
      <c r="C245" s="26"/>
      <c r="D245" s="50"/>
      <c r="E245" s="204">
        <v>270</v>
      </c>
      <c r="F245" s="53" t="s">
        <v>100</v>
      </c>
      <c r="G245" s="39"/>
      <c r="H245" s="45"/>
    </row>
    <row r="246" spans="1:8" ht="12.75" customHeight="1">
      <c r="A246" s="53">
        <v>119</v>
      </c>
      <c r="B246" s="65" t="s">
        <v>319</v>
      </c>
      <c r="C246" s="26" t="s">
        <v>323</v>
      </c>
      <c r="D246" s="50"/>
      <c r="E246" s="204"/>
      <c r="F246" s="53" t="s">
        <v>495</v>
      </c>
      <c r="G246" s="39"/>
      <c r="H246" s="45"/>
    </row>
    <row r="247" spans="1:8" ht="12.75" customHeight="1">
      <c r="A247" s="53"/>
      <c r="B247" s="26"/>
      <c r="C247" s="26"/>
      <c r="D247" s="203">
        <v>236</v>
      </c>
      <c r="E247" s="53" t="s">
        <v>100</v>
      </c>
      <c r="F247" s="43"/>
      <c r="G247" s="39"/>
      <c r="H247" s="37"/>
    </row>
    <row r="248" spans="1:8" ht="12.75" customHeight="1">
      <c r="A248" s="53">
        <v>120</v>
      </c>
      <c r="B248" s="65">
        <v>118</v>
      </c>
      <c r="C248" s="26" t="s">
        <v>496</v>
      </c>
      <c r="D248" s="203"/>
      <c r="E248" s="53" t="s">
        <v>319</v>
      </c>
      <c r="F248" s="43"/>
      <c r="G248" s="39"/>
      <c r="H248" s="37"/>
    </row>
    <row r="249" spans="1:8" ht="12.75" customHeight="1">
      <c r="A249" s="53"/>
      <c r="B249" s="26"/>
      <c r="C249" s="26"/>
      <c r="D249" s="50"/>
      <c r="E249" s="26"/>
      <c r="F249" s="43"/>
      <c r="G249" s="204">
        <v>296</v>
      </c>
      <c r="H249" s="39" t="s">
        <v>497</v>
      </c>
    </row>
    <row r="250" spans="1:8" ht="12.75" customHeight="1">
      <c r="A250" s="53">
        <v>121</v>
      </c>
      <c r="B250" s="65">
        <v>121</v>
      </c>
      <c r="C250" s="26" t="s">
        <v>498</v>
      </c>
      <c r="D250" s="50"/>
      <c r="E250" s="26"/>
      <c r="F250" s="43"/>
      <c r="G250" s="204"/>
      <c r="H250" s="39" t="s">
        <v>499</v>
      </c>
    </row>
    <row r="251" spans="1:8" ht="12.75" customHeight="1">
      <c r="A251" s="53"/>
      <c r="B251" s="26"/>
      <c r="C251" s="26"/>
      <c r="D251" s="203">
        <v>237</v>
      </c>
      <c r="E251" s="53" t="s">
        <v>500</v>
      </c>
      <c r="F251" s="43"/>
      <c r="G251" s="39"/>
      <c r="H251" s="37"/>
    </row>
    <row r="252" spans="1:8" ht="12.75" customHeight="1">
      <c r="A252" s="53">
        <v>122</v>
      </c>
      <c r="B252" s="65" t="s">
        <v>319</v>
      </c>
      <c r="C252" s="26" t="s">
        <v>323</v>
      </c>
      <c r="D252" s="203"/>
      <c r="E252" s="53" t="s">
        <v>319</v>
      </c>
      <c r="F252" s="43"/>
      <c r="G252" s="39"/>
      <c r="H252" s="45"/>
    </row>
    <row r="253" spans="1:8" ht="12.75" customHeight="1">
      <c r="A253" s="53"/>
      <c r="B253" s="26"/>
      <c r="C253" s="26"/>
      <c r="D253" s="50"/>
      <c r="E253" s="204">
        <v>271</v>
      </c>
      <c r="F253" s="53" t="s">
        <v>497</v>
      </c>
      <c r="G253" s="39"/>
      <c r="H253" s="45"/>
    </row>
    <row r="254" spans="1:8" ht="12.75" customHeight="1">
      <c r="A254" s="53">
        <v>123</v>
      </c>
      <c r="B254" s="65" t="s">
        <v>319</v>
      </c>
      <c r="C254" s="26" t="s">
        <v>323</v>
      </c>
      <c r="D254" s="50"/>
      <c r="E254" s="204"/>
      <c r="F254" s="53" t="s">
        <v>501</v>
      </c>
      <c r="G254" s="39"/>
      <c r="H254" s="45"/>
    </row>
    <row r="255" spans="1:8" ht="12.75" customHeight="1">
      <c r="A255" s="53"/>
      <c r="B255" s="26"/>
      <c r="C255" s="26"/>
      <c r="D255" s="203">
        <v>238</v>
      </c>
      <c r="E255" s="53" t="s">
        <v>497</v>
      </c>
      <c r="F255" s="43"/>
      <c r="G255" s="39"/>
      <c r="H255" s="45"/>
    </row>
    <row r="256" spans="1:8" ht="12.75" customHeight="1">
      <c r="A256" s="53">
        <v>124</v>
      </c>
      <c r="B256" s="65">
        <v>59</v>
      </c>
      <c r="C256" s="26" t="s">
        <v>502</v>
      </c>
      <c r="D256" s="203"/>
      <c r="E256" s="53" t="s">
        <v>319</v>
      </c>
      <c r="F256" s="43"/>
      <c r="G256" s="39"/>
      <c r="H256" s="45"/>
    </row>
    <row r="257" spans="1:8" ht="12.75" customHeight="1">
      <c r="A257" s="53"/>
      <c r="B257" s="26"/>
      <c r="C257" s="26"/>
      <c r="D257" s="50"/>
      <c r="E257" s="26"/>
      <c r="F257" s="204">
        <v>288</v>
      </c>
      <c r="G257" s="53" t="s">
        <v>497</v>
      </c>
      <c r="H257" s="45"/>
    </row>
    <row r="258" spans="1:8" ht="12.75" customHeight="1">
      <c r="A258" s="53">
        <v>125</v>
      </c>
      <c r="B258" s="65">
        <v>74</v>
      </c>
      <c r="C258" s="26" t="s">
        <v>503</v>
      </c>
      <c r="D258" s="50"/>
      <c r="E258" s="26"/>
      <c r="F258" s="204"/>
      <c r="G258" s="53" t="s">
        <v>504</v>
      </c>
      <c r="H258" s="45"/>
    </row>
    <row r="259" spans="1:8" ht="12.75" customHeight="1">
      <c r="A259" s="53"/>
      <c r="B259" s="26"/>
      <c r="C259" s="26"/>
      <c r="D259" s="203">
        <v>239</v>
      </c>
      <c r="E259" s="53" t="s">
        <v>505</v>
      </c>
      <c r="F259" s="43"/>
      <c r="G259" s="39"/>
      <c r="H259" s="45"/>
    </row>
    <row r="260" spans="1:8" ht="12.75" customHeight="1">
      <c r="A260" s="53">
        <v>126</v>
      </c>
      <c r="B260" s="65">
        <v>82</v>
      </c>
      <c r="C260" s="26" t="s">
        <v>506</v>
      </c>
      <c r="D260" s="203"/>
      <c r="E260" s="53" t="s">
        <v>507</v>
      </c>
      <c r="F260" s="43"/>
      <c r="G260" s="39"/>
      <c r="H260" s="45"/>
    </row>
    <row r="261" spans="1:8" ht="12.75" customHeight="1">
      <c r="A261" s="53"/>
      <c r="B261" s="26"/>
      <c r="C261" s="26"/>
      <c r="D261" s="50"/>
      <c r="E261" s="204">
        <v>272</v>
      </c>
      <c r="F261" s="53" t="s">
        <v>505</v>
      </c>
      <c r="G261" s="39"/>
      <c r="H261" s="45"/>
    </row>
    <row r="262" spans="1:8" ht="12.75" customHeight="1">
      <c r="A262" s="53">
        <v>127</v>
      </c>
      <c r="B262" s="65" t="s">
        <v>319</v>
      </c>
      <c r="C262" s="26" t="s">
        <v>323</v>
      </c>
      <c r="D262" s="50"/>
      <c r="E262" s="204"/>
      <c r="F262" s="53" t="s">
        <v>508</v>
      </c>
      <c r="G262" s="39"/>
      <c r="H262" s="45"/>
    </row>
    <row r="263" spans="1:8" ht="12.75" customHeight="1">
      <c r="A263" s="53"/>
      <c r="B263" s="26"/>
      <c r="C263" s="26"/>
      <c r="D263" s="203">
        <v>240</v>
      </c>
      <c r="E263" s="53" t="s">
        <v>509</v>
      </c>
      <c r="F263" s="43"/>
      <c r="G263" s="39"/>
      <c r="H263" s="45"/>
    </row>
    <row r="264" spans="1:8" ht="12.75" customHeight="1">
      <c r="A264" s="53">
        <v>128</v>
      </c>
      <c r="B264" s="65">
        <v>29</v>
      </c>
      <c r="C264" s="37" t="s">
        <v>510</v>
      </c>
      <c r="D264" s="203"/>
      <c r="E264" s="53" t="s">
        <v>319</v>
      </c>
      <c r="F264" s="43"/>
      <c r="G264" s="39"/>
      <c r="H264" s="45"/>
    </row>
    <row r="265" spans="1:8" ht="25.5">
      <c r="A265" s="261" t="s">
        <v>51</v>
      </c>
      <c r="B265" s="261"/>
      <c r="C265" s="261"/>
      <c r="D265" s="261"/>
      <c r="E265" s="261"/>
      <c r="F265" s="261"/>
      <c r="G265" s="261"/>
      <c r="H265" s="261"/>
    </row>
    <row r="266" spans="1:8" ht="18.75">
      <c r="A266" s="207" t="s">
        <v>321</v>
      </c>
      <c r="B266" s="207"/>
      <c r="C266" s="207"/>
      <c r="D266" s="207"/>
      <c r="E266" s="207"/>
      <c r="F266" s="207"/>
      <c r="G266" s="207"/>
      <c r="H266" s="207"/>
    </row>
    <row r="267" spans="3:8" ht="15.75">
      <c r="C267" s="21"/>
      <c r="D267" s="23"/>
      <c r="H267" s="60" t="s">
        <v>72</v>
      </c>
    </row>
    <row r="269" spans="3:8" ht="12.75">
      <c r="C269" s="69"/>
      <c r="D269" s="26"/>
      <c r="E269" s="69"/>
      <c r="F269" s="69"/>
      <c r="G269" s="69"/>
      <c r="H269" s="45"/>
    </row>
    <row r="270" spans="1:8" ht="15.75">
      <c r="A270" s="268">
        <v>297</v>
      </c>
      <c r="B270" s="268"/>
      <c r="C270" s="171" t="s">
        <v>209</v>
      </c>
      <c r="D270" s="26"/>
      <c r="E270" s="69"/>
      <c r="F270" s="69"/>
      <c r="G270" s="69"/>
      <c r="H270" s="45"/>
    </row>
    <row r="271" spans="3:8" ht="12.75">
      <c r="C271" s="69"/>
      <c r="D271" s="26"/>
      <c r="E271" s="69"/>
      <c r="F271" s="69"/>
      <c r="G271" s="69"/>
      <c r="H271" s="45"/>
    </row>
    <row r="272" spans="3:8" ht="12.75">
      <c r="C272" s="69"/>
      <c r="D272" s="26"/>
      <c r="E272" s="69"/>
      <c r="F272" s="69"/>
      <c r="G272" s="69"/>
      <c r="H272" s="45"/>
    </row>
    <row r="273" spans="3:8" ht="12.75">
      <c r="C273" s="69"/>
      <c r="D273" s="26"/>
      <c r="E273" s="69"/>
      <c r="F273" s="69"/>
      <c r="G273" s="69"/>
      <c r="H273" s="45"/>
    </row>
    <row r="274" spans="3:8" ht="12.75">
      <c r="C274" s="69"/>
      <c r="D274" s="26"/>
      <c r="E274" s="69"/>
      <c r="F274" s="69"/>
      <c r="G274" s="69"/>
      <c r="H274" s="45"/>
    </row>
    <row r="275" spans="3:8" ht="12.75">
      <c r="C275" s="69"/>
      <c r="D275" s="26"/>
      <c r="E275" s="69"/>
      <c r="F275" s="69"/>
      <c r="G275" s="69"/>
      <c r="H275" s="45"/>
    </row>
    <row r="276" spans="3:8" ht="15.75">
      <c r="C276" s="69"/>
      <c r="D276" s="269">
        <v>301</v>
      </c>
      <c r="E276" s="270" t="s">
        <v>266</v>
      </c>
      <c r="F276" s="270"/>
      <c r="G276" s="69"/>
      <c r="H276" s="45"/>
    </row>
    <row r="277" spans="3:8" ht="15.75">
      <c r="C277" s="69"/>
      <c r="D277" s="269"/>
      <c r="E277" s="270" t="s">
        <v>511</v>
      </c>
      <c r="F277" s="270"/>
      <c r="G277" s="69"/>
      <c r="H277" s="45"/>
    </row>
    <row r="278" spans="3:8" ht="12.75">
      <c r="C278" s="69"/>
      <c r="D278" s="26"/>
      <c r="E278" s="69"/>
      <c r="F278" s="69"/>
      <c r="G278" s="69"/>
      <c r="H278" s="45"/>
    </row>
    <row r="279" spans="3:8" ht="12.75">
      <c r="C279" s="69"/>
      <c r="D279" s="26"/>
      <c r="E279" s="69"/>
      <c r="F279" s="69"/>
      <c r="G279" s="69"/>
      <c r="H279" s="45"/>
    </row>
    <row r="280" spans="3:8" ht="12.75">
      <c r="C280" s="69"/>
      <c r="D280" s="26"/>
      <c r="E280" s="69"/>
      <c r="F280" s="69"/>
      <c r="G280" s="69"/>
      <c r="H280" s="45"/>
    </row>
    <row r="281" spans="3:8" ht="12.75">
      <c r="C281" s="69"/>
      <c r="D281" s="26"/>
      <c r="E281" s="69"/>
      <c r="F281" s="69"/>
      <c r="G281" s="69"/>
      <c r="H281" s="45"/>
    </row>
    <row r="282" spans="1:8" ht="15.75">
      <c r="A282" s="268">
        <v>298</v>
      </c>
      <c r="B282" s="268"/>
      <c r="C282" s="171" t="s">
        <v>266</v>
      </c>
      <c r="D282" s="26"/>
      <c r="E282" s="69"/>
      <c r="F282" s="69"/>
      <c r="G282" s="69"/>
      <c r="H282" s="45"/>
    </row>
    <row r="283" spans="3:8" ht="12.75">
      <c r="C283" s="69"/>
      <c r="D283" s="26"/>
      <c r="E283" s="69"/>
      <c r="F283" s="69"/>
      <c r="G283" s="69"/>
      <c r="H283" s="45"/>
    </row>
    <row r="284" spans="3:8" ht="12.75">
      <c r="C284" s="69"/>
      <c r="D284" s="26"/>
      <c r="E284" s="69"/>
      <c r="F284" s="69"/>
      <c r="G284" s="69"/>
      <c r="H284" s="45"/>
    </row>
    <row r="285" spans="3:8" ht="12.75">
      <c r="C285" s="69"/>
      <c r="D285" s="26"/>
      <c r="E285" s="69"/>
      <c r="F285" s="69"/>
      <c r="G285" s="69"/>
      <c r="H285" s="45"/>
    </row>
    <row r="286" spans="3:8" ht="12.75">
      <c r="C286" s="69"/>
      <c r="D286" s="26"/>
      <c r="E286" s="69"/>
      <c r="F286" s="69"/>
      <c r="G286" s="69"/>
      <c r="H286" s="45"/>
    </row>
    <row r="287" spans="3:8" ht="12.75">
      <c r="C287" s="69"/>
      <c r="D287" s="26"/>
      <c r="E287" s="69"/>
      <c r="F287" s="69"/>
      <c r="G287" s="69"/>
      <c r="H287" s="45"/>
    </row>
    <row r="288" spans="3:8" ht="15.75">
      <c r="C288" s="69"/>
      <c r="D288" s="26"/>
      <c r="E288" s="69"/>
      <c r="F288" s="262">
        <v>303</v>
      </c>
      <c r="G288" s="270" t="s">
        <v>279</v>
      </c>
      <c r="H288" s="270"/>
    </row>
    <row r="289" spans="3:8" ht="15.75" customHeight="1">
      <c r="C289" s="69"/>
      <c r="D289" s="26"/>
      <c r="E289" s="69"/>
      <c r="F289" s="262"/>
      <c r="G289" s="271" t="s">
        <v>512</v>
      </c>
      <c r="H289" s="271"/>
    </row>
    <row r="290" spans="3:8" ht="12.75">
      <c r="C290" s="69"/>
      <c r="D290" s="26"/>
      <c r="E290" s="69"/>
      <c r="F290" s="69"/>
      <c r="G290" s="69"/>
      <c r="H290" s="45"/>
    </row>
    <row r="291" spans="3:8" ht="12.75">
      <c r="C291" s="69"/>
      <c r="D291" s="26"/>
      <c r="E291" s="69"/>
      <c r="F291" s="69"/>
      <c r="G291" s="69"/>
      <c r="H291" s="45"/>
    </row>
    <row r="292" spans="3:8" ht="12.75">
      <c r="C292" s="69"/>
      <c r="D292" s="26"/>
      <c r="E292" s="69"/>
      <c r="F292" s="69"/>
      <c r="G292" s="69"/>
      <c r="H292" s="45"/>
    </row>
    <row r="293" spans="3:8" ht="12.75">
      <c r="C293" s="69"/>
      <c r="D293" s="26"/>
      <c r="E293" s="69"/>
      <c r="F293" s="69"/>
      <c r="G293" s="69"/>
      <c r="H293" s="45"/>
    </row>
    <row r="294" spans="1:8" ht="15.75">
      <c r="A294" s="268">
        <v>299</v>
      </c>
      <c r="B294" s="268"/>
      <c r="C294" s="171" t="s">
        <v>126</v>
      </c>
      <c r="D294" s="26"/>
      <c r="E294" s="69"/>
      <c r="F294" s="69"/>
      <c r="G294" s="69"/>
      <c r="H294" s="45"/>
    </row>
    <row r="295" spans="3:8" ht="15.75">
      <c r="C295" s="173"/>
      <c r="D295" s="26"/>
      <c r="E295" s="69"/>
      <c r="F295" s="69"/>
      <c r="G295" s="69"/>
      <c r="H295" s="45"/>
    </row>
    <row r="296" spans="3:8" ht="12.75">
      <c r="C296" s="69"/>
      <c r="D296" s="26"/>
      <c r="E296" s="69"/>
      <c r="F296" s="69"/>
      <c r="G296" s="69"/>
      <c r="H296" s="45"/>
    </row>
    <row r="297" spans="3:8" ht="12.75">
      <c r="C297" s="69"/>
      <c r="D297" s="26"/>
      <c r="E297" s="69"/>
      <c r="F297" s="69"/>
      <c r="G297" s="69"/>
      <c r="H297" s="45"/>
    </row>
    <row r="298" spans="3:8" ht="12.75">
      <c r="C298" s="69"/>
      <c r="D298" s="26"/>
      <c r="E298" s="69"/>
      <c r="F298" s="69"/>
      <c r="G298" s="69"/>
      <c r="H298" s="45"/>
    </row>
    <row r="299" spans="3:8" ht="12.75">
      <c r="C299" s="69"/>
      <c r="D299" s="26"/>
      <c r="E299" s="69"/>
      <c r="F299" s="69"/>
      <c r="G299" s="69"/>
      <c r="H299" s="45"/>
    </row>
    <row r="300" spans="3:8" ht="15.75">
      <c r="C300" s="69"/>
      <c r="D300" s="269">
        <v>302</v>
      </c>
      <c r="E300" s="270" t="s">
        <v>279</v>
      </c>
      <c r="F300" s="270"/>
      <c r="G300" s="69"/>
      <c r="H300" s="45"/>
    </row>
    <row r="301" spans="3:8" ht="15.75">
      <c r="C301" s="69"/>
      <c r="D301" s="269"/>
      <c r="E301" s="270" t="s">
        <v>10</v>
      </c>
      <c r="F301" s="270"/>
      <c r="G301" s="69"/>
      <c r="H301" s="45"/>
    </row>
    <row r="302" spans="3:8" ht="12.75">
      <c r="C302" s="69"/>
      <c r="D302" s="26"/>
      <c r="E302" s="69"/>
      <c r="F302" s="69"/>
      <c r="G302" s="69"/>
      <c r="H302" s="45"/>
    </row>
    <row r="303" spans="3:8" ht="12.75">
      <c r="C303" s="69"/>
      <c r="D303" s="26"/>
      <c r="E303" s="69"/>
      <c r="F303" s="69"/>
      <c r="G303" s="69"/>
      <c r="H303" s="45"/>
    </row>
    <row r="304" spans="3:8" ht="12.75">
      <c r="C304" s="69"/>
      <c r="D304" s="26"/>
      <c r="E304" s="69"/>
      <c r="F304" s="69"/>
      <c r="G304" s="69"/>
      <c r="H304" s="45"/>
    </row>
    <row r="305" spans="3:8" ht="12.75">
      <c r="C305" s="69"/>
      <c r="D305" s="26"/>
      <c r="E305" s="69"/>
      <c r="F305" s="69"/>
      <c r="G305" s="69"/>
      <c r="H305" s="45"/>
    </row>
    <row r="306" spans="1:8" ht="15.75">
      <c r="A306" s="268">
        <v>300</v>
      </c>
      <c r="B306" s="268"/>
      <c r="C306" s="171" t="s">
        <v>279</v>
      </c>
      <c r="D306" s="26"/>
      <c r="E306" s="69"/>
      <c r="F306" s="69"/>
      <c r="G306" s="69"/>
      <c r="H306" s="45"/>
    </row>
    <row r="307" spans="3:8" ht="12.75">
      <c r="C307" s="69"/>
      <c r="D307" s="26"/>
      <c r="E307" s="69"/>
      <c r="F307" s="69"/>
      <c r="G307" s="69"/>
      <c r="H307" s="45"/>
    </row>
    <row r="308" spans="3:8" ht="12.75">
      <c r="C308" s="69"/>
      <c r="D308" s="26"/>
      <c r="E308" s="69"/>
      <c r="F308" s="69"/>
      <c r="G308" s="69"/>
      <c r="H308" s="45"/>
    </row>
    <row r="309" spans="3:8" ht="12.75">
      <c r="C309" s="69"/>
      <c r="D309" s="26"/>
      <c r="E309" s="69"/>
      <c r="F309" s="69"/>
      <c r="G309" s="69"/>
      <c r="H309" s="45"/>
    </row>
    <row r="310" spans="3:8" ht="12.75">
      <c r="C310" s="69"/>
      <c r="D310" s="26"/>
      <c r="E310" s="69"/>
      <c r="F310" s="69"/>
      <c r="G310" s="69"/>
      <c r="H310" s="45"/>
    </row>
    <row r="311" spans="3:8" ht="12.75">
      <c r="C311" s="69"/>
      <c r="D311" s="26"/>
      <c r="E311" s="69"/>
      <c r="F311" s="69"/>
      <c r="G311" s="69"/>
      <c r="H311" s="45"/>
    </row>
  </sheetData>
  <sheetProtection formatCells="0" formatColumns="0" formatRows="0" insertColumns="0" insertRows="0" deleteColumns="0" deleteRows="0" sort="0" autoFilter="0" pivotTables="0"/>
  <mergeCells count="156">
    <mergeCell ref="A306:B306"/>
    <mergeCell ref="A282:B282"/>
    <mergeCell ref="F288:F289"/>
    <mergeCell ref="G288:H288"/>
    <mergeCell ref="G289:H289"/>
    <mergeCell ref="A294:B294"/>
    <mergeCell ref="D300:D301"/>
    <mergeCell ref="E300:F300"/>
    <mergeCell ref="E301:F301"/>
    <mergeCell ref="D263:D264"/>
    <mergeCell ref="A265:H265"/>
    <mergeCell ref="A266:H266"/>
    <mergeCell ref="A270:B270"/>
    <mergeCell ref="D276:D277"/>
    <mergeCell ref="E276:F276"/>
    <mergeCell ref="E277:F277"/>
    <mergeCell ref="D251:D252"/>
    <mergeCell ref="E253:E254"/>
    <mergeCell ref="D255:D256"/>
    <mergeCell ref="F257:F258"/>
    <mergeCell ref="D259:D260"/>
    <mergeCell ref="E261:E262"/>
    <mergeCell ref="D239:D240"/>
    <mergeCell ref="F241:F242"/>
    <mergeCell ref="D243:D244"/>
    <mergeCell ref="E245:E246"/>
    <mergeCell ref="D247:D248"/>
    <mergeCell ref="G249:G250"/>
    <mergeCell ref="D227:D228"/>
    <mergeCell ref="E229:E230"/>
    <mergeCell ref="D231:D232"/>
    <mergeCell ref="G233:G234"/>
    <mergeCell ref="D235:D236"/>
    <mergeCell ref="E237:E238"/>
    <mergeCell ref="D215:D216"/>
    <mergeCell ref="G217:G218"/>
    <mergeCell ref="D219:D220"/>
    <mergeCell ref="E221:E222"/>
    <mergeCell ref="D223:D224"/>
    <mergeCell ref="F225:F226"/>
    <mergeCell ref="D203:D204"/>
    <mergeCell ref="E205:E206"/>
    <mergeCell ref="D207:D208"/>
    <mergeCell ref="F209:F210"/>
    <mergeCell ref="D211:D212"/>
    <mergeCell ref="E213:E214"/>
    <mergeCell ref="F191:F192"/>
    <mergeCell ref="D193:D194"/>
    <mergeCell ref="E195:E196"/>
    <mergeCell ref="D197:D198"/>
    <mergeCell ref="A199:H199"/>
    <mergeCell ref="A200:H200"/>
    <mergeCell ref="E179:E180"/>
    <mergeCell ref="D181:D182"/>
    <mergeCell ref="G183:G184"/>
    <mergeCell ref="D185:D186"/>
    <mergeCell ref="E187:E188"/>
    <mergeCell ref="D189:D190"/>
    <mergeCell ref="G167:G168"/>
    <mergeCell ref="D169:D170"/>
    <mergeCell ref="E171:E172"/>
    <mergeCell ref="D173:D174"/>
    <mergeCell ref="F175:F176"/>
    <mergeCell ref="D177:D178"/>
    <mergeCell ref="E155:E156"/>
    <mergeCell ref="D157:D158"/>
    <mergeCell ref="F159:F160"/>
    <mergeCell ref="D161:D162"/>
    <mergeCell ref="E163:E164"/>
    <mergeCell ref="D165:D166"/>
    <mergeCell ref="D149:D150"/>
    <mergeCell ref="D151:D152"/>
    <mergeCell ref="E151:F151"/>
    <mergeCell ref="G151:G152"/>
    <mergeCell ref="E152:F152"/>
    <mergeCell ref="D153:D154"/>
    <mergeCell ref="K142:K143"/>
    <mergeCell ref="F143:F144"/>
    <mergeCell ref="M144:M145"/>
    <mergeCell ref="N144:O144"/>
    <mergeCell ref="D145:D146"/>
    <mergeCell ref="N145:O145"/>
    <mergeCell ref="K146:K147"/>
    <mergeCell ref="E147:E148"/>
    <mergeCell ref="D131:D132"/>
    <mergeCell ref="A133:H133"/>
    <mergeCell ref="A134:H134"/>
    <mergeCell ref="D137:D138"/>
    <mergeCell ref="E139:E140"/>
    <mergeCell ref="D141:D142"/>
    <mergeCell ref="D119:D120"/>
    <mergeCell ref="E121:E122"/>
    <mergeCell ref="D123:D124"/>
    <mergeCell ref="F125:F126"/>
    <mergeCell ref="D127:D128"/>
    <mergeCell ref="E129:E130"/>
    <mergeCell ref="D107:D108"/>
    <mergeCell ref="F109:F110"/>
    <mergeCell ref="D111:D112"/>
    <mergeCell ref="E113:E114"/>
    <mergeCell ref="D115:D116"/>
    <mergeCell ref="G117:G118"/>
    <mergeCell ref="D95:D96"/>
    <mergeCell ref="E97:E98"/>
    <mergeCell ref="D99:D100"/>
    <mergeCell ref="G101:G102"/>
    <mergeCell ref="D103:D104"/>
    <mergeCell ref="E105:E106"/>
    <mergeCell ref="D83:D84"/>
    <mergeCell ref="G85:G86"/>
    <mergeCell ref="D87:D88"/>
    <mergeCell ref="E89:E90"/>
    <mergeCell ref="D91:D92"/>
    <mergeCell ref="F93:F94"/>
    <mergeCell ref="D71:D72"/>
    <mergeCell ref="E73:E74"/>
    <mergeCell ref="D75:D76"/>
    <mergeCell ref="F77:F78"/>
    <mergeCell ref="D79:D80"/>
    <mergeCell ref="E81:E82"/>
    <mergeCell ref="F59:F60"/>
    <mergeCell ref="D61:D62"/>
    <mergeCell ref="E63:E64"/>
    <mergeCell ref="D65:D66"/>
    <mergeCell ref="A67:H67"/>
    <mergeCell ref="A68:H68"/>
    <mergeCell ref="E47:E48"/>
    <mergeCell ref="D49:D50"/>
    <mergeCell ref="G51:G52"/>
    <mergeCell ref="D53:D54"/>
    <mergeCell ref="E55:E56"/>
    <mergeCell ref="D57:D58"/>
    <mergeCell ref="G35:G36"/>
    <mergeCell ref="D37:D38"/>
    <mergeCell ref="E39:E40"/>
    <mergeCell ref="D41:D42"/>
    <mergeCell ref="F43:F44"/>
    <mergeCell ref="D45:D46"/>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 ref="E23:E24"/>
  </mergeCells>
  <conditionalFormatting sqref="G11">
    <cfRule type="expression" priority="1" dxfId="716" stopIfTrue="1">
      <formula>$F$11=63</formula>
    </cfRule>
    <cfRule type="expression" priority="2" dxfId="716" stopIfTrue="1">
      <formula>$F$11=95</formula>
    </cfRule>
  </conditionalFormatting>
  <conditionalFormatting sqref="H19">
    <cfRule type="expression" priority="3" dxfId="716" stopIfTrue="1">
      <formula>$G$19=127</formula>
    </cfRule>
    <cfRule type="expression" priority="4" dxfId="716" stopIfTrue="1">
      <formula>$G$19=87</formula>
    </cfRule>
    <cfRule type="expression" priority="5" dxfId="716" stopIfTrue="1">
      <formula>$G$19=119</formula>
    </cfRule>
  </conditionalFormatting>
  <conditionalFormatting sqref="B20 B22 B24 B26 B28 B30 B32 B34">
    <cfRule type="expression" priority="6" dxfId="98" stopIfTrue="1">
      <formula>$A$20=9</formula>
    </cfRule>
  </conditionalFormatting>
  <conditionalFormatting sqref="C20:D20 C22 C26 C34 C30 C32:D32 C28:D28 C24:D24 E21 F23">
    <cfRule type="expression" priority="7" dxfId="712" stopIfTrue="1">
      <formula>$A$20=9</formula>
    </cfRule>
  </conditionalFormatting>
  <conditionalFormatting sqref="D21:D22 D25:D26 G27 D29:D30 E25 E33 F31 D33:D34">
    <cfRule type="expression" priority="8" dxfId="713" stopIfTrue="1">
      <formula>$A$20=9</formula>
    </cfRule>
  </conditionalFormatting>
  <conditionalFormatting sqref="E22:E24 E30:E32 F24:F30 G21:G26 G12:G18">
    <cfRule type="expression" priority="9" dxfId="710" stopIfTrue="1">
      <formula>$A$20=9</formula>
    </cfRule>
  </conditionalFormatting>
  <conditionalFormatting sqref="E29">
    <cfRule type="expression" priority="10" dxfId="736" stopIfTrue="1">
      <formula>$A$20=9</formula>
    </cfRule>
  </conditionalFormatting>
  <conditionalFormatting sqref="B36 B38 B40 B42 B44 B46 B48 B50 B52 B54 B56 B58 B60 B62 B64 B66">
    <cfRule type="expression" priority="11" dxfId="98" stopIfTrue="1">
      <formula>$A$36=17</formula>
    </cfRule>
  </conditionalFormatting>
  <conditionalFormatting sqref="C38 C42 C46 C50 C54 C58 C62 C66 C36:D36 C40:D40 C44:D44 C48:D48 C52:D52 C56:D56 C60:D60 C64:D64 E37 E45 E53 E61 G43">
    <cfRule type="expression" priority="12" dxfId="712" stopIfTrue="1">
      <formula>$A$36=17</formula>
    </cfRule>
  </conditionalFormatting>
  <conditionalFormatting sqref="D37:D38 H51 G59 F63 F47 E65 E57 E49 E41">
    <cfRule type="expression" priority="13" dxfId="713" stopIfTrue="1">
      <formula>$A$36=17</formula>
    </cfRule>
  </conditionalFormatting>
  <conditionalFormatting sqref="E38:E40 H37:H50 E46 E54 F40:F46 F56:F62 G44:G58 H21:H34 E62">
    <cfRule type="expression" priority="14" dxfId="710" stopIfTrue="1">
      <formula>$A$36=17</formula>
    </cfRule>
  </conditionalFormatting>
  <conditionalFormatting sqref="F39 F55">
    <cfRule type="expression" priority="15" dxfId="736" stopIfTrue="1">
      <formula>$A$36=17</formula>
    </cfRule>
  </conditionalFormatting>
  <conditionalFormatting sqref="H20 H36">
    <cfRule type="expression" priority="16" dxfId="737" stopIfTrue="1">
      <formula>$A$36=17</formula>
    </cfRule>
  </conditionalFormatting>
  <conditionalFormatting sqref="I35">
    <cfRule type="expression" priority="17" dxfId="708" stopIfTrue="1">
      <formula>$A$36=17</formula>
    </cfRule>
  </conditionalFormatting>
  <conditionalFormatting sqref="B70 B72 B74 B76 B78 B80 B82 B84 B86 B88 B90 B92 B94 B96 B98 B100 B102 B132 B106 B112 B104 B116 B118 B120 B114 B124 B126 B128 B130 B122 B108 B110">
    <cfRule type="expression" priority="18" dxfId="98"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712" stopIfTrue="1">
      <formula>$A$70=33</formula>
    </cfRule>
  </conditionalFormatting>
  <conditionalFormatting sqref="E72:E74 H102:H116 E80 E88 E96 E104 E112 E120 F111:F112 G110:G124 F95:F96 E128 G78:G92 F127:F128 H86:H100 F90:F92 F106:F108 F122:F124 F74:F76 F79:F80">
    <cfRule type="expression" priority="20" dxfId="710" stopIfTrue="1">
      <formula>$A$70=33</formula>
    </cfRule>
  </conditionalFormatting>
  <conditionalFormatting sqref="E75 H117 H101 G93 F97 G125 F113 F81 F129 E131 E123 E115 E107 E99 E91 E83">
    <cfRule type="expression" priority="21" dxfId="713" stopIfTrue="1">
      <formula>$A$70=33</formula>
    </cfRule>
  </conditionalFormatting>
  <conditionalFormatting sqref="F121">
    <cfRule type="expression" priority="22" dxfId="736" stopIfTrue="1">
      <formula>$A$70=33</formula>
    </cfRule>
  </conditionalFormatting>
  <conditionalFormatting sqref="B136 B138 B140 B142 B144 B146 B148 B150 B152 B154 B156 B158 B160 B162 B164 B166 B168 B170 B172 B174 B176 B178 B180 B182 B184 B186 B188 B190 B192 B194 B196 B198">
    <cfRule type="expression" priority="23" dxfId="98"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24" dxfId="738" stopIfTrue="1">
      <formula>$A$136=65</formula>
    </cfRule>
  </conditionalFormatting>
  <conditionalFormatting sqref="D137:D138 D141:D142 D145:D146 H183 H167 D157:D158 D161:D162 D165:D166 D169:D170 D173:D174 D177:D178 D181:D182 D185:D186 D189:D190 D193:D194 D197:D198">
    <cfRule type="expression" priority="25" dxfId="713" stopIfTrue="1">
      <formula>$A$136=65</formula>
    </cfRule>
  </conditionalFormatting>
  <conditionalFormatting sqref="E141 E149 F147 E157 G159 E165 F163 E173 G191 F179 E181 E189 E197 F195">
    <cfRule type="expression" priority="26" dxfId="739" stopIfTrue="1">
      <formula>$A$136=65</formula>
    </cfRule>
  </conditionalFormatting>
  <conditionalFormatting sqref="E138:E140 E146:E148 E154:E156 E162:E164 E170:E172 E178:E180 E186:E188 E194:E196 F140:F146 G144:G158 F156:F162 F172:F178 G176:G190 F188:F194 H153:H166 H168:H182">
    <cfRule type="expression" priority="27" dxfId="710" stopIfTrue="1">
      <formula>$A$136=65</formula>
    </cfRule>
  </conditionalFormatting>
  <conditionalFormatting sqref="G175">
    <cfRule type="expression" priority="28" dxfId="740" stopIfTrue="1">
      <formula>$A$136=65</formula>
    </cfRule>
  </conditionalFormatting>
  <conditionalFormatting sqref="H152">
    <cfRule type="expression" priority="29" dxfId="737"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0" dxfId="98"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1" dxfId="712"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2" dxfId="713" stopIfTrue="1">
      <formula>$A$202=97</formula>
    </cfRule>
  </conditionalFormatting>
  <conditionalFormatting sqref="H234:H248 F206:F212 G210:G224 F222:F228 F238:F244 G242:G256 F254:F260 H218:H232 E204:E206 E212:E214 E220:E222 E228:E230 E244:E246 E252:E254 E260:E262 E236:E238">
    <cfRule type="expression" priority="33" dxfId="710" stopIfTrue="1">
      <formula>$A$202=97</formula>
    </cfRule>
  </conditionalFormatting>
  <conditionalFormatting sqref="A199:H199 A265:H265">
    <cfRule type="expression" priority="34" dxfId="13" stopIfTrue="1">
      <formula>$A$202=97</formula>
    </cfRule>
  </conditionalFormatting>
  <conditionalFormatting sqref="A67:H67">
    <cfRule type="expression" priority="35" dxfId="13" stopIfTrue="1">
      <formula>$A$70=33</formula>
    </cfRule>
  </conditionalFormatting>
  <conditionalFormatting sqref="D147 B147 B155">
    <cfRule type="expression" priority="36" dxfId="712" stopIfTrue="1">
      <formula>$A$149=1</formula>
    </cfRule>
  </conditionalFormatting>
  <conditionalFormatting sqref="D155">
    <cfRule type="expression" priority="37" dxfId="713" stopIfTrue="1">
      <formula>$A$149=1</formula>
    </cfRule>
  </conditionalFormatting>
  <conditionalFormatting sqref="E151:F151">
    <cfRule type="expression" priority="38" dxfId="716" stopIfTrue="1">
      <formula>$A$149=1</formula>
    </cfRule>
  </conditionalFormatting>
  <conditionalFormatting sqref="D149:D150 D153:D154">
    <cfRule type="expression" priority="39" dxfId="710" stopIfTrue="1">
      <formula>$A$149=1</formula>
    </cfRule>
    <cfRule type="expression" priority="40" dxfId="713" stopIfTrue="1">
      <formula>$A$136=65</formula>
    </cfRule>
  </conditionalFormatting>
  <conditionalFormatting sqref="D151:D152 D148">
    <cfRule type="expression" priority="41" dxfId="710" stopIfTrue="1">
      <formula>$A$149=1</formula>
    </cfRule>
    <cfRule type="expression" priority="42" dxfId="712" stopIfTrue="1">
      <formula>$A$136=65</formula>
    </cfRule>
  </conditionalFormatting>
  <conditionalFormatting sqref="A133:H133">
    <cfRule type="expression" priority="43" dxfId="13" stopIfTrue="1">
      <formula>$A$136=65</formula>
    </cfRule>
    <cfRule type="expression" priority="44" dxfId="13" stopIfTrue="1">
      <formula>$A$132=64</formula>
    </cfRule>
  </conditionalFormatting>
  <conditionalFormatting sqref="D270 D294">
    <cfRule type="expression" priority="45" dxfId="712" stopIfTrue="1">
      <formula>$A$270=273</formula>
    </cfRule>
    <cfRule type="expression" priority="46" dxfId="712" stopIfTrue="1">
      <formula>$A$270=297</formula>
    </cfRule>
  </conditionalFormatting>
  <conditionalFormatting sqref="D282 D306">
    <cfRule type="expression" priority="47" dxfId="713" stopIfTrue="1">
      <formula>$A$270=273</formula>
    </cfRule>
    <cfRule type="expression" priority="48" dxfId="713" stopIfTrue="1">
      <formula>$A$270=297</formula>
    </cfRule>
  </conditionalFormatting>
  <conditionalFormatting sqref="G288:H288">
    <cfRule type="expression" priority="49" dxfId="716" stopIfTrue="1">
      <formula>$A$270=273</formula>
    </cfRule>
    <cfRule type="expression" priority="50" dxfId="716" stopIfTrue="1">
      <formula>$A$270=297</formula>
    </cfRule>
  </conditionalFormatting>
  <conditionalFormatting sqref="D271:D281 D295:D305 F278:F299 E277:F277">
    <cfRule type="expression" priority="51" dxfId="710" stopIfTrue="1">
      <formula>$A$270=273</formula>
    </cfRule>
    <cfRule type="expression" priority="52" dxfId="710" stopIfTrue="1">
      <formula>$A$270=297</formula>
    </cfRule>
  </conditionalFormatting>
  <conditionalFormatting sqref="C155">
    <cfRule type="expression" priority="53" dxfId="741" stopIfTrue="1">
      <formula>$A$149=1</formula>
    </cfRule>
  </conditionalFormatting>
  <conditionalFormatting sqref="E276:F276 C270 C282 C294 C306">
    <cfRule type="expression" priority="54" dxfId="741" stopIfTrue="1">
      <formula>$A$270=273</formula>
    </cfRule>
    <cfRule type="expression" priority="55" dxfId="741" stopIfTrue="1">
      <formula>$A$270=297</formula>
    </cfRule>
  </conditionalFormatting>
  <conditionalFormatting sqref="E300:F300">
    <cfRule type="expression" priority="56" dxfId="742" stopIfTrue="1">
      <formula>$A$270=273</formula>
    </cfRule>
    <cfRule type="expression" priority="57" dxfId="742" stopIfTrue="1">
      <formula>$A$270=297</formula>
    </cfRule>
  </conditionalFormatting>
  <conditionalFormatting sqref="C147">
    <cfRule type="expression" priority="58" dxfId="741" stopIfTrue="1">
      <formula>$A$149=1</formula>
    </cfRule>
  </conditionalFormatting>
  <conditionalFormatting sqref="H35">
    <cfRule type="expression" priority="59" dxfId="743" stopIfTrue="1">
      <formula>$G$35=111</formula>
    </cfRule>
    <cfRule type="expression" priority="60" dxfId="716" stopIfTrue="1">
      <formula>$G$35=143</formula>
    </cfRule>
    <cfRule type="expression" priority="61" dxfId="716" stopIfTrue="1">
      <formula>$G$35=175</formula>
    </cfRule>
  </conditionalFormatting>
  <conditionalFormatting sqref="D41:D42 D45:D46 D49:D50 D53:D54 D57:D58 D61:D62 D65:D66">
    <cfRule type="expression" priority="62" dxfId="713" stopIfTrue="1">
      <formula>$A$36=17</formula>
    </cfRule>
  </conditionalFormatting>
  <conditionalFormatting sqref="E47:E48 E55:E56 E63:E64">
    <cfRule type="expression" priority="63" dxfId="710" stopIfTrue="1">
      <formula>$A$36=17</formula>
    </cfRule>
  </conditionalFormatting>
  <conditionalFormatting sqref="D71:D72 D75:D76 D79:D80 D83:D84 D87:D88 D91:D92 D95:D96 D99:D100 D103:D104 D107:D108 D111:D112 D115:D116 D119:D120 D123:D124 D127:D128 D131:D132">
    <cfRule type="expression" priority="64" dxfId="713" stopIfTrue="1">
      <formula>$A$70=33</formula>
    </cfRule>
  </conditionalFormatting>
  <conditionalFormatting sqref="E81:E82 E89:E90 E105:E106 E113:E114 E121:E122 E129:E130 E97:E98 F77:F78 F93:F94 F109:F110 F125:F126">
    <cfRule type="expression" priority="65" dxfId="710" stopIfTrue="1">
      <formula>$A$70=33</formula>
    </cfRule>
  </conditionalFormatting>
  <conditionalFormatting sqref="G19:G20">
    <cfRule type="cellIs" priority="66" dxfId="735" operator="equal" stopIfTrue="1">
      <formula>87</formula>
    </cfRule>
    <cfRule type="cellIs" priority="67" dxfId="735" operator="equal" stopIfTrue="1">
      <formula>119</formula>
    </cfRule>
    <cfRule type="expression" priority="68" dxfId="710" stopIfTrue="1">
      <formula>$A$20=9</formula>
    </cfRule>
  </conditionalFormatting>
  <printOptions horizontalCentered="1" verticalCentered="1"/>
  <pageMargins left="0" right="0" top="0" bottom="0.3937007874015748" header="0" footer="0"/>
  <pageSetup fitToHeight="0" horizontalDpi="300" verticalDpi="300" orientation="portrait" paperSize="9" scale="86" r:id="rId2"/>
  <rowBreaks count="4" manualBreakCount="4">
    <brk id="66" max="8" man="1"/>
    <brk id="132" max="8" man="1"/>
    <brk id="198" max="8" man="1"/>
    <brk id="264" max="8" man="1"/>
  </rowBreaks>
  <drawing r:id="rId1"/>
</worksheet>
</file>

<file path=xl/worksheets/sheet7.xml><?xml version="1.0" encoding="utf-8"?>
<worksheet xmlns="http://schemas.openxmlformats.org/spreadsheetml/2006/main" xmlns:r="http://schemas.openxmlformats.org/officeDocument/2006/relationships">
  <sheetPr>
    <tabColor indexed="11"/>
  </sheetPr>
  <dimension ref="A1:Z208"/>
  <sheetViews>
    <sheetView showGridLines="0" view="pageBreakPreview" zoomScaleSheetLayoutView="100" zoomScalePageLayoutView="0" workbookViewId="0" topLeftCell="A1">
      <selection activeCell="A1" sqref="A1:H1"/>
    </sheetView>
  </sheetViews>
  <sheetFormatPr defaultColWidth="9.125" defaultRowHeight="12.75"/>
  <cols>
    <col min="1" max="1" width="4.625" style="21" customWidth="1"/>
    <col min="2" max="2" width="5.00390625" style="19" customWidth="1"/>
    <col min="3" max="3" width="30.875" style="19" customWidth="1"/>
    <col min="4" max="4" width="4.25390625" style="19" customWidth="1"/>
    <col min="5" max="8" width="17.75390625" style="29" customWidth="1"/>
    <col min="9" max="9" width="1.37890625" style="29" customWidth="1"/>
    <col min="10" max="16384" width="9.125" style="19" customWidth="1"/>
  </cols>
  <sheetData>
    <row r="1" spans="1:26" ht="27" customHeight="1">
      <c r="A1" s="273" t="s">
        <v>51</v>
      </c>
      <c r="B1" s="273"/>
      <c r="C1" s="273"/>
      <c r="D1" s="273"/>
      <c r="E1" s="273"/>
      <c r="F1" s="273"/>
      <c r="G1" s="273"/>
      <c r="H1" s="273"/>
      <c r="I1" s="174"/>
      <c r="J1" s="175"/>
      <c r="K1" s="175"/>
      <c r="L1" s="175"/>
      <c r="M1" s="175"/>
      <c r="N1" s="175"/>
      <c r="O1" s="175"/>
      <c r="P1" s="175"/>
      <c r="Q1" s="175"/>
      <c r="R1" s="175"/>
      <c r="S1" s="175"/>
      <c r="T1" s="175"/>
      <c r="U1" s="175"/>
      <c r="V1" s="175"/>
      <c r="W1" s="175"/>
      <c r="X1" s="175"/>
      <c r="Y1" s="175"/>
      <c r="Z1" s="175"/>
    </row>
    <row r="2" spans="2:12" ht="21" customHeight="1">
      <c r="B2" s="176"/>
      <c r="D2" s="201" t="s">
        <v>71</v>
      </c>
      <c r="E2" s="201"/>
      <c r="F2" s="201"/>
      <c r="J2" s="74"/>
      <c r="K2" s="74"/>
      <c r="L2" s="74"/>
    </row>
    <row r="3" spans="2:9" ht="15" customHeight="1">
      <c r="B3" s="176"/>
      <c r="F3" s="177"/>
      <c r="G3" s="202" t="s">
        <v>72</v>
      </c>
      <c r="H3" s="202"/>
      <c r="I3" s="178"/>
    </row>
    <row r="4" spans="2:9" ht="15.75">
      <c r="B4" s="65">
        <v>3</v>
      </c>
      <c r="C4" s="24" t="s">
        <v>73</v>
      </c>
      <c r="D4" s="179"/>
      <c r="H4" s="30" t="s">
        <v>74</v>
      </c>
      <c r="I4" s="30"/>
    </row>
    <row r="5" spans="1:6" ht="12.75">
      <c r="A5" s="21">
        <v>1</v>
      </c>
      <c r="B5" s="65">
        <v>5</v>
      </c>
      <c r="C5" s="45" t="s">
        <v>75</v>
      </c>
      <c r="D5" s="45"/>
      <c r="E5" s="68" t="s">
        <v>64</v>
      </c>
      <c r="F5" s="68"/>
    </row>
    <row r="6" spans="2:6" ht="12.75">
      <c r="B6" s="65">
        <v>73</v>
      </c>
      <c r="C6" s="69" t="s">
        <v>76</v>
      </c>
      <c r="D6" s="272">
        <v>1</v>
      </c>
      <c r="E6" s="68" t="s">
        <v>56</v>
      </c>
      <c r="F6" s="68"/>
    </row>
    <row r="7" spans="1:6" ht="12.75">
      <c r="A7" s="21">
        <v>2</v>
      </c>
      <c r="B7" s="65">
        <v>126</v>
      </c>
      <c r="C7" s="69" t="s">
        <v>77</v>
      </c>
      <c r="D7" s="272"/>
      <c r="E7" s="68" t="s">
        <v>78</v>
      </c>
      <c r="F7" s="68" t="s">
        <v>64</v>
      </c>
    </row>
    <row r="8" spans="2:6" ht="12.75">
      <c r="B8" s="65">
        <v>55</v>
      </c>
      <c r="C8" s="69" t="s">
        <v>79</v>
      </c>
      <c r="D8" s="180"/>
      <c r="E8" s="181">
        <v>33</v>
      </c>
      <c r="F8" s="68" t="s">
        <v>56</v>
      </c>
    </row>
    <row r="9" spans="1:7" ht="12.75">
      <c r="A9" s="21">
        <v>3</v>
      </c>
      <c r="B9" s="65">
        <v>62</v>
      </c>
      <c r="C9" s="69" t="s">
        <v>80</v>
      </c>
      <c r="D9" s="180"/>
      <c r="E9" s="68" t="s">
        <v>81</v>
      </c>
      <c r="F9" s="68" t="s">
        <v>82</v>
      </c>
      <c r="G9" s="68"/>
    </row>
    <row r="10" spans="2:7" ht="12.75">
      <c r="B10" s="65">
        <v>83</v>
      </c>
      <c r="C10" s="69" t="s">
        <v>83</v>
      </c>
      <c r="D10" s="272">
        <v>2</v>
      </c>
      <c r="E10" s="68" t="s">
        <v>84</v>
      </c>
      <c r="F10" s="68"/>
      <c r="G10" s="68"/>
    </row>
    <row r="11" spans="1:7" ht="12.75">
      <c r="A11" s="21">
        <v>4</v>
      </c>
      <c r="B11" s="65">
        <v>86</v>
      </c>
      <c r="C11" s="69" t="s">
        <v>85</v>
      </c>
      <c r="D11" s="272"/>
      <c r="E11" s="68" t="s">
        <v>86</v>
      </c>
      <c r="F11" s="68"/>
      <c r="G11" s="68" t="s">
        <v>64</v>
      </c>
    </row>
    <row r="12" spans="2:8" ht="12.75">
      <c r="B12" s="65">
        <v>64</v>
      </c>
      <c r="C12" s="69" t="s">
        <v>87</v>
      </c>
      <c r="D12" s="180"/>
      <c r="E12" s="68"/>
      <c r="F12" s="272">
        <v>49</v>
      </c>
      <c r="G12" s="68" t="s">
        <v>56</v>
      </c>
      <c r="H12" s="68"/>
    </row>
    <row r="13" spans="1:8" ht="12.75">
      <c r="A13" s="21">
        <v>5</v>
      </c>
      <c r="B13" s="65">
        <v>115</v>
      </c>
      <c r="C13" s="69" t="s">
        <v>88</v>
      </c>
      <c r="D13" s="180"/>
      <c r="E13" s="68" t="s">
        <v>89</v>
      </c>
      <c r="F13" s="272"/>
      <c r="G13" s="68" t="s">
        <v>90</v>
      </c>
      <c r="H13" s="68"/>
    </row>
    <row r="14" spans="2:8" ht="12.75">
      <c r="B14" s="65">
        <v>106</v>
      </c>
      <c r="C14" s="69" t="s">
        <v>91</v>
      </c>
      <c r="D14" s="272">
        <v>3</v>
      </c>
      <c r="E14" s="68" t="s">
        <v>92</v>
      </c>
      <c r="F14" s="68"/>
      <c r="G14" s="68"/>
      <c r="H14" s="68"/>
    </row>
    <row r="15" spans="1:8" ht="12.75">
      <c r="A15" s="21">
        <v>6</v>
      </c>
      <c r="B15" s="65">
        <v>108</v>
      </c>
      <c r="C15" s="69" t="s">
        <v>93</v>
      </c>
      <c r="D15" s="272"/>
      <c r="E15" s="68" t="s">
        <v>94</v>
      </c>
      <c r="F15" s="68" t="s">
        <v>95</v>
      </c>
      <c r="G15" s="68"/>
      <c r="H15" s="68"/>
    </row>
    <row r="16" spans="2:8" ht="12.75">
      <c r="B16" s="65">
        <v>85</v>
      </c>
      <c r="C16" s="69" t="s">
        <v>96</v>
      </c>
      <c r="D16" s="180"/>
      <c r="E16" s="181">
        <v>34</v>
      </c>
      <c r="F16" s="68" t="s">
        <v>56</v>
      </c>
      <c r="G16" s="68"/>
      <c r="H16" s="68"/>
    </row>
    <row r="17" spans="1:8" ht="12.75">
      <c r="A17" s="21">
        <v>7</v>
      </c>
      <c r="B17" s="65">
        <v>118</v>
      </c>
      <c r="C17" s="69" t="s">
        <v>97</v>
      </c>
      <c r="D17" s="180"/>
      <c r="E17" s="68" t="s">
        <v>95</v>
      </c>
      <c r="F17" s="68" t="s">
        <v>98</v>
      </c>
      <c r="G17" s="68"/>
      <c r="H17" s="68"/>
    </row>
    <row r="18" spans="2:8" ht="12.75">
      <c r="B18" s="65">
        <v>29</v>
      </c>
      <c r="C18" s="69" t="s">
        <v>99</v>
      </c>
      <c r="D18" s="272">
        <v>4</v>
      </c>
      <c r="E18" s="68" t="s">
        <v>100</v>
      </c>
      <c r="F18" s="68"/>
      <c r="G18" s="68"/>
      <c r="H18" s="53"/>
    </row>
    <row r="19" spans="1:8" ht="12.75">
      <c r="A19" s="21">
        <v>8</v>
      </c>
      <c r="B19" s="65">
        <v>48</v>
      </c>
      <c r="C19" s="69" t="s">
        <v>101</v>
      </c>
      <c r="D19" s="272"/>
      <c r="E19" s="68" t="s">
        <v>102</v>
      </c>
      <c r="F19" s="68"/>
      <c r="G19" s="68"/>
      <c r="H19" s="53" t="s">
        <v>64</v>
      </c>
    </row>
    <row r="20" spans="2:8" ht="12.75">
      <c r="B20" s="47">
        <v>20</v>
      </c>
      <c r="C20" s="69" t="s">
        <v>103</v>
      </c>
      <c r="D20" s="180"/>
      <c r="E20" s="68"/>
      <c r="F20" s="68"/>
      <c r="G20" s="272">
        <v>57</v>
      </c>
      <c r="H20" s="53" t="s">
        <v>56</v>
      </c>
    </row>
    <row r="21" spans="1:9" ht="12.75">
      <c r="A21" s="21">
        <v>9</v>
      </c>
      <c r="B21" s="47">
        <v>30</v>
      </c>
      <c r="C21" s="69" t="s">
        <v>104</v>
      </c>
      <c r="D21" s="180"/>
      <c r="E21" s="68" t="s">
        <v>105</v>
      </c>
      <c r="F21" s="68"/>
      <c r="G21" s="272"/>
      <c r="H21" s="53" t="s">
        <v>106</v>
      </c>
      <c r="I21" s="68"/>
    </row>
    <row r="22" spans="2:9" ht="12.75">
      <c r="B22" s="47">
        <v>42</v>
      </c>
      <c r="C22" s="69" t="s">
        <v>107</v>
      </c>
      <c r="D22" s="272">
        <v>5</v>
      </c>
      <c r="E22" s="68" t="s">
        <v>108</v>
      </c>
      <c r="F22" s="68"/>
      <c r="G22" s="68"/>
      <c r="H22" s="68"/>
      <c r="I22" s="68"/>
    </row>
    <row r="23" spans="1:9" ht="12.75">
      <c r="A23" s="21">
        <v>10</v>
      </c>
      <c r="B23" s="47">
        <v>111</v>
      </c>
      <c r="C23" s="69" t="s">
        <v>109</v>
      </c>
      <c r="D23" s="272"/>
      <c r="E23" s="68" t="s">
        <v>110</v>
      </c>
      <c r="F23" s="68" t="s">
        <v>111</v>
      </c>
      <c r="G23" s="68"/>
      <c r="H23" s="68"/>
      <c r="I23" s="68"/>
    </row>
    <row r="24" spans="2:9" ht="12.75">
      <c r="B24" s="47">
        <v>33</v>
      </c>
      <c r="C24" s="69" t="s">
        <v>112</v>
      </c>
      <c r="D24" s="180"/>
      <c r="E24" s="181">
        <v>35</v>
      </c>
      <c r="F24" s="68" t="s">
        <v>113</v>
      </c>
      <c r="G24" s="68"/>
      <c r="H24" s="68"/>
      <c r="I24" s="68"/>
    </row>
    <row r="25" spans="1:9" ht="12.75">
      <c r="A25" s="21">
        <v>11</v>
      </c>
      <c r="B25" s="47">
        <v>47</v>
      </c>
      <c r="C25" s="69" t="s">
        <v>114</v>
      </c>
      <c r="D25" s="180"/>
      <c r="E25" s="68" t="s">
        <v>111</v>
      </c>
      <c r="F25" s="68" t="s">
        <v>115</v>
      </c>
      <c r="G25" s="68"/>
      <c r="H25" s="68"/>
      <c r="I25" s="68"/>
    </row>
    <row r="26" spans="2:9" ht="12.75">
      <c r="B26" s="47">
        <v>75</v>
      </c>
      <c r="C26" s="69" t="s">
        <v>116</v>
      </c>
      <c r="D26" s="272">
        <v>6</v>
      </c>
      <c r="E26" s="68" t="s">
        <v>113</v>
      </c>
      <c r="F26" s="68"/>
      <c r="G26" s="68"/>
      <c r="H26" s="68"/>
      <c r="I26" s="68"/>
    </row>
    <row r="27" spans="1:9" ht="12.75">
      <c r="A27" s="21">
        <v>12</v>
      </c>
      <c r="B27" s="47">
        <v>96</v>
      </c>
      <c r="C27" s="69" t="s">
        <v>117</v>
      </c>
      <c r="D27" s="272"/>
      <c r="E27" s="68" t="s">
        <v>118</v>
      </c>
      <c r="F27" s="68"/>
      <c r="G27" s="68" t="s">
        <v>119</v>
      </c>
      <c r="H27" s="68"/>
      <c r="I27" s="68"/>
    </row>
    <row r="28" spans="2:9" ht="12.75">
      <c r="B28" s="47">
        <v>35</v>
      </c>
      <c r="C28" s="69" t="s">
        <v>120</v>
      </c>
      <c r="D28" s="180"/>
      <c r="E28" s="68"/>
      <c r="F28" s="272">
        <v>50</v>
      </c>
      <c r="G28" s="68" t="s">
        <v>121</v>
      </c>
      <c r="H28" s="68"/>
      <c r="I28" s="68"/>
    </row>
    <row r="29" spans="1:9" ht="12.75">
      <c r="A29" s="21">
        <v>13</v>
      </c>
      <c r="B29" s="47">
        <v>70</v>
      </c>
      <c r="C29" s="69" t="s">
        <v>122</v>
      </c>
      <c r="D29" s="180"/>
      <c r="E29" s="68" t="s">
        <v>123</v>
      </c>
      <c r="F29" s="272"/>
      <c r="G29" s="68" t="s">
        <v>124</v>
      </c>
      <c r="H29" s="68"/>
      <c r="I29" s="68"/>
    </row>
    <row r="30" spans="2:9" ht="12.75">
      <c r="B30" s="47">
        <v>41</v>
      </c>
      <c r="C30" s="69" t="s">
        <v>125</v>
      </c>
      <c r="D30" s="272">
        <v>7</v>
      </c>
      <c r="E30" s="68" t="s">
        <v>126</v>
      </c>
      <c r="F30" s="68"/>
      <c r="G30" s="68"/>
      <c r="H30" s="68"/>
      <c r="I30" s="68"/>
    </row>
    <row r="31" spans="1:9" ht="12.75">
      <c r="A31" s="21">
        <v>14</v>
      </c>
      <c r="B31" s="47">
        <v>60</v>
      </c>
      <c r="C31" s="69" t="s">
        <v>127</v>
      </c>
      <c r="D31" s="272"/>
      <c r="E31" s="68" t="s">
        <v>128</v>
      </c>
      <c r="F31" s="68" t="s">
        <v>119</v>
      </c>
      <c r="G31" s="68"/>
      <c r="H31" s="68"/>
      <c r="I31" s="68"/>
    </row>
    <row r="32" spans="2:9" ht="12.75">
      <c r="B32" s="47">
        <v>52</v>
      </c>
      <c r="C32" s="69" t="s">
        <v>129</v>
      </c>
      <c r="D32" s="180"/>
      <c r="E32" s="181">
        <v>36</v>
      </c>
      <c r="F32" s="68" t="s">
        <v>121</v>
      </c>
      <c r="G32" s="68"/>
      <c r="H32" s="68"/>
      <c r="I32" s="68"/>
    </row>
    <row r="33" spans="1:9" ht="12.75">
      <c r="A33" s="21">
        <v>15</v>
      </c>
      <c r="B33" s="47">
        <v>80</v>
      </c>
      <c r="C33" s="69" t="s">
        <v>130</v>
      </c>
      <c r="D33" s="180"/>
      <c r="E33" s="68" t="s">
        <v>119</v>
      </c>
      <c r="F33" s="68" t="s">
        <v>131</v>
      </c>
      <c r="G33" s="68"/>
      <c r="H33" s="68"/>
      <c r="I33" s="68"/>
    </row>
    <row r="34" spans="2:9" ht="12.75">
      <c r="B34" s="47">
        <v>8</v>
      </c>
      <c r="C34" s="45" t="s">
        <v>132</v>
      </c>
      <c r="D34" s="272">
        <v>8</v>
      </c>
      <c r="E34" s="68" t="s">
        <v>121</v>
      </c>
      <c r="F34" s="68"/>
      <c r="G34" s="68"/>
      <c r="H34" s="68"/>
      <c r="I34" s="68"/>
    </row>
    <row r="35" spans="1:10" ht="12.75">
      <c r="A35" s="21">
        <v>16</v>
      </c>
      <c r="B35" s="47">
        <v>17</v>
      </c>
      <c r="C35" s="45" t="s">
        <v>133</v>
      </c>
      <c r="D35" s="272"/>
      <c r="E35" s="53" t="s">
        <v>134</v>
      </c>
      <c r="F35" s="68"/>
      <c r="G35" s="68"/>
      <c r="H35" s="47" t="s">
        <v>64</v>
      </c>
      <c r="I35" s="182"/>
      <c r="J35" s="69"/>
    </row>
    <row r="36" spans="2:10" ht="12.75">
      <c r="B36" s="47">
        <v>6</v>
      </c>
      <c r="C36" s="45" t="s">
        <v>135</v>
      </c>
      <c r="D36" s="180"/>
      <c r="E36" s="53"/>
      <c r="F36" s="68"/>
      <c r="G36" s="204">
        <v>61</v>
      </c>
      <c r="H36" s="47" t="s">
        <v>56</v>
      </c>
      <c r="I36" s="68"/>
      <c r="J36" s="69"/>
    </row>
    <row r="37" spans="1:10" ht="12.75">
      <c r="A37" s="21">
        <v>17</v>
      </c>
      <c r="B37" s="47">
        <v>23</v>
      </c>
      <c r="C37" s="45" t="s">
        <v>136</v>
      </c>
      <c r="D37" s="180"/>
      <c r="E37" s="68" t="s">
        <v>137</v>
      </c>
      <c r="F37" s="68"/>
      <c r="G37" s="204"/>
      <c r="H37" s="68" t="s">
        <v>138</v>
      </c>
      <c r="I37" s="68"/>
      <c r="J37" s="69"/>
    </row>
    <row r="38" spans="2:9" ht="12.75">
      <c r="B38" s="47">
        <v>67</v>
      </c>
      <c r="C38" s="69" t="s">
        <v>139</v>
      </c>
      <c r="D38" s="272">
        <v>9</v>
      </c>
      <c r="E38" s="68" t="s">
        <v>140</v>
      </c>
      <c r="F38" s="68"/>
      <c r="G38" s="68"/>
      <c r="H38" s="68"/>
      <c r="I38" s="68"/>
    </row>
    <row r="39" spans="1:9" ht="12.75">
      <c r="A39" s="21">
        <v>18</v>
      </c>
      <c r="B39" s="47">
        <v>81</v>
      </c>
      <c r="C39" s="69" t="s">
        <v>141</v>
      </c>
      <c r="D39" s="272"/>
      <c r="E39" s="53" t="s">
        <v>142</v>
      </c>
      <c r="F39" s="68" t="s">
        <v>137</v>
      </c>
      <c r="G39" s="68"/>
      <c r="H39" s="68"/>
      <c r="I39" s="68"/>
    </row>
    <row r="40" spans="2:9" ht="12.75">
      <c r="B40" s="47">
        <v>98</v>
      </c>
      <c r="C40" s="45" t="s">
        <v>143</v>
      </c>
      <c r="D40" s="180"/>
      <c r="E40" s="181">
        <v>37</v>
      </c>
      <c r="F40" s="68" t="s">
        <v>140</v>
      </c>
      <c r="G40" s="68"/>
      <c r="H40" s="68"/>
      <c r="I40" s="68"/>
    </row>
    <row r="41" spans="1:9" ht="12.75">
      <c r="A41" s="21">
        <v>19</v>
      </c>
      <c r="B41" s="47">
        <v>128</v>
      </c>
      <c r="C41" s="45" t="s">
        <v>144</v>
      </c>
      <c r="D41" s="180"/>
      <c r="E41" s="68" t="s">
        <v>145</v>
      </c>
      <c r="F41" s="68" t="s">
        <v>146</v>
      </c>
      <c r="G41" s="68"/>
      <c r="H41" s="68"/>
      <c r="I41" s="68"/>
    </row>
    <row r="42" spans="2:9" ht="12.75">
      <c r="B42" s="47">
        <v>54</v>
      </c>
      <c r="C42" s="45" t="s">
        <v>147</v>
      </c>
      <c r="D42" s="272">
        <v>10</v>
      </c>
      <c r="E42" s="68" t="s">
        <v>148</v>
      </c>
      <c r="F42" s="68"/>
      <c r="G42" s="68"/>
      <c r="H42" s="68"/>
      <c r="I42" s="68"/>
    </row>
    <row r="43" spans="1:9" ht="12.75">
      <c r="A43" s="21">
        <v>20</v>
      </c>
      <c r="B43" s="47">
        <v>110</v>
      </c>
      <c r="C43" s="45" t="s">
        <v>149</v>
      </c>
      <c r="D43" s="272"/>
      <c r="E43" s="53" t="s">
        <v>150</v>
      </c>
      <c r="F43" s="68"/>
      <c r="G43" s="68" t="s">
        <v>66</v>
      </c>
      <c r="H43" s="68"/>
      <c r="I43" s="68"/>
    </row>
    <row r="44" spans="2:9" ht="12.75">
      <c r="B44" s="47">
        <v>79</v>
      </c>
      <c r="C44" s="45" t="s">
        <v>151</v>
      </c>
      <c r="D44" s="180"/>
      <c r="E44" s="53"/>
      <c r="F44" s="272">
        <v>51</v>
      </c>
      <c r="G44" s="68" t="s">
        <v>67</v>
      </c>
      <c r="H44" s="68"/>
      <c r="I44" s="68"/>
    </row>
    <row r="45" spans="1:9" ht="12.75">
      <c r="A45" s="21">
        <v>21</v>
      </c>
      <c r="B45" s="47">
        <v>120</v>
      </c>
      <c r="C45" s="45" t="s">
        <v>152</v>
      </c>
      <c r="D45" s="180"/>
      <c r="E45" s="68" t="s">
        <v>153</v>
      </c>
      <c r="F45" s="272"/>
      <c r="G45" s="68" t="s">
        <v>154</v>
      </c>
      <c r="H45" s="68"/>
      <c r="I45" s="68"/>
    </row>
    <row r="46" spans="2:9" ht="12.75">
      <c r="B46" s="47">
        <v>43</v>
      </c>
      <c r="C46" s="45" t="s">
        <v>155</v>
      </c>
      <c r="D46" s="272">
        <v>11</v>
      </c>
      <c r="E46" s="68" t="s">
        <v>156</v>
      </c>
      <c r="F46" s="68"/>
      <c r="G46" s="68"/>
      <c r="H46" s="68"/>
      <c r="I46" s="68"/>
    </row>
    <row r="47" spans="1:9" ht="12.75">
      <c r="A47" s="21">
        <v>22</v>
      </c>
      <c r="B47" s="47">
        <v>90</v>
      </c>
      <c r="C47" s="45" t="s">
        <v>157</v>
      </c>
      <c r="D47" s="272"/>
      <c r="E47" s="53" t="s">
        <v>158</v>
      </c>
      <c r="F47" s="68" t="s">
        <v>66</v>
      </c>
      <c r="G47" s="68"/>
      <c r="H47" s="68"/>
      <c r="I47" s="68"/>
    </row>
    <row r="48" spans="2:9" ht="12.75">
      <c r="B48" s="47">
        <v>77</v>
      </c>
      <c r="C48" s="45" t="s">
        <v>159</v>
      </c>
      <c r="D48" s="180"/>
      <c r="E48" s="181">
        <v>38</v>
      </c>
      <c r="F48" s="68" t="s">
        <v>67</v>
      </c>
      <c r="G48" s="68"/>
      <c r="H48" s="68"/>
      <c r="I48" s="68"/>
    </row>
    <row r="49" spans="1:9" ht="12.75">
      <c r="A49" s="21">
        <v>23</v>
      </c>
      <c r="B49" s="47">
        <v>94</v>
      </c>
      <c r="C49" s="45" t="s">
        <v>160</v>
      </c>
      <c r="D49" s="180"/>
      <c r="E49" s="68" t="s">
        <v>66</v>
      </c>
      <c r="F49" s="68" t="s">
        <v>161</v>
      </c>
      <c r="G49" s="68"/>
      <c r="H49" s="68"/>
      <c r="I49" s="68"/>
    </row>
    <row r="50" spans="2:9" ht="12.75">
      <c r="B50" s="47">
        <v>16</v>
      </c>
      <c r="C50" s="45" t="s">
        <v>162</v>
      </c>
      <c r="D50" s="272">
        <v>12</v>
      </c>
      <c r="E50" s="68" t="s">
        <v>67</v>
      </c>
      <c r="F50" s="68"/>
      <c r="G50" s="68"/>
      <c r="H50" s="68"/>
      <c r="I50" s="68"/>
    </row>
    <row r="51" spans="1:9" ht="12.75">
      <c r="A51" s="21">
        <v>24</v>
      </c>
      <c r="B51" s="47">
        <v>45</v>
      </c>
      <c r="C51" s="45" t="s">
        <v>163</v>
      </c>
      <c r="D51" s="272"/>
      <c r="E51" s="53" t="s">
        <v>164</v>
      </c>
      <c r="F51" s="68"/>
      <c r="G51" s="68"/>
      <c r="H51" s="53" t="s">
        <v>66</v>
      </c>
      <c r="I51" s="68"/>
    </row>
    <row r="52" spans="2:9" ht="12.75">
      <c r="B52" s="47">
        <v>21</v>
      </c>
      <c r="C52" s="45" t="s">
        <v>165</v>
      </c>
      <c r="D52" s="180"/>
      <c r="E52" s="53"/>
      <c r="F52" s="68"/>
      <c r="G52" s="272">
        <v>58</v>
      </c>
      <c r="H52" s="53" t="s">
        <v>67</v>
      </c>
      <c r="I52" s="68"/>
    </row>
    <row r="53" spans="1:9" ht="12.75">
      <c r="A53" s="21">
        <v>25</v>
      </c>
      <c r="B53" s="47">
        <v>28</v>
      </c>
      <c r="C53" s="45" t="s">
        <v>166</v>
      </c>
      <c r="D53" s="180"/>
      <c r="E53" s="68" t="s">
        <v>167</v>
      </c>
      <c r="F53" s="68"/>
      <c r="G53" s="272"/>
      <c r="H53" s="68" t="s">
        <v>168</v>
      </c>
      <c r="I53" s="68"/>
    </row>
    <row r="54" spans="2:7" ht="12.75">
      <c r="B54" s="47">
        <v>40</v>
      </c>
      <c r="C54" s="45" t="s">
        <v>169</v>
      </c>
      <c r="D54" s="272">
        <v>13</v>
      </c>
      <c r="E54" s="68" t="s">
        <v>170</v>
      </c>
      <c r="F54" s="68"/>
      <c r="G54" s="68"/>
    </row>
    <row r="55" spans="1:7" ht="12.75">
      <c r="A55" s="21">
        <v>26</v>
      </c>
      <c r="B55" s="47">
        <v>135</v>
      </c>
      <c r="C55" s="45" t="s">
        <v>171</v>
      </c>
      <c r="D55" s="272"/>
      <c r="E55" s="53" t="s">
        <v>172</v>
      </c>
      <c r="F55" s="68" t="s">
        <v>167</v>
      </c>
      <c r="G55" s="68"/>
    </row>
    <row r="56" spans="2:7" ht="12.75">
      <c r="B56" s="47">
        <v>65</v>
      </c>
      <c r="C56" s="45" t="s">
        <v>173</v>
      </c>
      <c r="D56" s="180"/>
      <c r="E56" s="181">
        <v>39</v>
      </c>
      <c r="F56" s="68" t="s">
        <v>170</v>
      </c>
      <c r="G56" s="68"/>
    </row>
    <row r="57" spans="1:7" ht="12.75">
      <c r="A57" s="21">
        <v>27</v>
      </c>
      <c r="B57" s="47">
        <v>125</v>
      </c>
      <c r="C57" s="45" t="s">
        <v>174</v>
      </c>
      <c r="D57" s="180"/>
      <c r="E57" s="68" t="s">
        <v>175</v>
      </c>
      <c r="F57" s="68" t="s">
        <v>176</v>
      </c>
      <c r="G57" s="68"/>
    </row>
    <row r="58" spans="2:7" ht="12.75">
      <c r="B58" s="47">
        <v>63</v>
      </c>
      <c r="C58" s="45" t="s">
        <v>177</v>
      </c>
      <c r="D58" s="272">
        <v>14</v>
      </c>
      <c r="E58" s="68" t="s">
        <v>178</v>
      </c>
      <c r="F58" s="68"/>
      <c r="G58" s="68"/>
    </row>
    <row r="59" spans="1:7" ht="12.75">
      <c r="A59" s="21">
        <v>28</v>
      </c>
      <c r="B59" s="47">
        <v>100</v>
      </c>
      <c r="C59" s="45" t="s">
        <v>179</v>
      </c>
      <c r="D59" s="272"/>
      <c r="E59" s="53" t="s">
        <v>180</v>
      </c>
      <c r="F59" s="68"/>
      <c r="G59" s="68" t="s">
        <v>55</v>
      </c>
    </row>
    <row r="60" spans="2:7" ht="12.75">
      <c r="B60" s="47">
        <v>133</v>
      </c>
      <c r="C60" s="45" t="s">
        <v>181</v>
      </c>
      <c r="D60" s="180"/>
      <c r="E60" s="53"/>
      <c r="F60" s="272">
        <v>52</v>
      </c>
      <c r="G60" s="68" t="s">
        <v>182</v>
      </c>
    </row>
    <row r="61" spans="1:7" ht="12.75">
      <c r="A61" s="21">
        <v>29</v>
      </c>
      <c r="B61" s="47">
        <v>134</v>
      </c>
      <c r="C61" s="45" t="s">
        <v>183</v>
      </c>
      <c r="D61" s="180"/>
      <c r="E61" s="68" t="s">
        <v>184</v>
      </c>
      <c r="F61" s="272"/>
      <c r="G61" s="68" t="s">
        <v>185</v>
      </c>
    </row>
    <row r="62" spans="2:7" ht="12.75">
      <c r="B62" s="47">
        <v>71</v>
      </c>
      <c r="C62" s="45" t="s">
        <v>186</v>
      </c>
      <c r="D62" s="272">
        <v>15</v>
      </c>
      <c r="E62" s="68" t="s">
        <v>187</v>
      </c>
      <c r="F62" s="68"/>
      <c r="G62" s="68"/>
    </row>
    <row r="63" spans="1:7" ht="12.75">
      <c r="A63" s="21">
        <v>30</v>
      </c>
      <c r="B63" s="47">
        <v>88</v>
      </c>
      <c r="C63" s="45" t="s">
        <v>188</v>
      </c>
      <c r="D63" s="272"/>
      <c r="E63" s="53" t="s">
        <v>189</v>
      </c>
      <c r="F63" s="68" t="s">
        <v>55</v>
      </c>
      <c r="G63" s="68"/>
    </row>
    <row r="64" spans="2:7" ht="12.75">
      <c r="B64" s="47">
        <v>92</v>
      </c>
      <c r="C64" s="45" t="s">
        <v>190</v>
      </c>
      <c r="D64" s="180"/>
      <c r="E64" s="181">
        <v>40</v>
      </c>
      <c r="F64" s="68" t="s">
        <v>182</v>
      </c>
      <c r="G64" s="68"/>
    </row>
    <row r="65" spans="1:7" ht="12.75">
      <c r="A65" s="21">
        <v>31</v>
      </c>
      <c r="B65" s="47">
        <v>129</v>
      </c>
      <c r="C65" s="45" t="s">
        <v>191</v>
      </c>
      <c r="D65" s="180"/>
      <c r="E65" s="68" t="s">
        <v>55</v>
      </c>
      <c r="F65" s="68" t="s">
        <v>192</v>
      </c>
      <c r="G65" s="68"/>
    </row>
    <row r="66" spans="2:7" ht="12.75">
      <c r="B66" s="47">
        <v>4</v>
      </c>
      <c r="C66" s="45" t="s">
        <v>193</v>
      </c>
      <c r="D66" s="272">
        <v>16</v>
      </c>
      <c r="E66" s="68" t="s">
        <v>182</v>
      </c>
      <c r="F66" s="68"/>
      <c r="G66" s="68"/>
    </row>
    <row r="67" spans="1:7" ht="12.75">
      <c r="A67" s="21">
        <v>32</v>
      </c>
      <c r="B67" s="47">
        <v>10</v>
      </c>
      <c r="C67" s="45" t="s">
        <v>194</v>
      </c>
      <c r="D67" s="272"/>
      <c r="E67" s="68" t="s">
        <v>195</v>
      </c>
      <c r="F67" s="68"/>
      <c r="G67" s="68"/>
    </row>
    <row r="68" spans="1:9" ht="25.5">
      <c r="A68" s="274" t="s">
        <v>51</v>
      </c>
      <c r="B68" s="274"/>
      <c r="C68" s="274"/>
      <c r="D68" s="274"/>
      <c r="E68" s="274"/>
      <c r="F68" s="274"/>
      <c r="G68" s="274"/>
      <c r="H68" s="274"/>
      <c r="I68" s="183"/>
    </row>
    <row r="69" spans="2:8" ht="18.75">
      <c r="B69" s="176"/>
      <c r="D69" s="201" t="s">
        <v>71</v>
      </c>
      <c r="E69" s="201"/>
      <c r="F69" s="201"/>
      <c r="H69" s="124" t="s">
        <v>72</v>
      </c>
    </row>
    <row r="70" spans="2:8" ht="15" customHeight="1">
      <c r="B70" s="176"/>
      <c r="F70" s="177"/>
      <c r="H70" s="184" t="s">
        <v>196</v>
      </c>
    </row>
    <row r="71" spans="2:4" ht="13.5">
      <c r="B71" s="65">
        <v>9</v>
      </c>
      <c r="C71" s="24" t="s">
        <v>197</v>
      </c>
      <c r="D71" s="176"/>
    </row>
    <row r="72" spans="1:8" ht="12.75">
      <c r="A72" s="21">
        <v>33</v>
      </c>
      <c r="B72" s="65">
        <v>13</v>
      </c>
      <c r="C72" s="45" t="s">
        <v>198</v>
      </c>
      <c r="D72" s="69"/>
      <c r="E72" s="68" t="s">
        <v>199</v>
      </c>
      <c r="F72" s="68"/>
      <c r="G72" s="68"/>
      <c r="H72" s="68"/>
    </row>
    <row r="73" spans="2:8" ht="12.75">
      <c r="B73" s="65">
        <v>116</v>
      </c>
      <c r="C73" s="45" t="s">
        <v>200</v>
      </c>
      <c r="D73" s="272">
        <v>17</v>
      </c>
      <c r="E73" s="68" t="s">
        <v>201</v>
      </c>
      <c r="F73" s="68"/>
      <c r="G73" s="68"/>
      <c r="H73" s="68"/>
    </row>
    <row r="74" spans="1:8" ht="12.75">
      <c r="A74" s="21">
        <v>34</v>
      </c>
      <c r="B74" s="65">
        <v>117</v>
      </c>
      <c r="C74" s="45" t="s">
        <v>202</v>
      </c>
      <c r="D74" s="272"/>
      <c r="E74" s="68" t="s">
        <v>203</v>
      </c>
      <c r="F74" s="68" t="s">
        <v>199</v>
      </c>
      <c r="G74" s="68"/>
      <c r="H74" s="68"/>
    </row>
    <row r="75" spans="2:8" ht="12.75">
      <c r="B75" s="65">
        <v>113</v>
      </c>
      <c r="C75" s="45" t="s">
        <v>204</v>
      </c>
      <c r="D75" s="180"/>
      <c r="E75" s="181">
        <v>41</v>
      </c>
      <c r="F75" s="68" t="s">
        <v>201</v>
      </c>
      <c r="G75" s="68"/>
      <c r="H75" s="68"/>
    </row>
    <row r="76" spans="1:8" ht="12.75">
      <c r="A76" s="21">
        <v>35</v>
      </c>
      <c r="B76" s="65">
        <v>122</v>
      </c>
      <c r="C76" s="45" t="s">
        <v>205</v>
      </c>
      <c r="D76" s="180"/>
      <c r="E76" s="68" t="s">
        <v>206</v>
      </c>
      <c r="F76" s="68" t="s">
        <v>207</v>
      </c>
      <c r="G76" s="68"/>
      <c r="H76" s="68"/>
    </row>
    <row r="77" spans="2:8" ht="12.75">
      <c r="B77" s="65">
        <v>59</v>
      </c>
      <c r="C77" s="45" t="s">
        <v>208</v>
      </c>
      <c r="D77" s="272">
        <v>18</v>
      </c>
      <c r="E77" s="68" t="s">
        <v>209</v>
      </c>
      <c r="F77" s="68"/>
      <c r="G77" s="68"/>
      <c r="H77" s="68"/>
    </row>
    <row r="78" spans="1:8" ht="12.75">
      <c r="A78" s="21">
        <v>36</v>
      </c>
      <c r="B78" s="65">
        <v>104</v>
      </c>
      <c r="C78" s="45" t="s">
        <v>210</v>
      </c>
      <c r="D78" s="272"/>
      <c r="E78" s="68" t="s">
        <v>211</v>
      </c>
      <c r="F78" s="68"/>
      <c r="G78" s="68" t="s">
        <v>199</v>
      </c>
      <c r="H78" s="68"/>
    </row>
    <row r="79" spans="2:8" ht="12.75">
      <c r="B79" s="65">
        <v>32</v>
      </c>
      <c r="C79" s="45" t="s">
        <v>212</v>
      </c>
      <c r="D79" s="180"/>
      <c r="E79" s="68"/>
      <c r="F79" s="272">
        <v>53</v>
      </c>
      <c r="G79" s="68" t="s">
        <v>201</v>
      </c>
      <c r="H79" s="68"/>
    </row>
    <row r="80" spans="1:8" ht="12.75">
      <c r="A80" s="21">
        <v>37</v>
      </c>
      <c r="B80" s="65">
        <v>53</v>
      </c>
      <c r="C80" s="45" t="s">
        <v>213</v>
      </c>
      <c r="D80" s="180"/>
      <c r="E80" s="68" t="s">
        <v>214</v>
      </c>
      <c r="F80" s="272"/>
      <c r="G80" s="68" t="s">
        <v>215</v>
      </c>
      <c r="H80" s="68"/>
    </row>
    <row r="81" spans="2:8" ht="12.75">
      <c r="B81" s="65">
        <v>121</v>
      </c>
      <c r="C81" s="45" t="s">
        <v>216</v>
      </c>
      <c r="D81" s="272">
        <v>19</v>
      </c>
      <c r="E81" s="68" t="s">
        <v>217</v>
      </c>
      <c r="F81" s="68"/>
      <c r="G81" s="68"/>
      <c r="H81" s="68"/>
    </row>
    <row r="82" spans="1:8" ht="12.75">
      <c r="A82" s="21">
        <v>38</v>
      </c>
      <c r="B82" s="65">
        <v>132</v>
      </c>
      <c r="C82" s="45" t="s">
        <v>218</v>
      </c>
      <c r="D82" s="272"/>
      <c r="E82" s="68" t="s">
        <v>219</v>
      </c>
      <c r="F82" s="68" t="s">
        <v>53</v>
      </c>
      <c r="G82" s="68"/>
      <c r="H82" s="68"/>
    </row>
    <row r="83" spans="2:8" ht="12.75">
      <c r="B83" s="65">
        <v>51</v>
      </c>
      <c r="C83" s="45" t="s">
        <v>220</v>
      </c>
      <c r="D83" s="180"/>
      <c r="E83" s="181">
        <v>42</v>
      </c>
      <c r="F83" s="68" t="s">
        <v>221</v>
      </c>
      <c r="G83" s="68"/>
      <c r="H83" s="68"/>
    </row>
    <row r="84" spans="1:8" ht="12.75">
      <c r="A84" s="21">
        <v>39</v>
      </c>
      <c r="B84" s="65">
        <v>95</v>
      </c>
      <c r="C84" s="45" t="s">
        <v>222</v>
      </c>
      <c r="D84" s="180"/>
      <c r="E84" s="68" t="s">
        <v>53</v>
      </c>
      <c r="F84" s="68" t="s">
        <v>223</v>
      </c>
      <c r="G84" s="68"/>
      <c r="H84" s="68"/>
    </row>
    <row r="85" spans="2:8" ht="12.75">
      <c r="B85" s="65">
        <v>2</v>
      </c>
      <c r="C85" s="45" t="s">
        <v>224</v>
      </c>
      <c r="D85" s="272">
        <v>20</v>
      </c>
      <c r="E85" s="68" t="s">
        <v>221</v>
      </c>
      <c r="F85" s="68"/>
      <c r="G85" s="68"/>
      <c r="H85" s="53"/>
    </row>
    <row r="86" spans="1:8" ht="12.75">
      <c r="A86" s="21">
        <v>40</v>
      </c>
      <c r="B86" s="65">
        <v>112</v>
      </c>
      <c r="C86" s="45" t="s">
        <v>225</v>
      </c>
      <c r="D86" s="272"/>
      <c r="E86" s="68" t="s">
        <v>226</v>
      </c>
      <c r="F86" s="68"/>
      <c r="G86" s="68"/>
      <c r="H86" s="53" t="s">
        <v>68</v>
      </c>
    </row>
    <row r="87" spans="2:8" ht="12.75">
      <c r="B87" s="65">
        <v>18</v>
      </c>
      <c r="C87" s="45" t="s">
        <v>227</v>
      </c>
      <c r="D87" s="180"/>
      <c r="E87" s="68"/>
      <c r="F87" s="68"/>
      <c r="G87" s="272">
        <v>59</v>
      </c>
      <c r="H87" s="53" t="s">
        <v>70</v>
      </c>
    </row>
    <row r="88" spans="1:9" ht="12.75">
      <c r="A88" s="21">
        <v>41</v>
      </c>
      <c r="B88" s="65">
        <v>27</v>
      </c>
      <c r="C88" s="45" t="s">
        <v>228</v>
      </c>
      <c r="D88" s="180"/>
      <c r="E88" s="68" t="s">
        <v>229</v>
      </c>
      <c r="F88" s="68"/>
      <c r="G88" s="272"/>
      <c r="H88" s="53" t="s">
        <v>230</v>
      </c>
      <c r="I88" s="68"/>
    </row>
    <row r="89" spans="2:9" ht="12.75">
      <c r="B89" s="65">
        <v>74</v>
      </c>
      <c r="C89" s="45" t="s">
        <v>231</v>
      </c>
      <c r="D89" s="272">
        <v>21</v>
      </c>
      <c r="E89" s="68" t="s">
        <v>232</v>
      </c>
      <c r="F89" s="68"/>
      <c r="G89" s="68"/>
      <c r="H89" s="68"/>
      <c r="I89" s="68"/>
    </row>
    <row r="90" spans="1:9" ht="12.75">
      <c r="A90" s="21">
        <v>42</v>
      </c>
      <c r="B90" s="65">
        <v>93</v>
      </c>
      <c r="C90" s="45" t="s">
        <v>233</v>
      </c>
      <c r="D90" s="272"/>
      <c r="E90" s="68" t="s">
        <v>234</v>
      </c>
      <c r="F90" s="68" t="s">
        <v>229</v>
      </c>
      <c r="G90" s="68"/>
      <c r="H90" s="68"/>
      <c r="I90" s="68"/>
    </row>
    <row r="91" spans="2:9" ht="12.75">
      <c r="B91" s="65">
        <v>38</v>
      </c>
      <c r="C91" s="45" t="s">
        <v>235</v>
      </c>
      <c r="D91" s="180"/>
      <c r="E91" s="181">
        <v>43</v>
      </c>
      <c r="F91" s="68" t="s">
        <v>232</v>
      </c>
      <c r="G91" s="68"/>
      <c r="H91" s="68"/>
      <c r="I91" s="68"/>
    </row>
    <row r="92" spans="1:9" ht="12.75">
      <c r="A92" s="21">
        <v>43</v>
      </c>
      <c r="B92" s="65">
        <v>103</v>
      </c>
      <c r="C92" s="45" t="s">
        <v>236</v>
      </c>
      <c r="D92" s="180"/>
      <c r="E92" s="68" t="s">
        <v>237</v>
      </c>
      <c r="F92" s="68" t="s">
        <v>238</v>
      </c>
      <c r="G92" s="68"/>
      <c r="H92" s="68"/>
      <c r="I92" s="68"/>
    </row>
    <row r="93" spans="2:9" ht="12.75">
      <c r="B93" s="65">
        <v>44</v>
      </c>
      <c r="C93" s="45" t="s">
        <v>239</v>
      </c>
      <c r="D93" s="272">
        <v>22</v>
      </c>
      <c r="E93" s="68" t="s">
        <v>240</v>
      </c>
      <c r="F93" s="68"/>
      <c r="G93" s="68"/>
      <c r="H93" s="68"/>
      <c r="I93" s="68"/>
    </row>
    <row r="94" spans="1:9" ht="12.75">
      <c r="A94" s="21">
        <v>44</v>
      </c>
      <c r="B94" s="65">
        <v>82</v>
      </c>
      <c r="C94" s="45" t="s">
        <v>241</v>
      </c>
      <c r="D94" s="272"/>
      <c r="E94" s="68" t="s">
        <v>242</v>
      </c>
      <c r="F94" s="68"/>
      <c r="G94" s="68" t="s">
        <v>68</v>
      </c>
      <c r="H94" s="68"/>
      <c r="I94" s="68"/>
    </row>
    <row r="95" spans="2:9" ht="12.75">
      <c r="B95" s="65">
        <v>66</v>
      </c>
      <c r="C95" s="45" t="s">
        <v>243</v>
      </c>
      <c r="D95" s="180"/>
      <c r="E95" s="68"/>
      <c r="F95" s="272">
        <v>54</v>
      </c>
      <c r="G95" s="68" t="s">
        <v>70</v>
      </c>
      <c r="H95" s="68"/>
      <c r="I95" s="68"/>
    </row>
    <row r="96" spans="1:9" ht="12.75">
      <c r="A96" s="21">
        <v>45</v>
      </c>
      <c r="B96" s="65">
        <v>84</v>
      </c>
      <c r="C96" s="45" t="s">
        <v>244</v>
      </c>
      <c r="D96" s="180"/>
      <c r="E96" s="68" t="s">
        <v>245</v>
      </c>
      <c r="F96" s="272"/>
      <c r="G96" s="68" t="s">
        <v>246</v>
      </c>
      <c r="H96" s="68"/>
      <c r="I96" s="68"/>
    </row>
    <row r="97" spans="2:9" ht="12.75">
      <c r="B97" s="65">
        <v>87</v>
      </c>
      <c r="C97" s="45" t="s">
        <v>247</v>
      </c>
      <c r="D97" s="272">
        <v>23</v>
      </c>
      <c r="E97" s="68" t="s">
        <v>248</v>
      </c>
      <c r="F97" s="68"/>
      <c r="G97" s="68"/>
      <c r="H97" s="68"/>
      <c r="I97" s="68"/>
    </row>
    <row r="98" spans="1:9" ht="12.75">
      <c r="A98" s="21">
        <v>46</v>
      </c>
      <c r="B98" s="65">
        <v>101</v>
      </c>
      <c r="C98" s="45" t="s">
        <v>249</v>
      </c>
      <c r="D98" s="272"/>
      <c r="E98" s="68" t="s">
        <v>250</v>
      </c>
      <c r="F98" s="68" t="s">
        <v>68</v>
      </c>
      <c r="G98" s="68"/>
      <c r="H98" s="68"/>
      <c r="I98" s="68"/>
    </row>
    <row r="99" spans="2:9" ht="12.75">
      <c r="B99" s="65">
        <v>24</v>
      </c>
      <c r="C99" s="45" t="s">
        <v>251</v>
      </c>
      <c r="D99" s="180"/>
      <c r="E99" s="181">
        <v>44</v>
      </c>
      <c r="F99" s="68" t="s">
        <v>70</v>
      </c>
      <c r="G99" s="68"/>
      <c r="H99" s="68"/>
      <c r="I99" s="68"/>
    </row>
    <row r="100" spans="1:9" ht="12.75">
      <c r="A100" s="21">
        <v>47</v>
      </c>
      <c r="B100" s="65">
        <v>57</v>
      </c>
      <c r="C100" s="45" t="s">
        <v>252</v>
      </c>
      <c r="D100" s="180"/>
      <c r="E100" s="68" t="s">
        <v>68</v>
      </c>
      <c r="F100" s="68" t="s">
        <v>253</v>
      </c>
      <c r="G100" s="68"/>
      <c r="H100" s="68"/>
      <c r="I100" s="68"/>
    </row>
    <row r="101" spans="2:9" ht="12.75">
      <c r="B101" s="65">
        <v>19</v>
      </c>
      <c r="C101" s="45" t="s">
        <v>254</v>
      </c>
      <c r="D101" s="272">
        <v>24</v>
      </c>
      <c r="E101" s="68" t="s">
        <v>70</v>
      </c>
      <c r="F101" s="68"/>
      <c r="G101" s="68"/>
      <c r="H101" s="68"/>
      <c r="I101" s="68"/>
    </row>
    <row r="102" spans="1:9" ht="12.75">
      <c r="A102" s="21">
        <v>48</v>
      </c>
      <c r="B102" s="65">
        <v>22</v>
      </c>
      <c r="C102" s="45" t="s">
        <v>255</v>
      </c>
      <c r="D102" s="272"/>
      <c r="E102" s="53" t="s">
        <v>256</v>
      </c>
      <c r="F102" s="68"/>
      <c r="G102" s="68"/>
      <c r="H102" s="165" t="s">
        <v>60</v>
      </c>
      <c r="I102" s="68"/>
    </row>
    <row r="103" spans="2:9" ht="12.75">
      <c r="B103" s="65">
        <v>11</v>
      </c>
      <c r="C103" s="45" t="s">
        <v>257</v>
      </c>
      <c r="D103" s="180"/>
      <c r="E103" s="53"/>
      <c r="F103" s="68"/>
      <c r="G103" s="272">
        <v>62</v>
      </c>
      <c r="H103" s="182" t="s">
        <v>62</v>
      </c>
      <c r="I103" s="68"/>
    </row>
    <row r="104" spans="1:9" ht="12.75">
      <c r="A104" s="21">
        <v>49</v>
      </c>
      <c r="B104" s="65">
        <v>14</v>
      </c>
      <c r="C104" s="45" t="s">
        <v>258</v>
      </c>
      <c r="D104" s="180"/>
      <c r="E104" s="68" t="s">
        <v>58</v>
      </c>
      <c r="F104" s="68"/>
      <c r="G104" s="272"/>
      <c r="H104" s="68" t="s">
        <v>259</v>
      </c>
      <c r="I104" s="68"/>
    </row>
    <row r="105" spans="2:9" ht="12.75">
      <c r="B105" s="65">
        <v>68</v>
      </c>
      <c r="C105" s="45" t="s">
        <v>260</v>
      </c>
      <c r="D105" s="272">
        <v>25</v>
      </c>
      <c r="E105" s="68" t="s">
        <v>261</v>
      </c>
      <c r="F105" s="68"/>
      <c r="G105" s="68"/>
      <c r="H105" s="68"/>
      <c r="I105" s="68"/>
    </row>
    <row r="106" spans="1:9" ht="12.75">
      <c r="A106" s="21">
        <v>50</v>
      </c>
      <c r="B106" s="65">
        <v>69</v>
      </c>
      <c r="C106" s="45" t="s">
        <v>262</v>
      </c>
      <c r="D106" s="272"/>
      <c r="E106" s="53" t="s">
        <v>263</v>
      </c>
      <c r="F106" s="68" t="s">
        <v>58</v>
      </c>
      <c r="G106" s="68"/>
      <c r="H106" s="68"/>
      <c r="I106" s="68"/>
    </row>
    <row r="107" spans="2:9" ht="12.75">
      <c r="B107" s="65">
        <v>72</v>
      </c>
      <c r="C107" s="45" t="s">
        <v>264</v>
      </c>
      <c r="D107" s="180"/>
      <c r="E107" s="181">
        <v>45</v>
      </c>
      <c r="F107" s="68" t="s">
        <v>261</v>
      </c>
      <c r="G107" s="68"/>
      <c r="H107" s="68"/>
      <c r="I107" s="68"/>
    </row>
    <row r="108" spans="1:9" ht="12.75">
      <c r="A108" s="21">
        <v>51</v>
      </c>
      <c r="B108" s="65">
        <v>127</v>
      </c>
      <c r="C108" s="45" t="s">
        <v>265</v>
      </c>
      <c r="D108" s="180"/>
      <c r="E108" s="68" t="s">
        <v>266</v>
      </c>
      <c r="F108" s="68" t="s">
        <v>267</v>
      </c>
      <c r="G108" s="68"/>
      <c r="H108" s="68"/>
      <c r="I108" s="68"/>
    </row>
    <row r="109" spans="2:9" ht="12.75">
      <c r="B109" s="65">
        <v>34</v>
      </c>
      <c r="C109" s="45" t="s">
        <v>268</v>
      </c>
      <c r="D109" s="272">
        <v>26</v>
      </c>
      <c r="E109" s="68" t="s">
        <v>269</v>
      </c>
      <c r="F109" s="68"/>
      <c r="G109" s="68"/>
      <c r="H109" s="68"/>
      <c r="I109" s="68"/>
    </row>
    <row r="110" spans="1:9" ht="12.75">
      <c r="A110" s="21">
        <v>52</v>
      </c>
      <c r="B110" s="65">
        <v>46</v>
      </c>
      <c r="C110" s="45" t="s">
        <v>270</v>
      </c>
      <c r="D110" s="272"/>
      <c r="E110" s="53" t="s">
        <v>271</v>
      </c>
      <c r="F110" s="68"/>
      <c r="G110" s="68" t="s">
        <v>272</v>
      </c>
      <c r="H110" s="68"/>
      <c r="I110" s="68"/>
    </row>
    <row r="111" spans="2:9" ht="12.75">
      <c r="B111" s="65">
        <v>76</v>
      </c>
      <c r="C111" s="45" t="s">
        <v>273</v>
      </c>
      <c r="D111" s="180"/>
      <c r="E111" s="53"/>
      <c r="F111" s="272">
        <v>55</v>
      </c>
      <c r="G111" s="68" t="s">
        <v>274</v>
      </c>
      <c r="H111" s="68"/>
      <c r="I111" s="68"/>
    </row>
    <row r="112" spans="1:9" ht="12.75">
      <c r="A112" s="21">
        <v>53</v>
      </c>
      <c r="B112" s="65">
        <v>97</v>
      </c>
      <c r="C112" s="45" t="s">
        <v>275</v>
      </c>
      <c r="D112" s="180"/>
      <c r="E112" s="68" t="s">
        <v>276</v>
      </c>
      <c r="F112" s="272"/>
      <c r="G112" s="68" t="s">
        <v>277</v>
      </c>
      <c r="H112" s="68"/>
      <c r="I112" s="68"/>
    </row>
    <row r="113" spans="2:9" ht="12.75">
      <c r="B113" s="65">
        <v>78</v>
      </c>
      <c r="C113" s="45" t="s">
        <v>278</v>
      </c>
      <c r="D113" s="272">
        <v>27</v>
      </c>
      <c r="E113" s="68" t="s">
        <v>279</v>
      </c>
      <c r="F113" s="68"/>
      <c r="G113" s="68"/>
      <c r="H113" s="68"/>
      <c r="I113" s="68"/>
    </row>
    <row r="114" spans="1:9" ht="12.75">
      <c r="A114" s="21">
        <v>54</v>
      </c>
      <c r="B114" s="65">
        <v>124</v>
      </c>
      <c r="C114" s="45" t="s">
        <v>280</v>
      </c>
      <c r="D114" s="272"/>
      <c r="E114" s="53" t="s">
        <v>281</v>
      </c>
      <c r="F114" s="68" t="s">
        <v>272</v>
      </c>
      <c r="G114" s="68"/>
      <c r="H114" s="68"/>
      <c r="I114" s="68"/>
    </row>
    <row r="115" spans="2:9" ht="12.75">
      <c r="B115" s="65">
        <v>99</v>
      </c>
      <c r="C115" s="45" t="s">
        <v>282</v>
      </c>
      <c r="D115" s="180"/>
      <c r="E115" s="181">
        <v>46</v>
      </c>
      <c r="F115" s="68" t="s">
        <v>274</v>
      </c>
      <c r="G115" s="68"/>
      <c r="H115" s="68"/>
      <c r="I115" s="68"/>
    </row>
    <row r="116" spans="1:9" ht="12.75">
      <c r="A116" s="21">
        <v>55</v>
      </c>
      <c r="B116" s="65">
        <v>105</v>
      </c>
      <c r="C116" s="45" t="s">
        <v>283</v>
      </c>
      <c r="D116" s="180"/>
      <c r="E116" s="68" t="s">
        <v>272</v>
      </c>
      <c r="F116" s="68" t="s">
        <v>284</v>
      </c>
      <c r="G116" s="68"/>
      <c r="H116" s="68"/>
      <c r="I116" s="68"/>
    </row>
    <row r="117" spans="2:9" ht="12.75">
      <c r="B117" s="65">
        <v>12</v>
      </c>
      <c r="C117" s="45" t="s">
        <v>285</v>
      </c>
      <c r="D117" s="272">
        <v>28</v>
      </c>
      <c r="E117" s="68" t="s">
        <v>274</v>
      </c>
      <c r="F117" s="68"/>
      <c r="G117" s="68"/>
      <c r="H117" s="68"/>
      <c r="I117" s="68"/>
    </row>
    <row r="118" spans="1:9" ht="12.75">
      <c r="A118" s="21">
        <v>56</v>
      </c>
      <c r="B118" s="65">
        <v>36</v>
      </c>
      <c r="C118" s="45" t="s">
        <v>286</v>
      </c>
      <c r="D118" s="272"/>
      <c r="E118" s="53" t="s">
        <v>287</v>
      </c>
      <c r="F118" s="68"/>
      <c r="G118" s="68"/>
      <c r="H118" s="53" t="s">
        <v>60</v>
      </c>
      <c r="I118" s="68"/>
    </row>
    <row r="119" spans="2:9" ht="12.75">
      <c r="B119" s="65">
        <v>15</v>
      </c>
      <c r="C119" s="45" t="s">
        <v>288</v>
      </c>
      <c r="D119" s="180"/>
      <c r="E119" s="53"/>
      <c r="F119" s="68"/>
      <c r="G119" s="272">
        <v>60</v>
      </c>
      <c r="H119" s="53" t="s">
        <v>62</v>
      </c>
      <c r="I119" s="68"/>
    </row>
    <row r="120" spans="1:8" ht="12.75">
      <c r="A120" s="21">
        <v>57</v>
      </c>
      <c r="B120" s="65">
        <v>26</v>
      </c>
      <c r="C120" s="45" t="s">
        <v>289</v>
      </c>
      <c r="D120" s="180"/>
      <c r="E120" s="68" t="s">
        <v>290</v>
      </c>
      <c r="F120" s="68"/>
      <c r="G120" s="272"/>
      <c r="H120" s="68" t="s">
        <v>291</v>
      </c>
    </row>
    <row r="121" spans="2:8" ht="12.75">
      <c r="B121" s="65">
        <v>25</v>
      </c>
      <c r="C121" s="45" t="s">
        <v>292</v>
      </c>
      <c r="D121" s="272">
        <v>29</v>
      </c>
      <c r="E121" s="68" t="s">
        <v>293</v>
      </c>
      <c r="F121" s="68"/>
      <c r="G121" s="68"/>
      <c r="H121" s="68"/>
    </row>
    <row r="122" spans="1:8" ht="12.75">
      <c r="A122" s="21">
        <v>58</v>
      </c>
      <c r="B122" s="65">
        <v>130</v>
      </c>
      <c r="C122" s="45" t="s">
        <v>294</v>
      </c>
      <c r="D122" s="272"/>
      <c r="E122" s="53" t="s">
        <v>295</v>
      </c>
      <c r="F122" s="68" t="s">
        <v>290</v>
      </c>
      <c r="G122" s="68"/>
      <c r="H122" s="68"/>
    </row>
    <row r="123" spans="2:8" ht="12.75">
      <c r="B123" s="65">
        <v>49</v>
      </c>
      <c r="C123" s="45" t="s">
        <v>296</v>
      </c>
      <c r="D123" s="180"/>
      <c r="E123" s="181">
        <v>47</v>
      </c>
      <c r="F123" s="68" t="s">
        <v>293</v>
      </c>
      <c r="G123" s="68"/>
      <c r="H123" s="68"/>
    </row>
    <row r="124" spans="1:8" ht="12.75">
      <c r="A124" s="21">
        <v>59</v>
      </c>
      <c r="B124" s="65">
        <v>114</v>
      </c>
      <c r="C124" s="45" t="s">
        <v>297</v>
      </c>
      <c r="D124" s="180"/>
      <c r="E124" s="68" t="s">
        <v>298</v>
      </c>
      <c r="F124" s="68" t="s">
        <v>299</v>
      </c>
      <c r="G124" s="68"/>
      <c r="H124" s="68"/>
    </row>
    <row r="125" spans="2:8" ht="12.75">
      <c r="B125" s="65">
        <v>37</v>
      </c>
      <c r="C125" s="45" t="s">
        <v>300</v>
      </c>
      <c r="D125" s="272">
        <v>30</v>
      </c>
      <c r="E125" s="68" t="s">
        <v>301</v>
      </c>
      <c r="F125" s="68"/>
      <c r="G125" s="68"/>
      <c r="H125" s="68"/>
    </row>
    <row r="126" spans="1:8" ht="12.75">
      <c r="A126" s="21">
        <v>60</v>
      </c>
      <c r="B126" s="65">
        <v>61</v>
      </c>
      <c r="C126" s="45" t="s">
        <v>302</v>
      </c>
      <c r="D126" s="272"/>
      <c r="E126" s="53" t="s">
        <v>303</v>
      </c>
      <c r="F126" s="68"/>
      <c r="G126" s="68" t="s">
        <v>60</v>
      </c>
      <c r="H126" s="68"/>
    </row>
    <row r="127" spans="2:8" ht="12.75">
      <c r="B127" s="65">
        <v>56</v>
      </c>
      <c r="C127" s="45" t="s">
        <v>304</v>
      </c>
      <c r="D127" s="180"/>
      <c r="E127" s="53"/>
      <c r="F127" s="272">
        <v>56</v>
      </c>
      <c r="G127" s="68" t="s">
        <v>62</v>
      </c>
      <c r="H127" s="68"/>
    </row>
    <row r="128" spans="1:8" ht="12.75">
      <c r="A128" s="21">
        <v>61</v>
      </c>
      <c r="B128" s="65">
        <v>119</v>
      </c>
      <c r="C128" s="45" t="s">
        <v>305</v>
      </c>
      <c r="D128" s="180"/>
      <c r="E128" s="68" t="s">
        <v>306</v>
      </c>
      <c r="F128" s="272"/>
      <c r="G128" s="68" t="s">
        <v>307</v>
      </c>
      <c r="H128" s="68"/>
    </row>
    <row r="129" spans="2:8" ht="12.75">
      <c r="B129" s="65">
        <v>39</v>
      </c>
      <c r="C129" s="45" t="s">
        <v>308</v>
      </c>
      <c r="D129" s="272">
        <v>31</v>
      </c>
      <c r="E129" s="68" t="s">
        <v>309</v>
      </c>
      <c r="F129" s="68"/>
      <c r="G129" s="68"/>
      <c r="H129" s="68"/>
    </row>
    <row r="130" spans="1:8" ht="12.75">
      <c r="A130" s="21">
        <v>62</v>
      </c>
      <c r="B130" s="65">
        <v>131</v>
      </c>
      <c r="C130" s="45" t="s">
        <v>310</v>
      </c>
      <c r="D130" s="272"/>
      <c r="E130" s="53" t="s">
        <v>311</v>
      </c>
      <c r="F130" s="68" t="s">
        <v>60</v>
      </c>
      <c r="G130" s="68"/>
      <c r="H130" s="68"/>
    </row>
    <row r="131" spans="2:8" ht="12.75">
      <c r="B131" s="65">
        <v>50</v>
      </c>
      <c r="C131" s="45" t="s">
        <v>312</v>
      </c>
      <c r="D131" s="180"/>
      <c r="E131" s="181">
        <v>48</v>
      </c>
      <c r="F131" s="68" t="s">
        <v>62</v>
      </c>
      <c r="G131" s="68"/>
      <c r="H131" s="68"/>
    </row>
    <row r="132" spans="1:8" ht="12.75">
      <c r="A132" s="21">
        <v>63</v>
      </c>
      <c r="B132" s="65">
        <v>58</v>
      </c>
      <c r="C132" s="45" t="s">
        <v>313</v>
      </c>
      <c r="D132" s="180"/>
      <c r="E132" s="68" t="s">
        <v>60</v>
      </c>
      <c r="F132" s="68" t="s">
        <v>314</v>
      </c>
      <c r="G132" s="68"/>
      <c r="H132" s="68"/>
    </row>
    <row r="133" spans="2:8" ht="12.75">
      <c r="B133" s="65">
        <v>1</v>
      </c>
      <c r="C133" s="45" t="s">
        <v>315</v>
      </c>
      <c r="D133" s="272">
        <v>32</v>
      </c>
      <c r="E133" s="68" t="s">
        <v>62</v>
      </c>
      <c r="F133" s="68"/>
      <c r="G133" s="68"/>
      <c r="H133" s="68"/>
    </row>
    <row r="134" spans="1:8" ht="12.75">
      <c r="A134" s="21">
        <v>64</v>
      </c>
      <c r="B134" s="65">
        <v>7</v>
      </c>
      <c r="C134" s="45" t="s">
        <v>316</v>
      </c>
      <c r="D134" s="272"/>
      <c r="E134" s="68" t="s">
        <v>317</v>
      </c>
      <c r="F134" s="68"/>
      <c r="G134" s="68"/>
      <c r="H134" s="68"/>
    </row>
    <row r="135" spans="1:9" ht="25.5">
      <c r="A135" s="274" t="s">
        <v>51</v>
      </c>
      <c r="B135" s="274"/>
      <c r="C135" s="274"/>
      <c r="D135" s="274"/>
      <c r="E135" s="274"/>
      <c r="F135" s="274"/>
      <c r="G135" s="274"/>
      <c r="H135" s="274"/>
      <c r="I135" s="183"/>
    </row>
    <row r="136" spans="2:8" ht="18.75">
      <c r="B136" s="176"/>
      <c r="D136" s="201" t="s">
        <v>71</v>
      </c>
      <c r="E136" s="201"/>
      <c r="F136" s="201"/>
      <c r="H136" s="124" t="s">
        <v>72</v>
      </c>
    </row>
    <row r="137" spans="2:8" ht="18.75">
      <c r="B137" s="176"/>
      <c r="F137" s="177"/>
      <c r="H137" s="184" t="s">
        <v>318</v>
      </c>
    </row>
    <row r="138" spans="2:4" ht="13.5">
      <c r="B138" s="65" t="s">
        <v>319</v>
      </c>
      <c r="C138" s="24" t="s">
        <v>319</v>
      </c>
      <c r="D138" s="176"/>
    </row>
    <row r="139" spans="1:8" ht="12.75">
      <c r="A139" s="21" t="s">
        <v>319</v>
      </c>
      <c r="B139" s="65" t="s">
        <v>319</v>
      </c>
      <c r="C139" s="45" t="s">
        <v>319</v>
      </c>
      <c r="D139" s="69"/>
      <c r="E139" s="68" t="s">
        <v>319</v>
      </c>
      <c r="F139" s="68"/>
      <c r="G139" s="68"/>
      <c r="H139" s="68"/>
    </row>
    <row r="140" spans="2:8" ht="12.75">
      <c r="B140" s="65" t="s">
        <v>319</v>
      </c>
      <c r="C140" s="45" t="s">
        <v>64</v>
      </c>
      <c r="D140" s="275" t="s">
        <v>319</v>
      </c>
      <c r="E140" s="68" t="s">
        <v>319</v>
      </c>
      <c r="F140" s="68"/>
      <c r="G140" s="68"/>
      <c r="H140" s="68"/>
    </row>
    <row r="141" spans="1:8" ht="12.75">
      <c r="A141" s="21">
        <v>61</v>
      </c>
      <c r="B141" s="65" t="s">
        <v>319</v>
      </c>
      <c r="C141" s="45" t="s">
        <v>56</v>
      </c>
      <c r="D141" s="275"/>
      <c r="E141" s="163" t="s">
        <v>319</v>
      </c>
      <c r="F141" s="68" t="s">
        <v>319</v>
      </c>
      <c r="G141" s="68"/>
      <c r="H141" s="68"/>
    </row>
    <row r="142" spans="2:8" ht="12.75">
      <c r="B142" s="65" t="s">
        <v>319</v>
      </c>
      <c r="C142" s="45" t="s">
        <v>319</v>
      </c>
      <c r="D142" s="180"/>
      <c r="E142" s="59" t="s">
        <v>319</v>
      </c>
      <c r="F142" s="68" t="s">
        <v>319</v>
      </c>
      <c r="G142" s="68"/>
      <c r="H142" s="68"/>
    </row>
    <row r="143" spans="1:8" ht="12.75">
      <c r="A143" s="21" t="s">
        <v>319</v>
      </c>
      <c r="B143" s="65" t="s">
        <v>319</v>
      </c>
      <c r="C143" s="45" t="s">
        <v>319</v>
      </c>
      <c r="D143" s="180"/>
      <c r="E143" s="163" t="s">
        <v>319</v>
      </c>
      <c r="F143" s="163" t="s">
        <v>319</v>
      </c>
      <c r="G143" s="68"/>
      <c r="H143" s="68"/>
    </row>
    <row r="144" spans="2:8" ht="12.75">
      <c r="B144" s="65" t="s">
        <v>319</v>
      </c>
      <c r="C144" s="45" t="s">
        <v>319</v>
      </c>
      <c r="D144" s="272" t="s">
        <v>319</v>
      </c>
      <c r="E144" s="163" t="s">
        <v>319</v>
      </c>
      <c r="F144" s="163"/>
      <c r="G144" s="68"/>
      <c r="H144" s="68"/>
    </row>
    <row r="145" spans="1:8" ht="12.75">
      <c r="A145" s="21" t="s">
        <v>319</v>
      </c>
      <c r="B145" s="65" t="s">
        <v>319</v>
      </c>
      <c r="C145" s="45" t="s">
        <v>319</v>
      </c>
      <c r="D145" s="272"/>
      <c r="E145" s="163" t="s">
        <v>60</v>
      </c>
      <c r="F145" s="68"/>
      <c r="G145" s="68" t="s">
        <v>319</v>
      </c>
      <c r="H145" s="68"/>
    </row>
    <row r="146" spans="2:8" ht="12.75">
      <c r="B146" s="65" t="s">
        <v>319</v>
      </c>
      <c r="C146" s="45" t="s">
        <v>319</v>
      </c>
      <c r="D146" s="180">
        <v>63</v>
      </c>
      <c r="E146" s="163" t="s">
        <v>62</v>
      </c>
      <c r="F146" s="272" t="s">
        <v>319</v>
      </c>
      <c r="G146" s="68" t="s">
        <v>319</v>
      </c>
      <c r="H146" s="68"/>
    </row>
    <row r="147" spans="1:8" ht="12.75">
      <c r="A147" s="21" t="s">
        <v>319</v>
      </c>
      <c r="B147" s="65" t="s">
        <v>319</v>
      </c>
      <c r="C147" s="45" t="s">
        <v>319</v>
      </c>
      <c r="D147" s="180"/>
      <c r="E147" s="163" t="s">
        <v>320</v>
      </c>
      <c r="F147" s="272"/>
      <c r="G147" s="68" t="s">
        <v>319</v>
      </c>
      <c r="H147" s="68"/>
    </row>
    <row r="148" spans="2:8" ht="12.75">
      <c r="B148" s="65" t="s">
        <v>319</v>
      </c>
      <c r="C148" s="45" t="s">
        <v>319</v>
      </c>
      <c r="D148" s="272" t="s">
        <v>319</v>
      </c>
      <c r="E148" s="163" t="s">
        <v>319</v>
      </c>
      <c r="F148" s="68"/>
      <c r="G148" s="68"/>
      <c r="H148" s="68"/>
    </row>
    <row r="149" spans="1:8" ht="12.75">
      <c r="A149" s="21" t="s">
        <v>319</v>
      </c>
      <c r="B149" s="65" t="s">
        <v>319</v>
      </c>
      <c r="C149" s="45" t="s">
        <v>319</v>
      </c>
      <c r="D149" s="272"/>
      <c r="E149" s="68" t="s">
        <v>319</v>
      </c>
      <c r="F149" s="68" t="s">
        <v>319</v>
      </c>
      <c r="G149" s="68"/>
      <c r="H149" s="68"/>
    </row>
    <row r="150" spans="2:8" ht="12.75">
      <c r="B150" s="65" t="s">
        <v>319</v>
      </c>
      <c r="C150" s="45" t="s">
        <v>60</v>
      </c>
      <c r="D150" s="180"/>
      <c r="E150" s="59" t="s">
        <v>319</v>
      </c>
      <c r="F150" s="68" t="s">
        <v>319</v>
      </c>
      <c r="G150" s="68"/>
      <c r="H150" s="68"/>
    </row>
    <row r="151" spans="1:8" ht="12.75">
      <c r="A151" s="21">
        <v>62</v>
      </c>
      <c r="B151" s="65"/>
      <c r="C151" s="45" t="s">
        <v>62</v>
      </c>
      <c r="D151" s="180"/>
      <c r="E151" s="68" t="s">
        <v>319</v>
      </c>
      <c r="F151" s="68" t="s">
        <v>319</v>
      </c>
      <c r="G151" s="68"/>
      <c r="H151" s="68"/>
    </row>
    <row r="152" spans="2:8" ht="12.75">
      <c r="B152" s="65" t="s">
        <v>319</v>
      </c>
      <c r="C152" s="45" t="s">
        <v>319</v>
      </c>
      <c r="D152" s="272" t="s">
        <v>319</v>
      </c>
      <c r="E152" s="68" t="s">
        <v>319</v>
      </c>
      <c r="F152" s="68"/>
      <c r="G152" s="68"/>
      <c r="H152" s="53"/>
    </row>
    <row r="153" spans="1:8" ht="12.75">
      <c r="A153" s="21" t="s">
        <v>319</v>
      </c>
      <c r="B153" s="65" t="s">
        <v>319</v>
      </c>
      <c r="C153" s="45" t="s">
        <v>319</v>
      </c>
      <c r="D153" s="272"/>
      <c r="E153" s="68" t="s">
        <v>319</v>
      </c>
      <c r="F153" s="68"/>
      <c r="G153" s="68"/>
      <c r="H153" s="53" t="s">
        <v>319</v>
      </c>
    </row>
    <row r="154" spans="2:8" ht="12.75">
      <c r="B154" s="65" t="s">
        <v>319</v>
      </c>
      <c r="C154" s="45" t="s">
        <v>319</v>
      </c>
      <c r="D154" s="180"/>
      <c r="E154" s="68"/>
      <c r="F154" s="68"/>
      <c r="G154" s="272" t="s">
        <v>319</v>
      </c>
      <c r="H154" s="53" t="s">
        <v>319</v>
      </c>
    </row>
    <row r="155" spans="1:8" ht="12.75">
      <c r="A155" s="21" t="s">
        <v>319</v>
      </c>
      <c r="B155" s="65" t="s">
        <v>319</v>
      </c>
      <c r="C155" s="45" t="s">
        <v>319</v>
      </c>
      <c r="D155" s="180"/>
      <c r="E155" s="68" t="s">
        <v>319</v>
      </c>
      <c r="F155" s="68"/>
      <c r="G155" s="272"/>
      <c r="H155" s="53" t="s">
        <v>319</v>
      </c>
    </row>
    <row r="156" spans="2:8" ht="12.75">
      <c r="B156" s="65" t="s">
        <v>319</v>
      </c>
      <c r="C156" s="45" t="s">
        <v>319</v>
      </c>
      <c r="D156" s="272" t="s">
        <v>319</v>
      </c>
      <c r="E156" s="68" t="s">
        <v>319</v>
      </c>
      <c r="F156" s="68"/>
      <c r="G156" s="68"/>
      <c r="H156" s="68"/>
    </row>
    <row r="157" spans="1:8" ht="12.75">
      <c r="A157" s="21" t="s">
        <v>319</v>
      </c>
      <c r="B157" s="65" t="s">
        <v>319</v>
      </c>
      <c r="C157" s="45" t="s">
        <v>319</v>
      </c>
      <c r="D157" s="272"/>
      <c r="E157" s="68" t="s">
        <v>319</v>
      </c>
      <c r="F157" s="68" t="s">
        <v>319</v>
      </c>
      <c r="G157" s="68"/>
      <c r="H157" s="68"/>
    </row>
    <row r="158" spans="2:8" ht="12.75">
      <c r="B158" s="65" t="s">
        <v>319</v>
      </c>
      <c r="C158" s="45" t="s">
        <v>319</v>
      </c>
      <c r="D158" s="180"/>
      <c r="E158" s="59" t="s">
        <v>319</v>
      </c>
      <c r="F158" s="68" t="s">
        <v>319</v>
      </c>
      <c r="G158" s="68"/>
      <c r="H158" s="68"/>
    </row>
    <row r="159" spans="1:8" ht="12.75">
      <c r="A159" s="21" t="s">
        <v>319</v>
      </c>
      <c r="B159" s="65" t="s">
        <v>319</v>
      </c>
      <c r="C159" s="45" t="s">
        <v>319</v>
      </c>
      <c r="D159" s="180"/>
      <c r="E159" s="68" t="s">
        <v>319</v>
      </c>
      <c r="F159" s="68" t="s">
        <v>319</v>
      </c>
      <c r="G159" s="68"/>
      <c r="H159" s="68"/>
    </row>
    <row r="160" spans="2:8" ht="12.75">
      <c r="B160" s="65" t="s">
        <v>319</v>
      </c>
      <c r="C160" s="45" t="s">
        <v>319</v>
      </c>
      <c r="D160" s="272" t="s">
        <v>319</v>
      </c>
      <c r="E160" s="68" t="s">
        <v>319</v>
      </c>
      <c r="F160" s="68"/>
      <c r="G160" s="68"/>
      <c r="H160" s="68"/>
    </row>
    <row r="161" spans="1:8" ht="12.75">
      <c r="A161" s="21" t="s">
        <v>319</v>
      </c>
      <c r="B161" s="65" t="s">
        <v>319</v>
      </c>
      <c r="C161" s="45" t="s">
        <v>319</v>
      </c>
      <c r="D161" s="272"/>
      <c r="E161" s="68" t="s">
        <v>319</v>
      </c>
      <c r="F161" s="68"/>
      <c r="G161" s="68" t="e">
        <v>#REF!</v>
      </c>
      <c r="H161" s="68"/>
    </row>
    <row r="162" spans="2:8" ht="12.75">
      <c r="B162" s="65" t="s">
        <v>319</v>
      </c>
      <c r="C162" s="45" t="s">
        <v>319</v>
      </c>
      <c r="D162" s="272" t="s">
        <v>319</v>
      </c>
      <c r="E162" s="68" t="s">
        <v>319</v>
      </c>
      <c r="F162" s="68"/>
      <c r="G162" s="68"/>
      <c r="H162" s="68"/>
    </row>
    <row r="163" spans="1:8" ht="12.75">
      <c r="A163" s="21" t="s">
        <v>319</v>
      </c>
      <c r="B163" s="65" t="s">
        <v>319</v>
      </c>
      <c r="C163" s="45" t="s">
        <v>319</v>
      </c>
      <c r="D163" s="272"/>
      <c r="E163" s="68" t="s">
        <v>319</v>
      </c>
      <c r="F163" s="68" t="s">
        <v>319</v>
      </c>
      <c r="G163" s="68"/>
      <c r="H163" s="68"/>
    </row>
    <row r="164" spans="2:8" ht="12.75">
      <c r="B164" s="65" t="s">
        <v>319</v>
      </c>
      <c r="C164" s="45" t="s">
        <v>319</v>
      </c>
      <c r="D164" s="180"/>
      <c r="E164" s="59" t="s">
        <v>319</v>
      </c>
      <c r="F164" s="68" t="s">
        <v>319</v>
      </c>
      <c r="G164" s="68"/>
      <c r="H164" s="68"/>
    </row>
    <row r="165" spans="1:8" ht="12.75">
      <c r="A165" s="21" t="s">
        <v>319</v>
      </c>
      <c r="B165" s="65" t="s">
        <v>319</v>
      </c>
      <c r="C165" s="45" t="s">
        <v>319</v>
      </c>
      <c r="D165" s="180"/>
      <c r="E165" s="68" t="s">
        <v>319</v>
      </c>
      <c r="F165" s="68" t="s">
        <v>319</v>
      </c>
      <c r="G165" s="68"/>
      <c r="H165" s="68"/>
    </row>
    <row r="166" spans="2:8" ht="12.75">
      <c r="B166" s="65" t="s">
        <v>319</v>
      </c>
      <c r="C166" s="45" t="s">
        <v>319</v>
      </c>
      <c r="D166" s="272" t="s">
        <v>319</v>
      </c>
      <c r="E166" s="68" t="s">
        <v>319</v>
      </c>
      <c r="F166" s="68"/>
      <c r="G166" s="68"/>
      <c r="H166" s="68"/>
    </row>
    <row r="167" spans="1:8" ht="12.75">
      <c r="A167" s="21" t="s">
        <v>319</v>
      </c>
      <c r="B167" s="65" t="s">
        <v>319</v>
      </c>
      <c r="C167" s="45" t="s">
        <v>319</v>
      </c>
      <c r="D167" s="272"/>
      <c r="E167" s="68" t="s">
        <v>319</v>
      </c>
      <c r="F167" s="68"/>
      <c r="G167" s="68"/>
      <c r="H167" s="68"/>
    </row>
    <row r="169" spans="1:9" ht="25.5">
      <c r="A169" s="261" t="s">
        <v>319</v>
      </c>
      <c r="B169" s="261"/>
      <c r="C169" s="261"/>
      <c r="D169" s="261"/>
      <c r="E169" s="261"/>
      <c r="F169" s="261"/>
      <c r="G169" s="261"/>
      <c r="H169" s="261"/>
      <c r="I169" s="186"/>
    </row>
    <row r="170" ht="18.75" customHeight="1"/>
    <row r="171" spans="4:8" ht="18.75">
      <c r="D171" s="201" t="s">
        <v>319</v>
      </c>
      <c r="E171" s="201"/>
      <c r="F171" s="201"/>
      <c r="H171" s="124" t="s">
        <v>319</v>
      </c>
    </row>
    <row r="172" spans="1:26" s="29" customFormat="1" ht="18" customHeight="1">
      <c r="A172" s="21"/>
      <c r="B172" s="19"/>
      <c r="C172" s="19"/>
      <c r="D172" s="19"/>
      <c r="H172" s="184" t="s">
        <v>319</v>
      </c>
      <c r="J172" s="19"/>
      <c r="K172" s="19"/>
      <c r="L172" s="19"/>
      <c r="M172" s="19"/>
      <c r="N172" s="19"/>
      <c r="O172" s="19"/>
      <c r="P172" s="19"/>
      <c r="Q172" s="19"/>
      <c r="R172" s="19"/>
      <c r="S172" s="19"/>
      <c r="T172" s="19"/>
      <c r="U172" s="19"/>
      <c r="V172" s="19"/>
      <c r="W172" s="19"/>
      <c r="X172" s="19"/>
      <c r="Y172" s="19"/>
      <c r="Z172" s="19"/>
    </row>
    <row r="173" spans="1:26" s="29" customFormat="1" ht="18" customHeight="1">
      <c r="A173" s="21"/>
      <c r="B173" s="19"/>
      <c r="C173" s="19"/>
      <c r="D173" s="19"/>
      <c r="J173" s="19"/>
      <c r="K173" s="19"/>
      <c r="L173" s="19"/>
      <c r="M173" s="19"/>
      <c r="N173" s="19"/>
      <c r="O173" s="19"/>
      <c r="P173" s="19"/>
      <c r="Q173" s="19"/>
      <c r="R173" s="19"/>
      <c r="S173" s="19"/>
      <c r="T173" s="19"/>
      <c r="U173" s="19"/>
      <c r="V173" s="19"/>
      <c r="W173" s="19"/>
      <c r="X173" s="19"/>
      <c r="Y173" s="19"/>
      <c r="Z173" s="19"/>
    </row>
    <row r="174" spans="1:26" s="29" customFormat="1" ht="18" customHeight="1">
      <c r="A174" s="21"/>
      <c r="B174" s="19"/>
      <c r="C174" s="19"/>
      <c r="D174" s="19"/>
      <c r="J174" s="19"/>
      <c r="K174" s="19"/>
      <c r="L174" s="19"/>
      <c r="M174" s="19"/>
      <c r="N174" s="19"/>
      <c r="O174" s="19"/>
      <c r="P174" s="19"/>
      <c r="Q174" s="19"/>
      <c r="R174" s="19"/>
      <c r="S174" s="19"/>
      <c r="T174" s="19"/>
      <c r="U174" s="19"/>
      <c r="V174" s="19"/>
      <c r="W174" s="19"/>
      <c r="X174" s="19"/>
      <c r="Y174" s="19"/>
      <c r="Z174" s="19"/>
    </row>
    <row r="175" spans="1:26" s="29" customFormat="1" ht="18" customHeight="1">
      <c r="A175" s="21"/>
      <c r="B175" s="19"/>
      <c r="C175" s="19"/>
      <c r="D175" s="19"/>
      <c r="J175" s="19"/>
      <c r="K175" s="19"/>
      <c r="L175" s="19"/>
      <c r="M175" s="19"/>
      <c r="N175" s="19"/>
      <c r="O175" s="19"/>
      <c r="P175" s="19"/>
      <c r="Q175" s="19"/>
      <c r="R175" s="19"/>
      <c r="S175" s="19"/>
      <c r="T175" s="19"/>
      <c r="U175" s="19"/>
      <c r="V175" s="19"/>
      <c r="W175" s="19"/>
      <c r="X175" s="19"/>
      <c r="Y175" s="19"/>
      <c r="Z175" s="19"/>
    </row>
    <row r="176" spans="1:26" s="29" customFormat="1" ht="18" customHeight="1">
      <c r="A176" s="21"/>
      <c r="B176" s="19"/>
      <c r="C176" s="130" t="s">
        <v>319</v>
      </c>
      <c r="D176" s="19"/>
      <c r="J176" s="19"/>
      <c r="K176" s="19"/>
      <c r="L176" s="19"/>
      <c r="M176" s="19"/>
      <c r="N176" s="19"/>
      <c r="O176" s="19"/>
      <c r="P176" s="19"/>
      <c r="Q176" s="19"/>
      <c r="R176" s="19"/>
      <c r="S176" s="19"/>
      <c r="T176" s="19"/>
      <c r="U176" s="19"/>
      <c r="V176" s="19"/>
      <c r="W176" s="19"/>
      <c r="X176" s="19"/>
      <c r="Y176" s="19"/>
      <c r="Z176" s="19"/>
    </row>
    <row r="177" spans="1:26" s="29" customFormat="1" ht="18" customHeight="1">
      <c r="A177" s="268" t="s">
        <v>319</v>
      </c>
      <c r="B177" s="268"/>
      <c r="C177" s="130" t="s">
        <v>319</v>
      </c>
      <c r="D177" s="19"/>
      <c r="J177" s="19"/>
      <c r="K177" s="19"/>
      <c r="L177" s="19"/>
      <c r="M177" s="19"/>
      <c r="N177" s="19"/>
      <c r="O177" s="19"/>
      <c r="P177" s="19"/>
      <c r="Q177" s="19"/>
      <c r="R177" s="19"/>
      <c r="S177" s="19"/>
      <c r="T177" s="19"/>
      <c r="U177" s="19"/>
      <c r="V177" s="19"/>
      <c r="W177" s="19"/>
      <c r="X177" s="19"/>
      <c r="Y177" s="19"/>
      <c r="Z177" s="19"/>
    </row>
    <row r="178" spans="1:26" s="29" customFormat="1" ht="18" customHeight="1">
      <c r="A178" s="21"/>
      <c r="B178" s="19"/>
      <c r="C178" s="19"/>
      <c r="D178" s="19"/>
      <c r="J178" s="19"/>
      <c r="K178" s="19"/>
      <c r="L178" s="19"/>
      <c r="M178" s="19"/>
      <c r="N178" s="19"/>
      <c r="O178" s="19"/>
      <c r="P178" s="19"/>
      <c r="Q178" s="19"/>
      <c r="R178" s="19"/>
      <c r="S178" s="19"/>
      <c r="T178" s="19"/>
      <c r="U178" s="19"/>
      <c r="V178" s="19"/>
      <c r="W178" s="19"/>
      <c r="X178" s="19"/>
      <c r="Y178" s="19"/>
      <c r="Z178" s="19"/>
    </row>
    <row r="179" spans="1:26" s="29" customFormat="1" ht="18" customHeight="1">
      <c r="A179" s="21"/>
      <c r="B179" s="19"/>
      <c r="C179" s="19"/>
      <c r="D179" s="19"/>
      <c r="E179" s="187" t="s">
        <v>319</v>
      </c>
      <c r="J179" s="19"/>
      <c r="K179" s="19"/>
      <c r="L179" s="19"/>
      <c r="M179" s="19"/>
      <c r="N179" s="19"/>
      <c r="O179" s="19"/>
      <c r="P179" s="19"/>
      <c r="Q179" s="19"/>
      <c r="R179" s="19"/>
      <c r="S179" s="19"/>
      <c r="T179" s="19"/>
      <c r="U179" s="19"/>
      <c r="V179" s="19"/>
      <c r="W179" s="19"/>
      <c r="X179" s="19"/>
      <c r="Y179" s="19"/>
      <c r="Z179" s="19"/>
    </row>
    <row r="180" spans="1:26" s="29" customFormat="1" ht="18" customHeight="1">
      <c r="A180" s="21"/>
      <c r="B180" s="19"/>
      <c r="C180" s="19"/>
      <c r="D180" s="276" t="s">
        <v>319</v>
      </c>
      <c r="E180" s="171" t="s">
        <v>319</v>
      </c>
      <c r="J180" s="19"/>
      <c r="K180" s="19"/>
      <c r="L180" s="19"/>
      <c r="M180" s="19"/>
      <c r="N180" s="19"/>
      <c r="O180" s="19"/>
      <c r="P180" s="19"/>
      <c r="Q180" s="19"/>
      <c r="R180" s="19"/>
      <c r="S180" s="19"/>
      <c r="T180" s="19"/>
      <c r="U180" s="19"/>
      <c r="V180" s="19"/>
      <c r="W180" s="19"/>
      <c r="X180" s="19"/>
      <c r="Y180" s="19"/>
      <c r="Z180" s="19"/>
    </row>
    <row r="181" spans="1:26" s="29" customFormat="1" ht="18" customHeight="1">
      <c r="A181" s="21"/>
      <c r="B181" s="19"/>
      <c r="C181" s="19"/>
      <c r="D181" s="276"/>
      <c r="E181" s="188" t="s">
        <v>319</v>
      </c>
      <c r="J181" s="19"/>
      <c r="K181" s="19"/>
      <c r="L181" s="19"/>
      <c r="M181" s="19"/>
      <c r="N181" s="19"/>
      <c r="O181" s="19"/>
      <c r="P181" s="19"/>
      <c r="Q181" s="19"/>
      <c r="R181" s="19"/>
      <c r="S181" s="19"/>
      <c r="T181" s="19"/>
      <c r="U181" s="19"/>
      <c r="V181" s="19"/>
      <c r="W181" s="19"/>
      <c r="X181" s="19"/>
      <c r="Y181" s="19"/>
      <c r="Z181" s="19"/>
    </row>
    <row r="182" spans="1:26" s="29" customFormat="1" ht="18" customHeight="1">
      <c r="A182" s="21"/>
      <c r="B182" s="19"/>
      <c r="C182" s="130" t="s">
        <v>319</v>
      </c>
      <c r="D182" s="19"/>
      <c r="J182" s="19"/>
      <c r="K182" s="19"/>
      <c r="L182" s="19"/>
      <c r="M182" s="19"/>
      <c r="N182" s="19"/>
      <c r="O182" s="19"/>
      <c r="P182" s="19"/>
      <c r="Q182" s="19"/>
      <c r="R182" s="19"/>
      <c r="S182" s="19"/>
      <c r="T182" s="19"/>
      <c r="U182" s="19"/>
      <c r="V182" s="19"/>
      <c r="W182" s="19"/>
      <c r="X182" s="19"/>
      <c r="Y182" s="19"/>
      <c r="Z182" s="19"/>
    </row>
    <row r="183" spans="1:26" s="29" customFormat="1" ht="18" customHeight="1">
      <c r="A183" s="268" t="s">
        <v>319</v>
      </c>
      <c r="B183" s="268"/>
      <c r="C183" s="130" t="s">
        <v>319</v>
      </c>
      <c r="D183" s="19"/>
      <c r="J183" s="19"/>
      <c r="K183" s="19"/>
      <c r="L183" s="19"/>
      <c r="M183" s="19"/>
      <c r="N183" s="19"/>
      <c r="O183" s="19"/>
      <c r="P183" s="19"/>
      <c r="Q183" s="19"/>
      <c r="R183" s="19"/>
      <c r="S183" s="19"/>
      <c r="T183" s="19"/>
      <c r="U183" s="19"/>
      <c r="V183" s="19"/>
      <c r="W183" s="19"/>
      <c r="X183" s="19"/>
      <c r="Y183" s="19"/>
      <c r="Z183" s="19"/>
    </row>
    <row r="184" spans="1:26" s="29" customFormat="1" ht="18" customHeight="1">
      <c r="A184" s="21"/>
      <c r="B184" s="19"/>
      <c r="C184" s="19"/>
      <c r="D184" s="19"/>
      <c r="J184" s="19"/>
      <c r="K184" s="19"/>
      <c r="L184" s="19"/>
      <c r="M184" s="19"/>
      <c r="N184" s="19"/>
      <c r="O184" s="19"/>
      <c r="P184" s="19"/>
      <c r="Q184" s="19"/>
      <c r="R184" s="19"/>
      <c r="S184" s="19"/>
      <c r="T184" s="19"/>
      <c r="U184" s="19"/>
      <c r="V184" s="19"/>
      <c r="W184" s="19"/>
      <c r="X184" s="19"/>
      <c r="Y184" s="19"/>
      <c r="Z184" s="19"/>
    </row>
    <row r="185" spans="1:26" s="29" customFormat="1" ht="18" customHeight="1">
      <c r="A185" s="21"/>
      <c r="B185" s="19"/>
      <c r="C185" s="19"/>
      <c r="D185" s="19"/>
      <c r="F185" s="130" t="e">
        <v>#REF!</v>
      </c>
      <c r="J185" s="19"/>
      <c r="K185" s="19"/>
      <c r="L185" s="19"/>
      <c r="M185" s="19"/>
      <c r="N185" s="19"/>
      <c r="O185" s="19"/>
      <c r="P185" s="19"/>
      <c r="Q185" s="19"/>
      <c r="R185" s="19"/>
      <c r="S185" s="19"/>
      <c r="T185" s="19"/>
      <c r="U185" s="19"/>
      <c r="V185" s="19"/>
      <c r="W185" s="19"/>
      <c r="X185" s="19"/>
      <c r="Y185" s="19"/>
      <c r="Z185" s="19"/>
    </row>
    <row r="186" spans="1:26" s="29" customFormat="1" ht="18" customHeight="1">
      <c r="A186" s="21"/>
      <c r="B186" s="19"/>
      <c r="C186" s="19"/>
      <c r="D186" s="19"/>
      <c r="E186" s="189" t="e">
        <v>#REF!</v>
      </c>
      <c r="F186" s="130" t="e">
        <v>#REF!</v>
      </c>
      <c r="J186" s="19"/>
      <c r="K186" s="19"/>
      <c r="L186" s="19"/>
      <c r="M186" s="19"/>
      <c r="N186" s="19"/>
      <c r="O186" s="19"/>
      <c r="P186" s="19"/>
      <c r="Q186" s="19"/>
      <c r="R186" s="19"/>
      <c r="S186" s="19"/>
      <c r="T186" s="19"/>
      <c r="U186" s="19"/>
      <c r="V186" s="19"/>
      <c r="W186" s="19"/>
      <c r="X186" s="19"/>
      <c r="Y186" s="19"/>
      <c r="Z186" s="19"/>
    </row>
    <row r="187" spans="1:26" s="29" customFormat="1" ht="18" customHeight="1">
      <c r="A187" s="21"/>
      <c r="B187" s="19"/>
      <c r="C187" s="19"/>
      <c r="D187" s="19"/>
      <c r="E187" s="189"/>
      <c r="F187" s="188" t="e">
        <v>#REF!</v>
      </c>
      <c r="J187" s="19"/>
      <c r="K187" s="19"/>
      <c r="L187" s="19"/>
      <c r="M187" s="19"/>
      <c r="N187" s="19"/>
      <c r="O187" s="19"/>
      <c r="P187" s="19"/>
      <c r="Q187" s="19"/>
      <c r="R187" s="19"/>
      <c r="S187" s="19"/>
      <c r="T187" s="19"/>
      <c r="U187" s="19"/>
      <c r="V187" s="19"/>
      <c r="W187" s="19"/>
      <c r="X187" s="19"/>
      <c r="Y187" s="19"/>
      <c r="Z187" s="19"/>
    </row>
    <row r="188" spans="1:26" s="29" customFormat="1" ht="18" customHeight="1">
      <c r="A188" s="21"/>
      <c r="B188" s="19"/>
      <c r="C188" s="130" t="e">
        <v>#REF!</v>
      </c>
      <c r="D188" s="19"/>
      <c r="J188" s="19"/>
      <c r="K188" s="19"/>
      <c r="L188" s="19"/>
      <c r="M188" s="19"/>
      <c r="N188" s="19"/>
      <c r="O188" s="19"/>
      <c r="P188" s="19"/>
      <c r="Q188" s="19"/>
      <c r="R188" s="19"/>
      <c r="S188" s="19"/>
      <c r="T188" s="19"/>
      <c r="U188" s="19"/>
      <c r="V188" s="19"/>
      <c r="W188" s="19"/>
      <c r="X188" s="19"/>
      <c r="Y188" s="19"/>
      <c r="Z188" s="19"/>
    </row>
    <row r="189" spans="1:26" s="29" customFormat="1" ht="18" customHeight="1">
      <c r="A189" s="268" t="e">
        <v>#REF!</v>
      </c>
      <c r="B189" s="268"/>
      <c r="C189" s="130" t="e">
        <v>#REF!</v>
      </c>
      <c r="D189" s="19"/>
      <c r="J189" s="19"/>
      <c r="K189" s="19"/>
      <c r="L189" s="19"/>
      <c r="M189" s="19"/>
      <c r="N189" s="19"/>
      <c r="O189" s="19"/>
      <c r="P189" s="19"/>
      <c r="Q189" s="19"/>
      <c r="R189" s="19"/>
      <c r="S189" s="19"/>
      <c r="T189" s="19"/>
      <c r="U189" s="19"/>
      <c r="V189" s="19"/>
      <c r="W189" s="19"/>
      <c r="X189" s="19"/>
      <c r="Y189" s="19"/>
      <c r="Z189" s="19"/>
    </row>
    <row r="190" spans="1:26" s="29" customFormat="1" ht="18" customHeight="1">
      <c r="A190" s="21"/>
      <c r="B190" s="19"/>
      <c r="C190" s="19"/>
      <c r="D190" s="19"/>
      <c r="J190" s="19"/>
      <c r="K190" s="19"/>
      <c r="L190" s="19"/>
      <c r="M190" s="19"/>
      <c r="N190" s="19"/>
      <c r="O190" s="19"/>
      <c r="P190" s="19"/>
      <c r="Q190" s="19"/>
      <c r="R190" s="19"/>
      <c r="S190" s="19"/>
      <c r="T190" s="19"/>
      <c r="U190" s="19"/>
      <c r="V190" s="19"/>
      <c r="W190" s="19"/>
      <c r="X190" s="19"/>
      <c r="Y190" s="19"/>
      <c r="Z190" s="19"/>
    </row>
    <row r="191" spans="1:26" s="29" customFormat="1" ht="18" customHeight="1">
      <c r="A191" s="21"/>
      <c r="B191" s="19"/>
      <c r="C191" s="19"/>
      <c r="D191" s="19"/>
      <c r="E191" s="187" t="e">
        <v>#REF!</v>
      </c>
      <c r="J191" s="19"/>
      <c r="K191" s="19"/>
      <c r="L191" s="19"/>
      <c r="M191" s="19"/>
      <c r="N191" s="19"/>
      <c r="O191" s="19"/>
      <c r="P191" s="19"/>
      <c r="Q191" s="19"/>
      <c r="R191" s="19"/>
      <c r="S191" s="19"/>
      <c r="T191" s="19"/>
      <c r="U191" s="19"/>
      <c r="V191" s="19"/>
      <c r="W191" s="19"/>
      <c r="X191" s="19"/>
      <c r="Y191" s="19"/>
      <c r="Z191" s="19"/>
    </row>
    <row r="192" spans="1:26" s="29" customFormat="1" ht="18" customHeight="1">
      <c r="A192" s="21"/>
      <c r="B192" s="19"/>
      <c r="C192" s="19"/>
      <c r="D192" s="276" t="e">
        <v>#REF!</v>
      </c>
      <c r="E192" s="187" t="e">
        <v>#REF!</v>
      </c>
      <c r="J192" s="19"/>
      <c r="K192" s="19"/>
      <c r="L192" s="19"/>
      <c r="M192" s="19"/>
      <c r="N192" s="19"/>
      <c r="O192" s="19"/>
      <c r="P192" s="19"/>
      <c r="Q192" s="19"/>
      <c r="R192" s="19"/>
      <c r="S192" s="19"/>
      <c r="T192" s="19"/>
      <c r="U192" s="19"/>
      <c r="V192" s="19"/>
      <c r="W192" s="19"/>
      <c r="X192" s="19"/>
      <c r="Y192" s="19"/>
      <c r="Z192" s="19"/>
    </row>
    <row r="193" spans="1:26" s="29" customFormat="1" ht="18" customHeight="1">
      <c r="A193" s="21"/>
      <c r="B193" s="19"/>
      <c r="C193" s="19"/>
      <c r="D193" s="276"/>
      <c r="E193" s="188" t="e">
        <v>#REF!</v>
      </c>
      <c r="J193" s="19"/>
      <c r="K193" s="19"/>
      <c r="L193" s="19"/>
      <c r="M193" s="19"/>
      <c r="N193" s="19"/>
      <c r="O193" s="19"/>
      <c r="P193" s="19"/>
      <c r="Q193" s="19"/>
      <c r="R193" s="19"/>
      <c r="S193" s="19"/>
      <c r="T193" s="19"/>
      <c r="U193" s="19"/>
      <c r="V193" s="19"/>
      <c r="W193" s="19"/>
      <c r="X193" s="19"/>
      <c r="Y193" s="19"/>
      <c r="Z193" s="19"/>
    </row>
    <row r="194" spans="1:26" s="29" customFormat="1" ht="18" customHeight="1">
      <c r="A194" s="21"/>
      <c r="B194" s="19"/>
      <c r="C194" s="130" t="e">
        <v>#REF!</v>
      </c>
      <c r="D194" s="19"/>
      <c r="J194" s="19"/>
      <c r="K194" s="19"/>
      <c r="L194" s="19"/>
      <c r="M194" s="19"/>
      <c r="N194" s="19"/>
      <c r="O194" s="19"/>
      <c r="P194" s="19"/>
      <c r="Q194" s="19"/>
      <c r="R194" s="19"/>
      <c r="S194" s="19"/>
      <c r="T194" s="19"/>
      <c r="U194" s="19"/>
      <c r="V194" s="19"/>
      <c r="W194" s="19"/>
      <c r="X194" s="19"/>
      <c r="Y194" s="19"/>
      <c r="Z194" s="19"/>
    </row>
    <row r="195" spans="1:26" s="29" customFormat="1" ht="18" customHeight="1">
      <c r="A195" s="268" t="e">
        <v>#REF!</v>
      </c>
      <c r="B195" s="268"/>
      <c r="C195" s="130" t="e">
        <v>#REF!</v>
      </c>
      <c r="D195" s="19"/>
      <c r="J195" s="19"/>
      <c r="K195" s="19"/>
      <c r="L195" s="19"/>
      <c r="M195" s="19"/>
      <c r="N195" s="19"/>
      <c r="O195" s="19"/>
      <c r="P195" s="19"/>
      <c r="Q195" s="19"/>
      <c r="R195" s="19"/>
      <c r="S195" s="19"/>
      <c r="T195" s="19"/>
      <c r="U195" s="19"/>
      <c r="V195" s="19"/>
      <c r="W195" s="19"/>
      <c r="X195" s="19"/>
      <c r="Y195" s="19"/>
      <c r="Z195" s="19"/>
    </row>
    <row r="196" spans="1:26" s="29" customFormat="1" ht="18" customHeight="1">
      <c r="A196" s="21"/>
      <c r="B196" s="19"/>
      <c r="C196" s="19"/>
      <c r="D196" s="19"/>
      <c r="J196" s="19"/>
      <c r="K196" s="19"/>
      <c r="L196" s="19"/>
      <c r="M196" s="19"/>
      <c r="N196" s="19"/>
      <c r="O196" s="19"/>
      <c r="P196" s="19"/>
      <c r="Q196" s="19"/>
      <c r="R196" s="19"/>
      <c r="S196" s="19"/>
      <c r="T196" s="19"/>
      <c r="U196" s="19"/>
      <c r="V196" s="19"/>
      <c r="W196" s="19"/>
      <c r="X196" s="19"/>
      <c r="Y196" s="19"/>
      <c r="Z196" s="19"/>
    </row>
    <row r="197" spans="1:26" s="29" customFormat="1" ht="18" customHeight="1">
      <c r="A197" s="21"/>
      <c r="B197" s="19"/>
      <c r="C197" s="19"/>
      <c r="D197" s="19"/>
      <c r="J197" s="19"/>
      <c r="K197" s="19"/>
      <c r="L197" s="19"/>
      <c r="M197" s="19"/>
      <c r="N197" s="19"/>
      <c r="O197" s="19"/>
      <c r="P197" s="19"/>
      <c r="Q197" s="19"/>
      <c r="R197" s="19"/>
      <c r="S197" s="19"/>
      <c r="T197" s="19"/>
      <c r="U197" s="19"/>
      <c r="V197" s="19"/>
      <c r="W197" s="19"/>
      <c r="X197" s="19"/>
      <c r="Y197" s="19"/>
      <c r="Z197" s="19"/>
    </row>
    <row r="198" spans="1:26" s="29" customFormat="1" ht="18" customHeight="1">
      <c r="A198" s="21"/>
      <c r="B198" s="19"/>
      <c r="C198" s="19"/>
      <c r="D198" s="19"/>
      <c r="J198" s="19"/>
      <c r="K198" s="19"/>
      <c r="L198" s="19"/>
      <c r="M198" s="19"/>
      <c r="N198" s="19"/>
      <c r="O198" s="19"/>
      <c r="P198" s="19"/>
      <c r="Q198" s="19"/>
      <c r="R198" s="19"/>
      <c r="S198" s="19"/>
      <c r="T198" s="19"/>
      <c r="U198" s="19"/>
      <c r="V198" s="19"/>
      <c r="W198" s="19"/>
      <c r="X198" s="19"/>
      <c r="Y198" s="19"/>
      <c r="Z198" s="19"/>
    </row>
    <row r="199" spans="1:26" s="29" customFormat="1" ht="18" customHeight="1">
      <c r="A199" s="21"/>
      <c r="B199" s="19"/>
      <c r="C199" s="19"/>
      <c r="D199" s="19"/>
      <c r="J199" s="19"/>
      <c r="K199" s="19"/>
      <c r="L199" s="19"/>
      <c r="M199" s="19"/>
      <c r="N199" s="19"/>
      <c r="O199" s="19"/>
      <c r="P199" s="19"/>
      <c r="Q199" s="19"/>
      <c r="R199" s="19"/>
      <c r="S199" s="19"/>
      <c r="T199" s="19"/>
      <c r="U199" s="19"/>
      <c r="V199" s="19"/>
      <c r="W199" s="19"/>
      <c r="X199" s="19"/>
      <c r="Y199" s="19"/>
      <c r="Z199" s="19"/>
    </row>
    <row r="200" spans="1:26" s="29" customFormat="1" ht="18" customHeight="1">
      <c r="A200" s="21"/>
      <c r="B200" s="19"/>
      <c r="C200" s="19"/>
      <c r="D200" s="19"/>
      <c r="J200" s="19"/>
      <c r="K200" s="19"/>
      <c r="L200" s="19"/>
      <c r="M200" s="19"/>
      <c r="N200" s="19"/>
      <c r="O200" s="19"/>
      <c r="P200" s="19"/>
      <c r="Q200" s="19"/>
      <c r="R200" s="19"/>
      <c r="S200" s="19"/>
      <c r="T200" s="19"/>
      <c r="U200" s="19"/>
      <c r="V200" s="19"/>
      <c r="W200" s="19"/>
      <c r="X200" s="19"/>
      <c r="Y200" s="19"/>
      <c r="Z200" s="19"/>
    </row>
    <row r="201" spans="1:26" s="29" customFormat="1" ht="18" customHeight="1">
      <c r="A201" s="21"/>
      <c r="B201" s="19"/>
      <c r="C201" s="19"/>
      <c r="D201" s="19"/>
      <c r="J201" s="19"/>
      <c r="K201" s="19"/>
      <c r="L201" s="19"/>
      <c r="M201" s="19"/>
      <c r="N201" s="19"/>
      <c r="O201" s="19"/>
      <c r="P201" s="19"/>
      <c r="Q201" s="19"/>
      <c r="R201" s="19"/>
      <c r="S201" s="19"/>
      <c r="T201" s="19"/>
      <c r="U201" s="19"/>
      <c r="V201" s="19"/>
      <c r="W201" s="19"/>
      <c r="X201" s="19"/>
      <c r="Y201" s="19"/>
      <c r="Z201" s="19"/>
    </row>
    <row r="202" spans="1:26" s="29" customFormat="1" ht="18" customHeight="1">
      <c r="A202" s="21"/>
      <c r="B202" s="19"/>
      <c r="C202" s="19"/>
      <c r="D202" s="19"/>
      <c r="J202" s="19"/>
      <c r="K202" s="19"/>
      <c r="L202" s="19"/>
      <c r="M202" s="19"/>
      <c r="N202" s="19"/>
      <c r="O202" s="19"/>
      <c r="P202" s="19"/>
      <c r="Q202" s="19"/>
      <c r="R202" s="19"/>
      <c r="S202" s="19"/>
      <c r="T202" s="19"/>
      <c r="U202" s="19"/>
      <c r="V202" s="19"/>
      <c r="W202" s="19"/>
      <c r="X202" s="19"/>
      <c r="Y202" s="19"/>
      <c r="Z202" s="19"/>
    </row>
    <row r="203" spans="1:26" s="29" customFormat="1" ht="18" customHeight="1">
      <c r="A203" s="21"/>
      <c r="B203" s="19"/>
      <c r="C203" s="19"/>
      <c r="D203" s="19"/>
      <c r="J203" s="19"/>
      <c r="K203" s="19"/>
      <c r="L203" s="19"/>
      <c r="M203" s="19"/>
      <c r="N203" s="19"/>
      <c r="O203" s="19"/>
      <c r="P203" s="19"/>
      <c r="Q203" s="19"/>
      <c r="R203" s="19"/>
      <c r="S203" s="19"/>
      <c r="T203" s="19"/>
      <c r="U203" s="19"/>
      <c r="V203" s="19"/>
      <c r="W203" s="19"/>
      <c r="X203" s="19"/>
      <c r="Y203" s="19"/>
      <c r="Z203" s="19"/>
    </row>
    <row r="204" spans="2:26" s="21" customFormat="1" ht="18" customHeight="1">
      <c r="B204" s="19"/>
      <c r="C204" s="19"/>
      <c r="D204" s="19"/>
      <c r="E204" s="29"/>
      <c r="F204" s="29"/>
      <c r="G204" s="29"/>
      <c r="H204" s="29"/>
      <c r="I204" s="29"/>
      <c r="J204" s="19"/>
      <c r="K204" s="19"/>
      <c r="L204" s="19"/>
      <c r="M204" s="19"/>
      <c r="N204" s="19"/>
      <c r="O204" s="19"/>
      <c r="P204" s="19"/>
      <c r="Q204" s="19"/>
      <c r="R204" s="19"/>
      <c r="S204" s="19"/>
      <c r="T204" s="19"/>
      <c r="U204" s="19"/>
      <c r="V204" s="19"/>
      <c r="W204" s="19"/>
      <c r="X204" s="19"/>
      <c r="Y204" s="19"/>
      <c r="Z204" s="19"/>
    </row>
    <row r="205" spans="2:26" s="21" customFormat="1" ht="18" customHeight="1">
      <c r="B205" s="19"/>
      <c r="C205" s="19"/>
      <c r="D205" s="19"/>
      <c r="E205" s="29"/>
      <c r="F205" s="29"/>
      <c r="G205" s="29"/>
      <c r="H205" s="29"/>
      <c r="I205" s="29"/>
      <c r="J205" s="19"/>
      <c r="K205" s="19"/>
      <c r="L205" s="19"/>
      <c r="M205" s="19"/>
      <c r="N205" s="19"/>
      <c r="O205" s="19"/>
      <c r="P205" s="19"/>
      <c r="Q205" s="19"/>
      <c r="R205" s="19"/>
      <c r="S205" s="19"/>
      <c r="T205" s="19"/>
      <c r="U205" s="19"/>
      <c r="V205" s="19"/>
      <c r="W205" s="19"/>
      <c r="X205" s="19"/>
      <c r="Y205" s="19"/>
      <c r="Z205" s="19"/>
    </row>
    <row r="206" spans="2:26" s="21" customFormat="1" ht="18" customHeight="1">
      <c r="B206" s="19"/>
      <c r="C206" s="19"/>
      <c r="D206" s="19"/>
      <c r="E206" s="29"/>
      <c r="F206" s="29"/>
      <c r="G206" s="29"/>
      <c r="H206" s="29"/>
      <c r="I206" s="29"/>
      <c r="J206" s="19"/>
      <c r="K206" s="19"/>
      <c r="L206" s="19"/>
      <c r="M206" s="19"/>
      <c r="N206" s="19"/>
      <c r="O206" s="19"/>
      <c r="P206" s="19"/>
      <c r="Q206" s="19"/>
      <c r="R206" s="19"/>
      <c r="S206" s="19"/>
      <c r="T206" s="19"/>
      <c r="U206" s="19"/>
      <c r="V206" s="19"/>
      <c r="W206" s="19"/>
      <c r="X206" s="19"/>
      <c r="Y206" s="19"/>
      <c r="Z206" s="19"/>
    </row>
    <row r="207" spans="2:26" s="21" customFormat="1" ht="18" customHeight="1">
      <c r="B207" s="19"/>
      <c r="C207" s="19"/>
      <c r="D207" s="19"/>
      <c r="E207" s="29"/>
      <c r="F207" s="29"/>
      <c r="G207" s="29"/>
      <c r="H207" s="29"/>
      <c r="I207" s="29"/>
      <c r="J207" s="19"/>
      <c r="K207" s="19"/>
      <c r="L207" s="19"/>
      <c r="M207" s="19"/>
      <c r="N207" s="19"/>
      <c r="O207" s="19"/>
      <c r="P207" s="19"/>
      <c r="Q207" s="19"/>
      <c r="R207" s="19"/>
      <c r="S207" s="19"/>
      <c r="T207" s="19"/>
      <c r="U207" s="19"/>
      <c r="V207" s="19"/>
      <c r="W207" s="19"/>
      <c r="X207" s="19"/>
      <c r="Y207" s="19"/>
      <c r="Z207" s="19"/>
    </row>
    <row r="208" spans="2:26" s="21" customFormat="1" ht="18" customHeight="1">
      <c r="B208" s="19"/>
      <c r="C208" s="19"/>
      <c r="D208" s="19"/>
      <c r="E208" s="29"/>
      <c r="F208" s="29"/>
      <c r="G208" s="29"/>
      <c r="H208" s="29"/>
      <c r="I208" s="29"/>
      <c r="J208" s="19"/>
      <c r="K208" s="19"/>
      <c r="L208" s="19"/>
      <c r="M208" s="19"/>
      <c r="N208" s="19"/>
      <c r="O208" s="19"/>
      <c r="P208" s="19"/>
      <c r="Q208" s="19"/>
      <c r="R208" s="19"/>
      <c r="S208" s="19"/>
      <c r="T208" s="19"/>
      <c r="U208" s="19"/>
      <c r="V208" s="19"/>
      <c r="W208" s="19"/>
      <c r="X208" s="19"/>
      <c r="Y208" s="19"/>
      <c r="Z208" s="19"/>
    </row>
  </sheetData>
  <sheetProtection formatCells="0" formatColumns="0" formatRows="0" insertColumns="0" insertRows="0" deleteColumns="0" deleteRows="0" sort="0" autoFilter="0" pivotTables="0"/>
  <mergeCells count="71">
    <mergeCell ref="A195:B195"/>
    <mergeCell ref="D171:F171"/>
    <mergeCell ref="A177:B177"/>
    <mergeCell ref="D180:D181"/>
    <mergeCell ref="A183:B183"/>
    <mergeCell ref="A189:B189"/>
    <mergeCell ref="D192:D193"/>
    <mergeCell ref="D162:D163"/>
    <mergeCell ref="D166:D167"/>
    <mergeCell ref="A169:H169"/>
    <mergeCell ref="D160:D161"/>
    <mergeCell ref="D144:D145"/>
    <mergeCell ref="F146:F147"/>
    <mergeCell ref="D148:D149"/>
    <mergeCell ref="D152:D153"/>
    <mergeCell ref="G154:G155"/>
    <mergeCell ref="D156:D157"/>
    <mergeCell ref="D140:D141"/>
    <mergeCell ref="F111:F112"/>
    <mergeCell ref="D113:D114"/>
    <mergeCell ref="D117:D118"/>
    <mergeCell ref="G119:G120"/>
    <mergeCell ref="D121:D122"/>
    <mergeCell ref="D125:D126"/>
    <mergeCell ref="F127:F128"/>
    <mergeCell ref="D129:D130"/>
    <mergeCell ref="D133:D134"/>
    <mergeCell ref="A135:H135"/>
    <mergeCell ref="D136:F136"/>
    <mergeCell ref="D109:D110"/>
    <mergeCell ref="F79:F80"/>
    <mergeCell ref="D81:D82"/>
    <mergeCell ref="D85:D86"/>
    <mergeCell ref="G87:G88"/>
    <mergeCell ref="D89:D90"/>
    <mergeCell ref="D93:D94"/>
    <mergeCell ref="F95:F96"/>
    <mergeCell ref="D97:D98"/>
    <mergeCell ref="D101:D102"/>
    <mergeCell ref="G103:G104"/>
    <mergeCell ref="D105:D106"/>
    <mergeCell ref="D77:D78"/>
    <mergeCell ref="D46:D47"/>
    <mergeCell ref="D50:D51"/>
    <mergeCell ref="G52:G53"/>
    <mergeCell ref="D54:D55"/>
    <mergeCell ref="D58:D59"/>
    <mergeCell ref="F60:F61"/>
    <mergeCell ref="D62:D63"/>
    <mergeCell ref="D66:D67"/>
    <mergeCell ref="A68:H68"/>
    <mergeCell ref="D69:F69"/>
    <mergeCell ref="D73:D74"/>
    <mergeCell ref="F44:F45"/>
    <mergeCell ref="D14:D15"/>
    <mergeCell ref="D18:D19"/>
    <mergeCell ref="G20:G21"/>
    <mergeCell ref="D22:D23"/>
    <mergeCell ref="D26:D27"/>
    <mergeCell ref="F28:F29"/>
    <mergeCell ref="D30:D31"/>
    <mergeCell ref="D34:D35"/>
    <mergeCell ref="G36:G37"/>
    <mergeCell ref="D38:D39"/>
    <mergeCell ref="D42:D43"/>
    <mergeCell ref="F12:F13"/>
    <mergeCell ref="A1:H1"/>
    <mergeCell ref="D2:F2"/>
    <mergeCell ref="G3:H3"/>
    <mergeCell ref="D6:D7"/>
    <mergeCell ref="D10:D11"/>
  </mergeCells>
  <conditionalFormatting sqref="C189:D189">
    <cfRule type="expression" priority="97" dxfId="712" stopIfTrue="1">
      <formula>$A$189=123</formula>
    </cfRule>
  </conditionalFormatting>
  <conditionalFormatting sqref="C195">
    <cfRule type="expression" priority="98" dxfId="712" stopIfTrue="1">
      <formula>$A$195=124</formula>
    </cfRule>
  </conditionalFormatting>
  <conditionalFormatting sqref="H13:H18">
    <cfRule type="expression" priority="99" dxfId="708" stopIfTrue="1">
      <formula>$A$21=9</formula>
    </cfRule>
  </conditionalFormatting>
  <conditionalFormatting sqref="G19 F25:F27 E23:E25 E31:E33 F30:F31">
    <cfRule type="expression" priority="100" dxfId="710" stopIfTrue="1">
      <formula>$A$21=9</formula>
    </cfRule>
  </conditionalFormatting>
  <conditionalFormatting sqref="B20:B23">
    <cfRule type="expression" priority="101" dxfId="14" stopIfTrue="1">
      <formula>$A$21=9</formula>
    </cfRule>
  </conditionalFormatting>
  <conditionalFormatting sqref="E30 C23 C25 C27 C29 C31 C33 C21 F24 G28 E22">
    <cfRule type="expression" priority="102" dxfId="712" stopIfTrue="1">
      <formula>$A$21=9</formula>
    </cfRule>
  </conditionalFormatting>
  <conditionalFormatting sqref="F32 E26 E34">
    <cfRule type="expression" priority="103" dxfId="713" stopIfTrue="1">
      <formula>$A$21=9</formula>
    </cfRule>
  </conditionalFormatting>
  <conditionalFormatting sqref="B24:B27">
    <cfRule type="expression" priority="104" dxfId="13" stopIfTrue="1">
      <formula>$A$25=11</formula>
    </cfRule>
  </conditionalFormatting>
  <conditionalFormatting sqref="B28:B31">
    <cfRule type="expression" priority="105" dxfId="14" stopIfTrue="1">
      <formula>$A$29=13</formula>
    </cfRule>
  </conditionalFormatting>
  <conditionalFormatting sqref="B32:B35">
    <cfRule type="expression" priority="106" dxfId="13" stopIfTrue="1">
      <formula>$A$33=15</formula>
    </cfRule>
  </conditionalFormatting>
  <conditionalFormatting sqref="G20:G21">
    <cfRule type="cellIs" priority="107" dxfId="744" operator="equal" stopIfTrue="1">
      <formula>15</formula>
    </cfRule>
  </conditionalFormatting>
  <conditionalFormatting sqref="B36:B39 D36:D37 C36">
    <cfRule type="expression" priority="108" dxfId="14" stopIfTrue="1">
      <formula>$A$37=17</formula>
    </cfRule>
  </conditionalFormatting>
  <conditionalFormatting sqref="B40:B43">
    <cfRule type="expression" priority="109" dxfId="13" stopIfTrue="1">
      <formula>$A$41=19</formula>
    </cfRule>
  </conditionalFormatting>
  <conditionalFormatting sqref="B44:B47">
    <cfRule type="expression" priority="110" dxfId="14" stopIfTrue="1">
      <formula>$A$45=21</formula>
    </cfRule>
  </conditionalFormatting>
  <conditionalFormatting sqref="B48:B51">
    <cfRule type="expression" priority="111" dxfId="13" stopIfTrue="1">
      <formula>$A$49=23</formula>
    </cfRule>
  </conditionalFormatting>
  <conditionalFormatting sqref="B52:B55">
    <cfRule type="expression" priority="112" dxfId="14" stopIfTrue="1">
      <formula>$A$53=25</formula>
    </cfRule>
  </conditionalFormatting>
  <conditionalFormatting sqref="B56:B59">
    <cfRule type="expression" priority="113" dxfId="13" stopIfTrue="1">
      <formula>$A$57=27</formula>
    </cfRule>
  </conditionalFormatting>
  <conditionalFormatting sqref="B60:B63">
    <cfRule type="expression" priority="114" dxfId="14" stopIfTrue="1">
      <formula>$A$61=29</formula>
    </cfRule>
  </conditionalFormatting>
  <conditionalFormatting sqref="B64:B67 C66:C67">
    <cfRule type="expression" priority="115" dxfId="13" stopIfTrue="1">
      <formula>$A$65=31</formula>
    </cfRule>
  </conditionalFormatting>
  <conditionalFormatting sqref="C34">
    <cfRule type="expression" priority="116" dxfId="13" stopIfTrue="1">
      <formula>$A$35=16</formula>
    </cfRule>
  </conditionalFormatting>
  <conditionalFormatting sqref="C35">
    <cfRule type="expression" priority="117" dxfId="730" stopIfTrue="1">
      <formula>$A$35=16</formula>
    </cfRule>
  </conditionalFormatting>
  <conditionalFormatting sqref="C39 C41 C43 C45 C47 C49 C51 C53 C55 C57 C59 C61 C63 C65 E38 G44 E46 F56 E54 F40 E62">
    <cfRule type="expression" priority="118" dxfId="712" stopIfTrue="1">
      <formula>$A$37=17</formula>
    </cfRule>
  </conditionalFormatting>
  <conditionalFormatting sqref="C37">
    <cfRule type="expression" priority="119" dxfId="729" stopIfTrue="1">
      <formula>$A$37=17</formula>
    </cfRule>
  </conditionalFormatting>
  <conditionalFormatting sqref="E42 E50 E58 E66 F64 F48 H52 G60">
    <cfRule type="expression" priority="120" dxfId="713" stopIfTrue="1">
      <formula>$A$37=17</formula>
    </cfRule>
  </conditionalFormatting>
  <conditionalFormatting sqref="F62:F63 H37:H51 F41:F43 E47:F47 F57:F59 G45:G51 E39:E41 E48:E49 E55:E57 E63:E65 F46 G54:G59 H29:H34">
    <cfRule type="expression" priority="121" dxfId="710" stopIfTrue="1">
      <formula>$A$37=17</formula>
    </cfRule>
  </conditionalFormatting>
  <conditionalFormatting sqref="H28">
    <cfRule type="expression" priority="122" dxfId="732" stopIfTrue="1">
      <formula>$A$37=17</formula>
    </cfRule>
    <cfRule type="expression" priority="123" dxfId="708" stopIfTrue="1">
      <formula>$A$21=9</formula>
    </cfRule>
  </conditionalFormatting>
  <conditionalFormatting sqref="H21">
    <cfRule type="expression" priority="124" dxfId="745" stopIfTrue="1">
      <formula>$A$37=17</formula>
    </cfRule>
    <cfRule type="expression" priority="125" dxfId="746" stopIfTrue="1">
      <formula>$A$21=9</formula>
    </cfRule>
  </conditionalFormatting>
  <conditionalFormatting sqref="H22:H27">
    <cfRule type="expression" priority="126" dxfId="732" stopIfTrue="1">
      <formula>$A$37=17</formula>
    </cfRule>
    <cfRule type="expression" priority="127" dxfId="733" stopIfTrue="1">
      <formula>$A$21=9</formula>
    </cfRule>
  </conditionalFormatting>
  <conditionalFormatting sqref="B71:B74 C71:D71 D72 D104 C103:D103">
    <cfRule type="expression" priority="128" dxfId="14" stopIfTrue="1">
      <formula>$A$72=33</formula>
    </cfRule>
  </conditionalFormatting>
  <conditionalFormatting sqref="B75:B78">
    <cfRule type="expression" priority="129" dxfId="13" stopIfTrue="1">
      <formula>$A$76=35</formula>
    </cfRule>
  </conditionalFormatting>
  <conditionalFormatting sqref="B79:B82">
    <cfRule type="expression" priority="130" dxfId="14" stopIfTrue="1">
      <formula>$A$80=37</formula>
    </cfRule>
  </conditionalFormatting>
  <conditionalFormatting sqref="B83:B86">
    <cfRule type="expression" priority="131" dxfId="13" stopIfTrue="1">
      <formula>$A$84=39</formula>
    </cfRule>
  </conditionalFormatting>
  <conditionalFormatting sqref="B87:B90">
    <cfRule type="expression" priority="132" dxfId="14" stopIfTrue="1">
      <formula>$A$88=41</formula>
    </cfRule>
  </conditionalFormatting>
  <conditionalFormatting sqref="B91:B94">
    <cfRule type="expression" priority="133" dxfId="13" stopIfTrue="1">
      <formula>$A$92=43</formula>
    </cfRule>
  </conditionalFormatting>
  <conditionalFormatting sqref="B95:B98">
    <cfRule type="expression" priority="134" dxfId="14" stopIfTrue="1">
      <formula>$A$96=45</formula>
    </cfRule>
  </conditionalFormatting>
  <conditionalFormatting sqref="B99:B102">
    <cfRule type="expression" priority="135" dxfId="13" stopIfTrue="1">
      <formula>$A$100=47</formula>
    </cfRule>
  </conditionalFormatting>
  <conditionalFormatting sqref="B103:B106">
    <cfRule type="expression" priority="136" dxfId="14" stopIfTrue="1">
      <formula>$A$104=49</formula>
    </cfRule>
  </conditionalFormatting>
  <conditionalFormatting sqref="B107:B110">
    <cfRule type="expression" priority="137" dxfId="13" stopIfTrue="1">
      <formula>$A$108=51</formula>
    </cfRule>
  </conditionalFormatting>
  <conditionalFormatting sqref="B111:B114">
    <cfRule type="expression" priority="138" dxfId="14" stopIfTrue="1">
      <formula>$A$112=53</formula>
    </cfRule>
  </conditionalFormatting>
  <conditionalFormatting sqref="B115:B118">
    <cfRule type="expression" priority="139" dxfId="13" stopIfTrue="1">
      <formula>$A$116=55</formula>
    </cfRule>
  </conditionalFormatting>
  <conditionalFormatting sqref="B119:B122">
    <cfRule type="expression" priority="140" dxfId="14" stopIfTrue="1">
      <formula>$A$120=57</formula>
    </cfRule>
  </conditionalFormatting>
  <conditionalFormatting sqref="B123:B126">
    <cfRule type="expression" priority="141" dxfId="13" stopIfTrue="1">
      <formula>$A$124=59</formula>
    </cfRule>
  </conditionalFormatting>
  <conditionalFormatting sqref="B127:B130">
    <cfRule type="expression" priority="142" dxfId="14" stopIfTrue="1">
      <formula>$A$128=61</formula>
    </cfRule>
  </conditionalFormatting>
  <conditionalFormatting sqref="B131:B134">
    <cfRule type="expression" priority="143" dxfId="13"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44" dxfId="712" stopIfTrue="1">
      <formula>$A$72=33</formula>
    </cfRule>
  </conditionalFormatting>
  <conditionalFormatting sqref="D121:D122 D73:D74 D77:D78 D81:D82 D85:D86 D89:D90 D93:D94 D97:D98 D129:D130 D105:D106 D109:D110 D113:D114 D117:D118 D125:D126">
    <cfRule type="expression" priority="145" dxfId="731"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46" dxfId="710" stopIfTrue="1">
      <formula>$A$72=33</formula>
    </cfRule>
  </conditionalFormatting>
  <conditionalFormatting sqref="E77 E85 F83 E93 E101 E109 E117 F99 F115 E125 E133 F131 G95 G127 H103 H119">
    <cfRule type="expression" priority="147" dxfId="713" stopIfTrue="1">
      <formula>$A$72=33</formula>
    </cfRule>
  </conditionalFormatting>
  <conditionalFormatting sqref="C72 C104">
    <cfRule type="expression" priority="149" dxfId="729" stopIfTrue="1">
      <formula>$A$72=33</formula>
    </cfRule>
  </conditionalFormatting>
  <conditionalFormatting sqref="C102 C134">
    <cfRule type="expression" priority="150" dxfId="730" stopIfTrue="1">
      <formula>$A$72=33</formula>
    </cfRule>
  </conditionalFormatting>
  <conditionalFormatting sqref="D38:D39 D42:D43 D46:D47 D50:D51 D54:D55 D58:D59 D62:D63">
    <cfRule type="expression" priority="151" dxfId="731" stopIfTrue="1">
      <formula>$A$37=17</formula>
    </cfRule>
  </conditionalFormatting>
  <conditionalFormatting sqref="D22:D23 D26:D27 D30:D31">
    <cfRule type="expression" priority="152" dxfId="731" stopIfTrue="1">
      <formula>$A$21=9</formula>
    </cfRule>
  </conditionalFormatting>
  <conditionalFormatting sqref="D34:D35">
    <cfRule type="expression" priority="153" dxfId="747" stopIfTrue="1">
      <formula>$A$21=9</formula>
    </cfRule>
  </conditionalFormatting>
  <conditionalFormatting sqref="D66:D67">
    <cfRule type="expression" priority="154" dxfId="747" stopIfTrue="1">
      <formula>$A$37=17</formula>
    </cfRule>
  </conditionalFormatting>
  <conditionalFormatting sqref="D133:D134 D101:D102">
    <cfRule type="expression" priority="155" dxfId="747" stopIfTrue="1">
      <formula>$A$72=33</formula>
    </cfRule>
  </conditionalFormatting>
  <conditionalFormatting sqref="F28:F29">
    <cfRule type="expression" priority="156" dxfId="710" stopIfTrue="1">
      <formula>$A$21=9</formula>
    </cfRule>
  </conditionalFormatting>
  <conditionalFormatting sqref="F44:F45 F60:F61 G52:G53">
    <cfRule type="expression" priority="157" dxfId="710" stopIfTrue="1">
      <formula>$A$37=17</formula>
    </cfRule>
  </conditionalFormatting>
  <conditionalFormatting sqref="F79:F80 F95:F96 F111:F112 F127:F128 G87:G88 G119:G120">
    <cfRule type="expression" priority="158" dxfId="710" stopIfTrue="1">
      <formula>$A$72=33</formula>
    </cfRule>
  </conditionalFormatting>
  <conditionalFormatting sqref="H20">
    <cfRule type="expression" priority="159" dxfId="748" stopIfTrue="1">
      <formula>$G$20=15</formula>
    </cfRule>
    <cfRule type="expression" priority="160" dxfId="708" stopIfTrue="1">
      <formula>$A$21=9</formula>
    </cfRule>
  </conditionalFormatting>
  <conditionalFormatting sqref="H19">
    <cfRule type="expression" priority="161" dxfId="749" stopIfTrue="1">
      <formula>$G$20=15</formula>
    </cfRule>
  </conditionalFormatting>
  <conditionalFormatting sqref="H35">
    <cfRule type="expression" priority="162" dxfId="750" stopIfTrue="1">
      <formula>$A$72=33</formula>
    </cfRule>
    <cfRule type="expression" priority="163" dxfId="751" stopIfTrue="1">
      <formula>$G$36=31</formula>
    </cfRule>
  </conditionalFormatting>
  <conditionalFormatting sqref="H36">
    <cfRule type="expression" priority="164" dxfId="739" stopIfTrue="1">
      <formula>$A$72=33</formula>
    </cfRule>
    <cfRule type="expression" priority="165" dxfId="743" stopIfTrue="1">
      <formula>$G$36=31</formula>
    </cfRule>
  </conditionalFormatting>
  <conditionalFormatting sqref="C139">
    <cfRule type="expression" priority="166" dxfId="729" stopIfTrue="1">
      <formula>$A$139=65</formula>
    </cfRule>
  </conditionalFormatting>
  <conditionalFormatting sqref="C143 C145 C147 C153 C155 C157 C159 E140 E148 E156 E162 F142 F158 G146 H154 C161 C163 C165">
    <cfRule type="expression" priority="167" dxfId="712" stopIfTrue="1">
      <formula>$A$139=65</formula>
    </cfRule>
  </conditionalFormatting>
  <conditionalFormatting sqref="C167">
    <cfRule type="expression" priority="168" dxfId="730" stopIfTrue="1">
      <formula>$A$139=65</formula>
    </cfRule>
  </conditionalFormatting>
  <conditionalFormatting sqref="D152:D153 D156:D157 D160:D163">
    <cfRule type="expression" priority="169" dxfId="731" stopIfTrue="1">
      <formula>$A$139=65</formula>
    </cfRule>
  </conditionalFormatting>
  <conditionalFormatting sqref="D166:D167">
    <cfRule type="expression" priority="170" dxfId="747" stopIfTrue="1">
      <formula>$A$139=65</formula>
    </cfRule>
  </conditionalFormatting>
  <conditionalFormatting sqref="E152 F164 F150 E144 E160 E166">
    <cfRule type="expression" priority="171" dxfId="713" stopIfTrue="1">
      <formula>$A$139=65</formula>
    </cfRule>
  </conditionalFormatting>
  <conditionalFormatting sqref="E141:E143 F143:F145 F148:F149 F159:F163 G147:G153 G156:G161 H155:H161 E149:E151 E157:E159 E163:E165">
    <cfRule type="expression" priority="172" dxfId="710" stopIfTrue="1">
      <formula>$A$139=65</formula>
    </cfRule>
  </conditionalFormatting>
  <conditionalFormatting sqref="F146:F147 G154:G155">
    <cfRule type="expression" priority="173" dxfId="710" stopIfTrue="1">
      <formula>$A$139=65</formula>
    </cfRule>
  </conditionalFormatting>
  <conditionalFormatting sqref="C138 D138:D139 B138:B139">
    <cfRule type="expression" priority="174" dxfId="14" stopIfTrue="1">
      <formula>$A$139=65</formula>
    </cfRule>
  </conditionalFormatting>
  <conditionalFormatting sqref="B142:B145">
    <cfRule type="expression" priority="175" dxfId="13" stopIfTrue="1">
      <formula>$A$143=67</formula>
    </cfRule>
  </conditionalFormatting>
  <conditionalFormatting sqref="B146:B147">
    <cfRule type="expression" priority="176" dxfId="14" stopIfTrue="1">
      <formula>$A$147=69</formula>
    </cfRule>
  </conditionalFormatting>
  <conditionalFormatting sqref="B150 B152:B153">
    <cfRule type="expression" priority="177" dxfId="13" stopIfTrue="1">
      <formula>$A$151=71</formula>
    </cfRule>
  </conditionalFormatting>
  <conditionalFormatting sqref="B154:B157">
    <cfRule type="expression" priority="178" dxfId="14" stopIfTrue="1">
      <formula>$A$155=73</formula>
    </cfRule>
  </conditionalFormatting>
  <conditionalFormatting sqref="B158:B161">
    <cfRule type="expression" priority="179" dxfId="13" stopIfTrue="1">
      <formula>$A$159=75</formula>
    </cfRule>
  </conditionalFormatting>
  <conditionalFormatting sqref="B164:B167">
    <cfRule type="expression" priority="205" dxfId="13" stopIfTrue="1">
      <formula>$A$165=127</formula>
    </cfRule>
  </conditionalFormatting>
  <conditionalFormatting sqref="G103:G104">
    <cfRule type="cellIs" priority="206" dxfId="744" operator="equal" stopIfTrue="1">
      <formula>62</formula>
    </cfRule>
    <cfRule type="cellIs" priority="207" dxfId="744" operator="equal" stopIfTrue="1">
      <formula>122</formula>
    </cfRule>
  </conditionalFormatting>
  <conditionalFormatting sqref="G36:G37">
    <cfRule type="cellIs" priority="208" dxfId="744" operator="equal" stopIfTrue="1">
      <formula>121</formula>
    </cfRule>
    <cfRule type="cellIs" priority="209" dxfId="744" operator="equal" stopIfTrue="1">
      <formula>61</formula>
    </cfRule>
    <cfRule type="cellIs" priority="210" dxfId="744" operator="equal" stopIfTrue="1">
      <formula>31</formula>
    </cfRule>
  </conditionalFormatting>
  <conditionalFormatting sqref="C177:D177">
    <cfRule type="expression" priority="211" dxfId="712" stopIfTrue="1">
      <formula>$A$177=121</formula>
    </cfRule>
  </conditionalFormatting>
  <conditionalFormatting sqref="C183">
    <cfRule type="expression" priority="212" dxfId="712" stopIfTrue="1">
      <formula>$A$183=122</formula>
    </cfRule>
  </conditionalFormatting>
  <conditionalFormatting sqref="D178:D182 D192:D193">
    <cfRule type="expression" priority="213" dxfId="710" stopIfTrue="1">
      <formula>$A$177=121</formula>
    </cfRule>
  </conditionalFormatting>
  <conditionalFormatting sqref="E180">
    <cfRule type="expression" priority="214" dxfId="712" stopIfTrue="1">
      <formula>$D$180=125</formula>
    </cfRule>
  </conditionalFormatting>
  <conditionalFormatting sqref="D183">
    <cfRule type="expression" priority="215" dxfId="713" stopIfTrue="1">
      <formula>$A$177=121</formula>
    </cfRule>
  </conditionalFormatting>
  <conditionalFormatting sqref="D190:D191 D194">
    <cfRule type="expression" priority="216" dxfId="710" stopIfTrue="1">
      <formula>$A$189=123</formula>
    </cfRule>
  </conditionalFormatting>
  <conditionalFormatting sqref="D195">
    <cfRule type="expression" priority="217" dxfId="713" stopIfTrue="1">
      <formula>$A$195=124</formula>
    </cfRule>
  </conditionalFormatting>
  <conditionalFormatting sqref="E181:E191">
    <cfRule type="expression" priority="218" dxfId="710" stopIfTrue="1">
      <formula>$D$180=125</formula>
    </cfRule>
  </conditionalFormatting>
  <conditionalFormatting sqref="E192">
    <cfRule type="expression" priority="219" dxfId="713" stopIfTrue="1">
      <formula>$D$192=126</formula>
    </cfRule>
  </conditionalFormatting>
  <conditionalFormatting sqref="F185">
    <cfRule type="expression" priority="220" dxfId="324" stopIfTrue="1">
      <formula>$E$186=127</formula>
    </cfRule>
  </conditionalFormatting>
  <conditionalFormatting sqref="F186">
    <cfRule type="expression" priority="221" dxfId="752" stopIfTrue="1">
      <formula>$E$186=127</formula>
    </cfRule>
  </conditionalFormatting>
  <conditionalFormatting sqref="B140">
    <cfRule type="expression" priority="222" dxfId="14" stopIfTrue="1">
      <formula>$A$139=65</formula>
    </cfRule>
    <cfRule type="expression" priority="223" dxfId="712" stopIfTrue="1">
      <formula>$A$140=61</formula>
    </cfRule>
  </conditionalFormatting>
  <conditionalFormatting sqref="B148">
    <cfRule type="expression" priority="224" dxfId="14" stopIfTrue="1">
      <formula>$A$147=69</formula>
    </cfRule>
    <cfRule type="expression" priority="225" dxfId="712" stopIfTrue="1">
      <formula>$A$148=62</formula>
    </cfRule>
  </conditionalFormatting>
  <conditionalFormatting sqref="B141">
    <cfRule type="expression" priority="226" dxfId="14" stopIfTrue="1">
      <formula>$A$139=65</formula>
    </cfRule>
    <cfRule type="expression" priority="227" dxfId="712" stopIfTrue="1">
      <formula>$A$141=61</formula>
    </cfRule>
  </conditionalFormatting>
  <conditionalFormatting sqref="A141 C140">
    <cfRule type="expression" priority="228" dxfId="744" stopIfTrue="1">
      <formula>$A$141=61</formula>
    </cfRule>
  </conditionalFormatting>
  <conditionalFormatting sqref="D140:D141">
    <cfRule type="expression" priority="229" dxfId="731" stopIfTrue="1">
      <formula>$A$139=65</formula>
    </cfRule>
    <cfRule type="expression" priority="230" dxfId="712" stopIfTrue="1">
      <formula>$A$141=61</formula>
    </cfRule>
  </conditionalFormatting>
  <conditionalFormatting sqref="B149">
    <cfRule type="expression" priority="231" dxfId="14" stopIfTrue="1">
      <formula>$A$147=69</formula>
    </cfRule>
    <cfRule type="expression" priority="232" dxfId="712" stopIfTrue="1">
      <formula>$A$149=62</formula>
    </cfRule>
  </conditionalFormatting>
  <conditionalFormatting sqref="C149">
    <cfRule type="expression" priority="233" dxfId="712" stopIfTrue="1">
      <formula>$A$139=65</formula>
    </cfRule>
    <cfRule type="expression" priority="234" dxfId="712" stopIfTrue="1">
      <formula>$A$149=62</formula>
    </cfRule>
  </conditionalFormatting>
  <conditionalFormatting sqref="B151">
    <cfRule type="expression" priority="235" dxfId="13" stopIfTrue="1">
      <formula>$A$151=71</formula>
    </cfRule>
    <cfRule type="expression" priority="236" dxfId="712" stopIfTrue="1">
      <formula>$A$151=62</formula>
    </cfRule>
  </conditionalFormatting>
  <conditionalFormatting sqref="D151">
    <cfRule type="expression" priority="237" dxfId="713" stopIfTrue="1">
      <formula>$A$151=62</formula>
    </cfRule>
  </conditionalFormatting>
  <conditionalFormatting sqref="C141">
    <cfRule type="expression" priority="238" dxfId="712" stopIfTrue="1">
      <formula>$A$139=65</formula>
    </cfRule>
    <cfRule type="expression" priority="239" dxfId="741" stopIfTrue="1">
      <formula>$A$141=61</formula>
    </cfRule>
  </conditionalFormatting>
  <conditionalFormatting sqref="C151">
    <cfRule type="expression" priority="240" dxfId="712" stopIfTrue="1">
      <formula>$A$139=65</formula>
    </cfRule>
    <cfRule type="expression" priority="241" dxfId="741" stopIfTrue="1">
      <formula>$A$151=62</formula>
    </cfRule>
  </conditionalFormatting>
  <conditionalFormatting sqref="E146">
    <cfRule type="expression" priority="242" dxfId="753" stopIfTrue="1">
      <formula>$D$146=63</formula>
    </cfRule>
  </conditionalFormatting>
  <conditionalFormatting sqref="D142:D143">
    <cfRule type="expression" priority="243" dxfId="711" stopIfTrue="1">
      <formula>$A$141=61</formula>
    </cfRule>
  </conditionalFormatting>
  <conditionalFormatting sqref="D144:D145">
    <cfRule type="expression" priority="244" dxfId="731" stopIfTrue="1">
      <formula>$A$139=65</formula>
    </cfRule>
    <cfRule type="expression" priority="245" dxfId="710" stopIfTrue="1">
      <formula>$A$141=61</formula>
    </cfRule>
  </conditionalFormatting>
  <conditionalFormatting sqref="D147 D150">
    <cfRule type="expression" priority="246" dxfId="710" stopIfTrue="1">
      <formula>$A$141=61</formula>
    </cfRule>
  </conditionalFormatting>
  <conditionalFormatting sqref="D146">
    <cfRule type="expression" priority="247" dxfId="735" stopIfTrue="1">
      <formula>$A$141=61</formula>
    </cfRule>
  </conditionalFormatting>
  <conditionalFormatting sqref="D148:D149">
    <cfRule type="expression" priority="248" dxfId="731" stopIfTrue="1">
      <formula>$A$139=65</formula>
    </cfRule>
    <cfRule type="expression" priority="249" dxfId="711" stopIfTrue="1">
      <formula>$A$141=61</formula>
    </cfRule>
  </conditionalFormatting>
  <conditionalFormatting sqref="E145">
    <cfRule type="expression" priority="250" dxfId="754" stopIfTrue="1">
      <formula>$D$146=63</formula>
    </cfRule>
  </conditionalFormatting>
  <conditionalFormatting sqref="C150">
    <cfRule type="expression" priority="251" dxfId="744" stopIfTrue="1">
      <formula>$A$151=62</formula>
    </cfRule>
  </conditionalFormatting>
  <conditionalFormatting sqref="E147">
    <cfRule type="expression" priority="252" dxfId="744" stopIfTrue="1">
      <formula>$D$146=63</formula>
    </cfRule>
  </conditionalFormatting>
  <conditionalFormatting sqref="C5:D5">
    <cfRule type="expression" priority="253" dxfId="729" stopIfTrue="1">
      <formula>$A$5=1</formula>
    </cfRule>
  </conditionalFormatting>
  <conditionalFormatting sqref="C4:D4 B4:B7">
    <cfRule type="expression" priority="254" dxfId="14" stopIfTrue="1">
      <formula>$A$5=1</formula>
    </cfRule>
  </conditionalFormatting>
  <conditionalFormatting sqref="C7">
    <cfRule type="expression" priority="255" dxfId="712" stopIfTrue="1">
      <formula>$A$7=2</formula>
    </cfRule>
  </conditionalFormatting>
  <conditionalFormatting sqref="D6:D7">
    <cfRule type="expression" priority="256" dxfId="713" stopIfTrue="1">
      <formula>$A$7=2</formula>
    </cfRule>
  </conditionalFormatting>
  <conditionalFormatting sqref="B8:B11">
    <cfRule type="expression" priority="257" dxfId="13" stopIfTrue="1">
      <formula>$A$9=3</formula>
    </cfRule>
  </conditionalFormatting>
  <conditionalFormatting sqref="C9:D9">
    <cfRule type="expression" priority="258" dxfId="712" stopIfTrue="1">
      <formula>$A$9=3</formula>
    </cfRule>
  </conditionalFormatting>
  <conditionalFormatting sqref="G11">
    <cfRule type="expression" priority="259" dxfId="748" stopIfTrue="1">
      <formula>$F$12=7</formula>
    </cfRule>
  </conditionalFormatting>
  <conditionalFormatting sqref="G9:G10 G13:G16">
    <cfRule type="expression" priority="260" dxfId="708" stopIfTrue="1">
      <formula>$F$12=7</formula>
    </cfRule>
  </conditionalFormatting>
  <conditionalFormatting sqref="C13:D13 C15 E14">
    <cfRule type="expression" priority="261" dxfId="712" stopIfTrue="1">
      <formula>$A$13=5</formula>
    </cfRule>
  </conditionalFormatting>
  <conditionalFormatting sqref="D14:D15 F16">
    <cfRule type="expression" priority="262" dxfId="713" stopIfTrue="1">
      <formula>$A$13=5</formula>
    </cfRule>
  </conditionalFormatting>
  <conditionalFormatting sqref="C17:D17 C19">
    <cfRule type="expression" priority="263" dxfId="712" stopIfTrue="1">
      <formula>$A$17=7</formula>
    </cfRule>
  </conditionalFormatting>
  <conditionalFormatting sqref="D18:D19 E18">
    <cfRule type="expression" priority="264" dxfId="713" stopIfTrue="1">
      <formula>$A$17=7</formula>
    </cfRule>
  </conditionalFormatting>
  <conditionalFormatting sqref="C11">
    <cfRule type="expression" priority="265" dxfId="738" stopIfTrue="1">
      <formula>$A$9=3</formula>
    </cfRule>
  </conditionalFormatting>
  <conditionalFormatting sqref="D10:D11">
    <cfRule type="expression" priority="266" dxfId="739" stopIfTrue="1">
      <formula>$A$9=3</formula>
    </cfRule>
  </conditionalFormatting>
  <conditionalFormatting sqref="C10">
    <cfRule type="expression" priority="267" dxfId="15" stopIfTrue="1">
      <formula>$A$9=3</formula>
    </cfRule>
  </conditionalFormatting>
  <conditionalFormatting sqref="B12:B15">
    <cfRule type="expression" priority="268" dxfId="14" stopIfTrue="1">
      <formula>$A$13=5</formula>
    </cfRule>
  </conditionalFormatting>
  <conditionalFormatting sqref="B16:B19">
    <cfRule type="expression" priority="269" dxfId="13" stopIfTrue="1">
      <formula>$A$17=7</formula>
    </cfRule>
  </conditionalFormatting>
  <conditionalFormatting sqref="E6 F8">
    <cfRule type="expression" priority="270" dxfId="712" stopIfTrue="1">
      <formula>$A$5=1</formula>
    </cfRule>
  </conditionalFormatting>
  <conditionalFormatting sqref="E10">
    <cfRule type="expression" priority="271" dxfId="713" stopIfTrue="1">
      <formula>$A$9=3</formula>
    </cfRule>
  </conditionalFormatting>
  <conditionalFormatting sqref="E7:E9">
    <cfRule type="expression" priority="272" dxfId="710" stopIfTrue="1">
      <formula>$A$5=1</formula>
    </cfRule>
  </conditionalFormatting>
  <conditionalFormatting sqref="E15:E17 F9:F11 F14:F15">
    <cfRule type="expression" priority="273" dxfId="710" stopIfTrue="1">
      <formula>$A$13=5</formula>
    </cfRule>
  </conditionalFormatting>
  <conditionalFormatting sqref="F12:F13">
    <cfRule type="cellIs" priority="274" dxfId="744" operator="equal" stopIfTrue="1">
      <formula>7</formula>
    </cfRule>
    <cfRule type="expression" priority="275" dxfId="710" stopIfTrue="1">
      <formula>$A$13=5</formula>
    </cfRule>
  </conditionalFormatting>
  <conditionalFormatting sqref="G12">
    <cfRule type="expression" priority="276" dxfId="714" stopIfTrue="1">
      <formula>$F$12=7</formula>
    </cfRule>
    <cfRule type="expression" priority="277" dxfId="712" stopIfTrue="1">
      <formula>$A$13=5</formula>
    </cfRule>
  </conditionalFormatting>
  <conditionalFormatting sqref="C67">
    <cfRule type="expression" priority="96" dxfId="755" stopIfTrue="1">
      <formula>$A$37=17</formula>
    </cfRule>
  </conditionalFormatting>
  <conditionalFormatting sqref="D152:D153">
    <cfRule type="expression" priority="95" dxfId="731" stopIfTrue="1">
      <formula>$A$139=65</formula>
    </cfRule>
  </conditionalFormatting>
  <conditionalFormatting sqref="D152:D153">
    <cfRule type="expression" priority="94" dxfId="731" stopIfTrue="1">
      <formula>$A$139=65</formula>
    </cfRule>
  </conditionalFormatting>
  <conditionalFormatting sqref="D156:D157">
    <cfRule type="expression" priority="93" dxfId="731" stopIfTrue="1">
      <formula>$A$139=65</formula>
    </cfRule>
  </conditionalFormatting>
  <conditionalFormatting sqref="D156:D157">
    <cfRule type="expression" priority="92" dxfId="731" stopIfTrue="1">
      <formula>$A$139=65</formula>
    </cfRule>
  </conditionalFormatting>
  <conditionalFormatting sqref="D160:D161">
    <cfRule type="expression" priority="91" dxfId="731" stopIfTrue="1">
      <formula>$A$139=65</formula>
    </cfRule>
  </conditionalFormatting>
  <conditionalFormatting sqref="D160:D161">
    <cfRule type="expression" priority="90" dxfId="731" stopIfTrue="1">
      <formula>$A$139=65</formula>
    </cfRule>
  </conditionalFormatting>
  <conditionalFormatting sqref="D166:D167">
    <cfRule type="expression" priority="77" dxfId="756" stopIfTrue="1">
      <formula>$A$139=65</formula>
    </cfRule>
  </conditionalFormatting>
  <conditionalFormatting sqref="C167">
    <cfRule type="expression" priority="70" dxfId="755" stopIfTrue="1">
      <formula>$A$139=65</formula>
    </cfRule>
  </conditionalFormatting>
  <conditionalFormatting sqref="C166">
    <cfRule type="expression" priority="69" dxfId="276" stopIfTrue="1">
      <formula>$A$139=65</formula>
    </cfRule>
  </conditionalFormatting>
  <conditionalFormatting sqref="B164">
    <cfRule type="expression" priority="38" dxfId="13" stopIfTrue="1">
      <formula>$A$159=75</formula>
    </cfRule>
  </conditionalFormatting>
  <conditionalFormatting sqref="B166">
    <cfRule type="expression" priority="37" dxfId="13" stopIfTrue="1">
      <formula>$A$159=75</formula>
    </cfRule>
  </conditionalFormatting>
  <conditionalFormatting sqref="B165">
    <cfRule type="expression" priority="12" dxfId="13" stopIfTrue="1">
      <formula>$A$159=75</formula>
    </cfRule>
  </conditionalFormatting>
  <conditionalFormatting sqref="B167">
    <cfRule type="expression" priority="11" dxfId="13" stopIfTrue="1">
      <formula>$A$159=75</formula>
    </cfRule>
  </conditionalFormatting>
  <conditionalFormatting sqref="A151">
    <cfRule type="expression" priority="8" dxfId="744" stopIfTrue="1">
      <formula>$A$151=62</formula>
    </cfRule>
  </conditionalFormatting>
  <conditionalFormatting sqref="A68:H68">
    <cfRule type="expression" priority="7" dxfId="276" stopIfTrue="1">
      <formula>$A$72=33</formula>
    </cfRule>
  </conditionalFormatting>
  <conditionalFormatting sqref="A135:H135">
    <cfRule type="expression" priority="3" dxfId="276" stopIfTrue="1">
      <formula>$A$141=61</formula>
    </cfRule>
    <cfRule type="expression" priority="6" dxfId="276" stopIfTrue="1">
      <formula>$A$139=65</formula>
    </cfRule>
  </conditionalFormatting>
  <conditionalFormatting sqref="A169:H169">
    <cfRule type="expression" priority="4" dxfId="276" stopIfTrue="1">
      <formula>$A$139=65</formula>
    </cfRule>
  </conditionalFormatting>
  <conditionalFormatting sqref="C133">
    <cfRule type="expression" priority="2" dxfId="276" stopIfTrue="1">
      <formula>$A$72=33</formula>
    </cfRule>
  </conditionalFormatting>
  <conditionalFormatting sqref="C101">
    <cfRule type="expression" priority="1" dxfId="276" stopIfTrue="1">
      <formula>$A$72=33</formula>
    </cfRule>
  </conditionalFormatting>
  <conditionalFormatting sqref="B162:B163">
    <cfRule type="expression" priority="278" dxfId="14" stopIfTrue="1">
      <formula>#REF!=125</formula>
    </cfRule>
  </conditionalFormatting>
  <printOptions horizontalCentered="1"/>
  <pageMargins left="0" right="0" top="0.3937007874015748" bottom="0.3937007874015748" header="0" footer="0"/>
  <pageSetup fitToHeight="0" horizontalDpi="300" verticalDpi="300" orientation="portrait" paperSize="9" scale="84" r:id="rId1"/>
  <rowBreaks count="3" manualBreakCount="3">
    <brk id="67" max="8" man="1"/>
    <brk id="134" max="8" man="1"/>
    <brk id="167" max="8" man="1"/>
  </rowBreaks>
</worksheet>
</file>

<file path=xl/worksheets/sheet8.xml><?xml version="1.0" encoding="utf-8"?>
<worksheet xmlns="http://schemas.openxmlformats.org/spreadsheetml/2006/main" xmlns:r="http://schemas.openxmlformats.org/officeDocument/2006/relationships">
  <dimension ref="C1:I19"/>
  <sheetViews>
    <sheetView view="pageBreakPreview" zoomScaleSheetLayoutView="100" zoomScalePageLayoutView="0" workbookViewId="0" topLeftCell="C1">
      <selection activeCell="C1" sqref="C1:I1"/>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0.2421875" style="0" customWidth="1"/>
    <col min="7" max="7" width="23.75390625" style="0" bestFit="1" customWidth="1"/>
    <col min="8" max="8" width="32.75390625" style="0" bestFit="1" customWidth="1"/>
  </cols>
  <sheetData>
    <row r="1" spans="3:9" ht="30" customHeight="1">
      <c r="C1" s="192" t="s">
        <v>51</v>
      </c>
      <c r="D1" s="192"/>
      <c r="E1" s="192"/>
      <c r="F1" s="192"/>
      <c r="G1" s="192"/>
      <c r="H1" s="192"/>
      <c r="I1" s="192"/>
    </row>
    <row r="2" spans="3:9" ht="30" customHeight="1">
      <c r="C2" s="192" t="s">
        <v>52</v>
      </c>
      <c r="D2" s="192"/>
      <c r="E2" s="192"/>
      <c r="F2" s="192"/>
      <c r="G2" s="192"/>
      <c r="H2" s="192"/>
      <c r="I2" s="192"/>
    </row>
    <row r="3" spans="3:9" ht="30" customHeight="1">
      <c r="C3" s="192" t="s">
        <v>45</v>
      </c>
      <c r="D3" s="192"/>
      <c r="E3" s="192"/>
      <c r="F3" s="192"/>
      <c r="G3" s="192"/>
      <c r="H3" s="192"/>
      <c r="I3" s="192"/>
    </row>
    <row r="4" spans="3:9" ht="30" customHeight="1">
      <c r="C4" s="190"/>
      <c r="D4" s="190"/>
      <c r="E4" s="190"/>
      <c r="F4" s="190"/>
      <c r="G4" s="190"/>
      <c r="H4" s="190"/>
      <c r="I4" s="190"/>
    </row>
    <row r="6" spans="3:8" ht="18.75">
      <c r="C6" s="191" t="s">
        <v>46</v>
      </c>
      <c r="D6" s="191" t="s">
        <v>52</v>
      </c>
      <c r="E6" s="191" t="s">
        <v>47</v>
      </c>
      <c r="F6" s="191">
        <v>2</v>
      </c>
      <c r="G6" s="191" t="s">
        <v>53</v>
      </c>
      <c r="H6" s="191" t="s">
        <v>54</v>
      </c>
    </row>
    <row r="7" spans="3:8" ht="18.75">
      <c r="C7" s="191"/>
      <c r="D7" s="191"/>
      <c r="E7" s="191" t="s">
        <v>48</v>
      </c>
      <c r="F7" s="191">
        <v>4</v>
      </c>
      <c r="G7" s="191" t="s">
        <v>55</v>
      </c>
      <c r="H7" s="191" t="s">
        <v>54</v>
      </c>
    </row>
    <row r="8" spans="3:8" ht="18.75">
      <c r="C8" s="191"/>
      <c r="D8" s="191"/>
      <c r="E8" s="191" t="s">
        <v>49</v>
      </c>
      <c r="F8" s="191">
        <v>5</v>
      </c>
      <c r="G8" s="191" t="s">
        <v>56</v>
      </c>
      <c r="H8" s="191" t="s">
        <v>57</v>
      </c>
    </row>
    <row r="9" spans="3:8" ht="18.75">
      <c r="C9" s="191"/>
      <c r="D9" s="191"/>
      <c r="E9" s="191" t="s">
        <v>49</v>
      </c>
      <c r="F9" s="191">
        <v>11</v>
      </c>
      <c r="G9" s="191" t="s">
        <v>58</v>
      </c>
      <c r="H9" s="191" t="s">
        <v>59</v>
      </c>
    </row>
    <row r="10" spans="3:8" ht="18.75">
      <c r="C10" s="191"/>
      <c r="D10" s="191"/>
      <c r="E10" s="191"/>
      <c r="F10" s="191"/>
      <c r="G10" s="191"/>
      <c r="H10" s="191"/>
    </row>
    <row r="11" spans="3:8" ht="18.75">
      <c r="C11" s="191" t="s">
        <v>50</v>
      </c>
      <c r="D11" s="191" t="s">
        <v>52</v>
      </c>
      <c r="E11" s="191" t="s">
        <v>47</v>
      </c>
      <c r="F11" s="191">
        <v>1</v>
      </c>
      <c r="G11" s="191" t="s">
        <v>60</v>
      </c>
      <c r="H11" s="191" t="s">
        <v>61</v>
      </c>
    </row>
    <row r="12" spans="3:8" ht="18.75">
      <c r="C12" s="191"/>
      <c r="D12" s="191"/>
      <c r="E12" s="191" t="s">
        <v>47</v>
      </c>
      <c r="F12" s="191">
        <v>7</v>
      </c>
      <c r="G12" s="191" t="s">
        <v>62</v>
      </c>
      <c r="H12" s="191" t="s">
        <v>63</v>
      </c>
    </row>
    <row r="13" spans="3:8" ht="18.75">
      <c r="C13" s="191"/>
      <c r="D13" s="191"/>
      <c r="E13" s="191" t="s">
        <v>48</v>
      </c>
      <c r="F13" s="191">
        <v>3</v>
      </c>
      <c r="G13" s="191" t="s">
        <v>64</v>
      </c>
      <c r="H13" s="191" t="s">
        <v>65</v>
      </c>
    </row>
    <row r="14" spans="3:8" ht="18.75">
      <c r="C14" s="191"/>
      <c r="D14" s="191"/>
      <c r="E14" s="191" t="s">
        <v>48</v>
      </c>
      <c r="F14" s="191">
        <v>5</v>
      </c>
      <c r="G14" s="191" t="s">
        <v>56</v>
      </c>
      <c r="H14" s="191" t="s">
        <v>57</v>
      </c>
    </row>
    <row r="15" spans="3:8" ht="18.75">
      <c r="C15" s="191"/>
      <c r="D15" s="191"/>
      <c r="E15" s="191" t="s">
        <v>49</v>
      </c>
      <c r="F15" s="191">
        <v>16</v>
      </c>
      <c r="G15" s="191" t="s">
        <v>66</v>
      </c>
      <c r="H15" s="191" t="s">
        <v>59</v>
      </c>
    </row>
    <row r="16" spans="3:8" ht="18.75">
      <c r="C16" s="191"/>
      <c r="D16" s="191"/>
      <c r="E16" s="191" t="s">
        <v>49</v>
      </c>
      <c r="F16" s="191">
        <v>45</v>
      </c>
      <c r="G16" s="191" t="s">
        <v>67</v>
      </c>
      <c r="H16" s="191" t="s">
        <v>59</v>
      </c>
    </row>
    <row r="17" spans="3:8" ht="18.75">
      <c r="C17" s="191"/>
      <c r="D17" s="191"/>
      <c r="E17" s="191" t="s">
        <v>49</v>
      </c>
      <c r="F17" s="191">
        <v>19</v>
      </c>
      <c r="G17" s="191" t="s">
        <v>68</v>
      </c>
      <c r="H17" s="191" t="s">
        <v>69</v>
      </c>
    </row>
    <row r="18" spans="3:8" ht="18.75">
      <c r="C18" s="191"/>
      <c r="D18" s="191"/>
      <c r="E18" s="191" t="s">
        <v>49</v>
      </c>
      <c r="F18" s="191">
        <v>22</v>
      </c>
      <c r="G18" s="191" t="s">
        <v>70</v>
      </c>
      <c r="H18" s="191" t="s">
        <v>63</v>
      </c>
    </row>
    <row r="19" spans="3:8" ht="18.75">
      <c r="C19" s="191"/>
      <c r="D19" s="191"/>
      <c r="E19" s="191"/>
      <c r="F19" s="191"/>
      <c r="G19" s="191"/>
      <c r="H19" s="191"/>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indexed="15"/>
  </sheetPr>
  <dimension ref="A1:G68"/>
  <sheetViews>
    <sheetView showGridLines="0" view="pageBreakPreview" zoomScaleSheetLayoutView="100" zoomScalePageLayoutView="0" workbookViewId="0" topLeftCell="A1">
      <pane ySplit="4" topLeftCell="A5" activePane="bottomLeft" state="frozen"/>
      <selection pane="topLeft" activeCell="B67" sqref="B67"/>
      <selection pane="bottomLeft" activeCell="B67" sqref="B67"/>
    </sheetView>
  </sheetViews>
  <sheetFormatPr defaultColWidth="9.125" defaultRowHeight="12.75"/>
  <cols>
    <col min="1" max="1" width="5.25390625" style="17" customWidth="1"/>
    <col min="2" max="2" width="23.00390625" style="1" customWidth="1"/>
    <col min="3" max="3" width="29.125" style="1" customWidth="1"/>
    <col min="4" max="4" width="13.375" style="18" customWidth="1"/>
    <col min="5" max="5" width="6.875" style="14" customWidth="1"/>
    <col min="6" max="6" width="1.00390625" style="1" customWidth="1"/>
    <col min="7" max="7" width="3.00390625" style="18" customWidth="1"/>
    <col min="8" max="16384" width="9.125" style="1" customWidth="1"/>
  </cols>
  <sheetData>
    <row r="1" spans="1:7" ht="31.5" customHeight="1">
      <c r="A1" s="192" t="s">
        <v>51</v>
      </c>
      <c r="B1" s="192"/>
      <c r="C1" s="192"/>
      <c r="D1" s="192"/>
      <c r="E1" s="192"/>
      <c r="F1" s="192"/>
      <c r="G1" s="193" t="s">
        <v>0</v>
      </c>
    </row>
    <row r="2" spans="1:7" ht="36.75" customHeight="1">
      <c r="A2" s="3"/>
      <c r="B2" s="194" t="s">
        <v>1</v>
      </c>
      <c r="C2" s="194"/>
      <c r="D2" s="194"/>
      <c r="E2" s="3"/>
      <c r="F2" s="3"/>
      <c r="G2" s="193"/>
    </row>
    <row r="3" spans="1:7" ht="30.75" customHeight="1" thickBot="1">
      <c r="A3" s="4"/>
      <c r="B3" s="195" t="s">
        <v>831</v>
      </c>
      <c r="C3" s="195"/>
      <c r="D3" s="195"/>
      <c r="E3" s="4"/>
      <c r="F3" s="4"/>
      <c r="G3" s="193"/>
    </row>
    <row r="4" spans="1:7" ht="17.25" customHeight="1" thickBot="1">
      <c r="A4" s="5" t="s">
        <v>2</v>
      </c>
      <c r="B4" s="6" t="s">
        <v>3</v>
      </c>
      <c r="C4" s="6" t="s">
        <v>4</v>
      </c>
      <c r="D4" s="7" t="s">
        <v>5</v>
      </c>
      <c r="E4" s="8" t="s">
        <v>6</v>
      </c>
      <c r="F4" s="9"/>
      <c r="G4" s="193"/>
    </row>
    <row r="5" spans="1:7" ht="15">
      <c r="A5" s="10">
        <v>1</v>
      </c>
      <c r="B5" s="10" t="s">
        <v>832</v>
      </c>
      <c r="C5" s="10" t="s">
        <v>833</v>
      </c>
      <c r="D5" s="11">
        <v>2001</v>
      </c>
      <c r="E5" s="11">
        <v>2</v>
      </c>
      <c r="F5" s="12"/>
      <c r="G5" s="13">
        <v>2</v>
      </c>
    </row>
    <row r="6" spans="1:7" s="15" customFormat="1" ht="15" customHeight="1">
      <c r="A6" s="10">
        <v>2</v>
      </c>
      <c r="B6" s="10" t="s">
        <v>834</v>
      </c>
      <c r="C6" s="10" t="s">
        <v>835</v>
      </c>
      <c r="D6" s="11">
        <v>1998</v>
      </c>
      <c r="E6" s="11">
        <v>3</v>
      </c>
      <c r="F6" s="1"/>
      <c r="G6" s="13">
        <v>2</v>
      </c>
    </row>
    <row r="7" spans="1:7" ht="15.75" customHeight="1">
      <c r="A7" s="10">
        <v>3</v>
      </c>
      <c r="B7" s="10" t="s">
        <v>836</v>
      </c>
      <c r="C7" s="10" t="s">
        <v>54</v>
      </c>
      <c r="D7" s="11">
        <v>1999</v>
      </c>
      <c r="E7" s="11">
        <v>4</v>
      </c>
      <c r="G7" s="13">
        <v>2</v>
      </c>
    </row>
    <row r="8" spans="1:7" ht="15">
      <c r="A8" s="10">
        <v>4</v>
      </c>
      <c r="B8" s="10" t="s">
        <v>837</v>
      </c>
      <c r="C8" s="10" t="s">
        <v>838</v>
      </c>
      <c r="D8" s="11">
        <v>2000</v>
      </c>
      <c r="E8" s="11">
        <v>7</v>
      </c>
      <c r="F8" s="12"/>
      <c r="G8" s="13">
        <v>2</v>
      </c>
    </row>
    <row r="9" spans="1:7" ht="18" customHeight="1">
      <c r="A9" s="10">
        <v>5</v>
      </c>
      <c r="B9" s="10" t="s">
        <v>839</v>
      </c>
      <c r="C9" s="10" t="s">
        <v>627</v>
      </c>
      <c r="D9" s="11">
        <v>1998</v>
      </c>
      <c r="E9" s="11">
        <v>8</v>
      </c>
      <c r="G9" s="13">
        <v>2</v>
      </c>
    </row>
    <row r="10" spans="1:7" ht="15">
      <c r="A10" s="10">
        <v>6</v>
      </c>
      <c r="B10" s="10" t="s">
        <v>840</v>
      </c>
      <c r="C10" s="10" t="s">
        <v>61</v>
      </c>
      <c r="D10" s="11">
        <v>1999</v>
      </c>
      <c r="E10" s="11">
        <v>9</v>
      </c>
      <c r="G10" s="13">
        <v>2</v>
      </c>
    </row>
    <row r="11" spans="1:7" ht="15">
      <c r="A11" s="10">
        <v>7</v>
      </c>
      <c r="B11" s="10" t="s">
        <v>841</v>
      </c>
      <c r="C11" s="10" t="s">
        <v>838</v>
      </c>
      <c r="D11" s="11">
        <v>1998</v>
      </c>
      <c r="E11" s="11">
        <v>10</v>
      </c>
      <c r="G11" s="13">
        <v>2</v>
      </c>
    </row>
    <row r="12" spans="1:7" ht="15">
      <c r="A12" s="10">
        <v>8</v>
      </c>
      <c r="B12" s="10" t="s">
        <v>842</v>
      </c>
      <c r="C12" s="10" t="s">
        <v>627</v>
      </c>
      <c r="D12" s="11">
        <v>1998</v>
      </c>
      <c r="E12" s="11">
        <v>11</v>
      </c>
      <c r="G12" s="13">
        <v>2</v>
      </c>
    </row>
    <row r="13" spans="1:7" ht="15">
      <c r="A13" s="10">
        <v>9</v>
      </c>
      <c r="B13" s="10" t="s">
        <v>843</v>
      </c>
      <c r="C13" s="10" t="s">
        <v>844</v>
      </c>
      <c r="D13" s="11">
        <v>1998</v>
      </c>
      <c r="E13" s="11">
        <v>12</v>
      </c>
      <c r="G13" s="13">
        <v>1</v>
      </c>
    </row>
    <row r="14" spans="1:7" ht="15">
      <c r="A14" s="10">
        <v>10</v>
      </c>
      <c r="B14" s="10" t="s">
        <v>845</v>
      </c>
      <c r="C14" s="10" t="s">
        <v>846</v>
      </c>
      <c r="D14" s="11">
        <v>2001</v>
      </c>
      <c r="E14" s="11">
        <v>13</v>
      </c>
      <c r="G14" s="13">
        <v>1</v>
      </c>
    </row>
    <row r="15" spans="1:7" ht="15">
      <c r="A15" s="10">
        <v>11</v>
      </c>
      <c r="B15" s="10" t="s">
        <v>847</v>
      </c>
      <c r="C15" s="10" t="s">
        <v>838</v>
      </c>
      <c r="D15" s="11">
        <v>1999</v>
      </c>
      <c r="E15" s="11">
        <v>14</v>
      </c>
      <c r="G15" s="13">
        <v>1</v>
      </c>
    </row>
    <row r="16" spans="1:7" ht="15">
      <c r="A16" s="10">
        <v>12</v>
      </c>
      <c r="B16" s="10" t="s">
        <v>848</v>
      </c>
      <c r="C16" s="10" t="s">
        <v>591</v>
      </c>
      <c r="D16" s="11">
        <v>1998</v>
      </c>
      <c r="E16" s="11">
        <v>15</v>
      </c>
      <c r="G16" s="13">
        <v>1</v>
      </c>
    </row>
    <row r="17" spans="1:7" ht="15">
      <c r="A17" s="10">
        <v>13</v>
      </c>
      <c r="B17" s="10" t="s">
        <v>849</v>
      </c>
      <c r="C17" s="10" t="s">
        <v>838</v>
      </c>
      <c r="D17" s="11">
        <v>1998</v>
      </c>
      <c r="E17" s="11">
        <v>17</v>
      </c>
      <c r="G17" s="13">
        <v>1</v>
      </c>
    </row>
    <row r="18" spans="1:7" ht="15">
      <c r="A18" s="10">
        <v>14</v>
      </c>
      <c r="B18" s="10" t="s">
        <v>850</v>
      </c>
      <c r="C18" s="10" t="s">
        <v>838</v>
      </c>
      <c r="D18" s="11">
        <v>2001</v>
      </c>
      <c r="E18" s="11">
        <v>18</v>
      </c>
      <c r="F18" s="12"/>
      <c r="G18" s="13">
        <v>1</v>
      </c>
    </row>
    <row r="19" spans="1:7" ht="15">
      <c r="A19" s="10">
        <v>15</v>
      </c>
      <c r="B19" s="10" t="s">
        <v>851</v>
      </c>
      <c r="C19" s="10" t="s">
        <v>838</v>
      </c>
      <c r="D19" s="11">
        <v>1999</v>
      </c>
      <c r="E19" s="11">
        <v>19</v>
      </c>
      <c r="G19" s="13">
        <v>1</v>
      </c>
    </row>
    <row r="20" spans="1:7" ht="15">
      <c r="A20" s="10">
        <v>16</v>
      </c>
      <c r="B20" s="10" t="s">
        <v>852</v>
      </c>
      <c r="C20" s="10" t="s">
        <v>853</v>
      </c>
      <c r="D20" s="11">
        <v>1999</v>
      </c>
      <c r="E20" s="11">
        <v>20</v>
      </c>
      <c r="G20" s="13">
        <v>1</v>
      </c>
    </row>
    <row r="21" spans="1:7" ht="15">
      <c r="A21" s="10">
        <v>17</v>
      </c>
      <c r="B21" s="10" t="s">
        <v>854</v>
      </c>
      <c r="C21" s="10" t="s">
        <v>838</v>
      </c>
      <c r="D21" s="11">
        <v>2000</v>
      </c>
      <c r="E21" s="11">
        <v>21</v>
      </c>
      <c r="G21" s="13">
        <v>1</v>
      </c>
    </row>
    <row r="22" spans="1:7" ht="15">
      <c r="A22" s="10">
        <v>18</v>
      </c>
      <c r="B22" s="10" t="s">
        <v>855</v>
      </c>
      <c r="C22" s="10" t="s">
        <v>59</v>
      </c>
      <c r="D22" s="11">
        <v>1998</v>
      </c>
      <c r="E22" s="11">
        <v>22</v>
      </c>
      <c r="G22" s="13">
        <v>1</v>
      </c>
    </row>
    <row r="23" spans="1:7" ht="15">
      <c r="A23" s="10">
        <v>19</v>
      </c>
      <c r="B23" s="10" t="s">
        <v>856</v>
      </c>
      <c r="C23" s="10" t="s">
        <v>61</v>
      </c>
      <c r="D23" s="11">
        <v>2000</v>
      </c>
      <c r="E23" s="11">
        <v>23</v>
      </c>
      <c r="G23" s="13">
        <v>1</v>
      </c>
    </row>
    <row r="24" spans="1:7" ht="15">
      <c r="A24" s="10">
        <v>20</v>
      </c>
      <c r="B24" s="10" t="s">
        <v>857</v>
      </c>
      <c r="C24" s="10" t="s">
        <v>65</v>
      </c>
      <c r="D24" s="11">
        <v>2000</v>
      </c>
      <c r="E24" s="11">
        <v>24</v>
      </c>
      <c r="G24" s="13">
        <v>1</v>
      </c>
    </row>
    <row r="25" spans="1:7" ht="15">
      <c r="A25" s="10">
        <v>21</v>
      </c>
      <c r="B25" s="10" t="s">
        <v>858</v>
      </c>
      <c r="C25" s="10" t="s">
        <v>838</v>
      </c>
      <c r="D25" s="11">
        <v>2001</v>
      </c>
      <c r="E25" s="11">
        <v>25</v>
      </c>
      <c r="G25" s="13">
        <v>1</v>
      </c>
    </row>
    <row r="26" spans="1:7" ht="15">
      <c r="A26" s="10">
        <v>22</v>
      </c>
      <c r="B26" s="10" t="s">
        <v>859</v>
      </c>
      <c r="C26" s="10" t="s">
        <v>860</v>
      </c>
      <c r="D26" s="11">
        <v>1998</v>
      </c>
      <c r="E26" s="11">
        <v>26</v>
      </c>
      <c r="G26" s="13">
        <v>1</v>
      </c>
    </row>
    <row r="27" spans="1:7" ht="15">
      <c r="A27" s="10">
        <v>23</v>
      </c>
      <c r="B27" s="10" t="s">
        <v>861</v>
      </c>
      <c r="C27" s="10" t="s">
        <v>591</v>
      </c>
      <c r="D27" s="11">
        <v>1998</v>
      </c>
      <c r="E27" s="11">
        <v>27</v>
      </c>
      <c r="G27" s="13">
        <v>1</v>
      </c>
    </row>
    <row r="28" spans="1:7" ht="15">
      <c r="A28" s="10">
        <v>24</v>
      </c>
      <c r="B28" s="10" t="s">
        <v>862</v>
      </c>
      <c r="C28" s="10" t="s">
        <v>863</v>
      </c>
      <c r="D28" s="11">
        <v>1998</v>
      </c>
      <c r="E28" s="11">
        <v>28</v>
      </c>
      <c r="G28" s="13">
        <v>1</v>
      </c>
    </row>
    <row r="29" spans="1:7" ht="15">
      <c r="A29" s="10">
        <v>25</v>
      </c>
      <c r="B29" s="10" t="s">
        <v>864</v>
      </c>
      <c r="C29" s="10" t="s">
        <v>865</v>
      </c>
      <c r="D29" s="11">
        <v>1998</v>
      </c>
      <c r="E29" s="11">
        <v>29</v>
      </c>
      <c r="G29" s="13">
        <v>1</v>
      </c>
    </row>
    <row r="30" spans="1:7" ht="15">
      <c r="A30" s="10">
        <v>26</v>
      </c>
      <c r="B30" s="10" t="s">
        <v>866</v>
      </c>
      <c r="C30" s="10" t="s">
        <v>61</v>
      </c>
      <c r="D30" s="11">
        <v>2001</v>
      </c>
      <c r="E30" s="11">
        <v>30</v>
      </c>
      <c r="G30" s="13">
        <v>1</v>
      </c>
    </row>
    <row r="31" spans="1:7" ht="15">
      <c r="A31" s="10">
        <v>27</v>
      </c>
      <c r="B31" s="10" t="s">
        <v>867</v>
      </c>
      <c r="C31" s="10" t="s">
        <v>591</v>
      </c>
      <c r="D31" s="11">
        <v>1999</v>
      </c>
      <c r="E31" s="11">
        <v>31</v>
      </c>
      <c r="G31" s="13">
        <v>1</v>
      </c>
    </row>
    <row r="32" spans="1:7" ht="15">
      <c r="A32" s="10">
        <v>28</v>
      </c>
      <c r="B32" s="10" t="s">
        <v>868</v>
      </c>
      <c r="C32" s="10" t="s">
        <v>846</v>
      </c>
      <c r="D32" s="11">
        <v>1998</v>
      </c>
      <c r="E32" s="11">
        <v>32</v>
      </c>
      <c r="G32" s="13">
        <v>1</v>
      </c>
    </row>
    <row r="33" spans="1:7" ht="15">
      <c r="A33" s="10">
        <v>29</v>
      </c>
      <c r="B33" s="10" t="s">
        <v>869</v>
      </c>
      <c r="C33" s="10" t="s">
        <v>838</v>
      </c>
      <c r="D33" s="11">
        <v>2001</v>
      </c>
      <c r="E33" s="11">
        <v>33</v>
      </c>
      <c r="G33" s="13">
        <v>1</v>
      </c>
    </row>
    <row r="34" spans="1:7" ht="15">
      <c r="A34" s="10">
        <v>30</v>
      </c>
      <c r="B34" s="10" t="s">
        <v>870</v>
      </c>
      <c r="C34" s="10" t="s">
        <v>817</v>
      </c>
      <c r="D34" s="11">
        <v>1999</v>
      </c>
      <c r="E34" s="11">
        <v>34</v>
      </c>
      <c r="G34" s="13">
        <v>1</v>
      </c>
    </row>
    <row r="35" spans="1:7" ht="15">
      <c r="A35" s="10">
        <v>31</v>
      </c>
      <c r="B35" s="10" t="s">
        <v>871</v>
      </c>
      <c r="C35" s="10" t="s">
        <v>788</v>
      </c>
      <c r="D35" s="11">
        <v>1999</v>
      </c>
      <c r="E35" s="11">
        <v>35</v>
      </c>
      <c r="G35" s="13">
        <v>1</v>
      </c>
    </row>
    <row r="36" spans="1:7" ht="15">
      <c r="A36" s="10">
        <v>32</v>
      </c>
      <c r="B36" s="10" t="s">
        <v>872</v>
      </c>
      <c r="C36" s="10" t="s">
        <v>636</v>
      </c>
      <c r="D36" s="11">
        <v>1998</v>
      </c>
      <c r="E36" s="11">
        <v>36</v>
      </c>
      <c r="G36" s="13">
        <v>1</v>
      </c>
    </row>
    <row r="37" spans="1:7" ht="15">
      <c r="A37" s="10">
        <v>33</v>
      </c>
      <c r="B37" s="10" t="s">
        <v>873</v>
      </c>
      <c r="C37" s="10" t="s">
        <v>809</v>
      </c>
      <c r="D37" s="11">
        <v>2000</v>
      </c>
      <c r="E37" s="11">
        <v>37</v>
      </c>
      <c r="G37" s="13">
        <v>1</v>
      </c>
    </row>
    <row r="38" spans="1:7" ht="15">
      <c r="A38" s="10">
        <v>34</v>
      </c>
      <c r="B38" s="10" t="s">
        <v>874</v>
      </c>
      <c r="C38" s="10" t="s">
        <v>803</v>
      </c>
      <c r="D38" s="11">
        <v>2001</v>
      </c>
      <c r="E38" s="11">
        <v>38</v>
      </c>
      <c r="F38" s="16"/>
      <c r="G38" s="13">
        <v>1</v>
      </c>
    </row>
    <row r="39" spans="1:7" ht="15">
      <c r="A39" s="10">
        <v>35</v>
      </c>
      <c r="B39" s="10" t="s">
        <v>875</v>
      </c>
      <c r="C39" s="10" t="s">
        <v>794</v>
      </c>
      <c r="D39" s="11">
        <v>2000</v>
      </c>
      <c r="E39" s="11">
        <v>41</v>
      </c>
      <c r="G39" s="13">
        <v>1</v>
      </c>
    </row>
    <row r="40" spans="1:7" ht="15">
      <c r="A40" s="10">
        <v>36</v>
      </c>
      <c r="B40" s="10" t="s">
        <v>876</v>
      </c>
      <c r="C40" s="10" t="s">
        <v>586</v>
      </c>
      <c r="D40" s="11">
        <v>1999</v>
      </c>
      <c r="E40" s="11">
        <v>42</v>
      </c>
      <c r="F40" s="12"/>
      <c r="G40" s="13">
        <v>1</v>
      </c>
    </row>
    <row r="41" spans="1:7" ht="15">
      <c r="A41" s="10">
        <v>37</v>
      </c>
      <c r="B41" s="10" t="s">
        <v>877</v>
      </c>
      <c r="C41" s="10" t="s">
        <v>798</v>
      </c>
      <c r="D41" s="11">
        <v>1998</v>
      </c>
      <c r="E41" s="11">
        <v>43</v>
      </c>
      <c r="F41" s="12"/>
      <c r="G41" s="13">
        <v>1</v>
      </c>
    </row>
    <row r="42" spans="1:7" ht="15">
      <c r="A42" s="10">
        <v>38</v>
      </c>
      <c r="B42" s="10" t="s">
        <v>878</v>
      </c>
      <c r="C42" s="10" t="s">
        <v>786</v>
      </c>
      <c r="D42" s="11">
        <v>1998</v>
      </c>
      <c r="E42" s="11">
        <v>44</v>
      </c>
      <c r="F42" s="12"/>
      <c r="G42" s="13">
        <v>1</v>
      </c>
    </row>
    <row r="43" spans="1:7" ht="15">
      <c r="A43" s="10">
        <v>39</v>
      </c>
      <c r="B43" s="10" t="s">
        <v>879</v>
      </c>
      <c r="C43" s="10" t="s">
        <v>591</v>
      </c>
      <c r="D43" s="11">
        <v>2000</v>
      </c>
      <c r="E43" s="11">
        <v>46</v>
      </c>
      <c r="G43" s="13">
        <v>1</v>
      </c>
    </row>
    <row r="44" spans="1:7" ht="15">
      <c r="A44" s="10">
        <v>40</v>
      </c>
      <c r="B44" s="10" t="s">
        <v>880</v>
      </c>
      <c r="C44" s="10" t="s">
        <v>613</v>
      </c>
      <c r="D44" s="11">
        <v>2000</v>
      </c>
      <c r="E44" s="11">
        <v>48</v>
      </c>
      <c r="F44" s="12"/>
      <c r="G44" s="13">
        <v>1</v>
      </c>
    </row>
    <row r="45" spans="1:7" ht="15">
      <c r="A45" s="10">
        <v>41</v>
      </c>
      <c r="B45" s="10" t="s">
        <v>881</v>
      </c>
      <c r="C45" s="10" t="s">
        <v>788</v>
      </c>
      <c r="D45" s="11">
        <v>1999</v>
      </c>
      <c r="E45" s="11">
        <v>52</v>
      </c>
      <c r="F45" s="12"/>
      <c r="G45" s="13">
        <v>1</v>
      </c>
    </row>
    <row r="46" spans="1:7" ht="15">
      <c r="A46" s="10">
        <v>42</v>
      </c>
      <c r="B46" s="10" t="s">
        <v>882</v>
      </c>
      <c r="C46" s="10" t="s">
        <v>883</v>
      </c>
      <c r="D46" s="11">
        <v>2000</v>
      </c>
      <c r="E46" s="11">
        <v>53</v>
      </c>
      <c r="G46" s="13">
        <v>1</v>
      </c>
    </row>
    <row r="47" spans="1:7" ht="15">
      <c r="A47" s="10">
        <v>43</v>
      </c>
      <c r="B47" s="10" t="s">
        <v>884</v>
      </c>
      <c r="C47" s="10" t="s">
        <v>846</v>
      </c>
      <c r="D47" s="11">
        <v>2001</v>
      </c>
      <c r="E47" s="11">
        <v>55</v>
      </c>
      <c r="G47" s="13">
        <v>1</v>
      </c>
    </row>
    <row r="48" spans="1:7" ht="15">
      <c r="A48" s="10">
        <v>44</v>
      </c>
      <c r="B48" s="10" t="s">
        <v>885</v>
      </c>
      <c r="C48" s="10" t="s">
        <v>786</v>
      </c>
      <c r="D48" s="11">
        <v>2000</v>
      </c>
      <c r="E48" s="11">
        <v>56</v>
      </c>
      <c r="G48" s="13">
        <v>1</v>
      </c>
    </row>
    <row r="49" spans="1:7" ht="15">
      <c r="A49" s="10">
        <v>45</v>
      </c>
      <c r="B49" s="10" t="s">
        <v>886</v>
      </c>
      <c r="C49" s="10" t="s">
        <v>796</v>
      </c>
      <c r="D49" s="11">
        <v>2001</v>
      </c>
      <c r="E49" s="11">
        <v>56</v>
      </c>
      <c r="G49" s="13">
        <v>1</v>
      </c>
    </row>
    <row r="50" spans="1:7" ht="15">
      <c r="A50" s="10">
        <v>46</v>
      </c>
      <c r="B50" s="10" t="s">
        <v>887</v>
      </c>
      <c r="C50" s="10" t="s">
        <v>810</v>
      </c>
      <c r="D50" s="11">
        <v>1998</v>
      </c>
      <c r="E50" s="11">
        <v>56</v>
      </c>
      <c r="G50" s="13">
        <v>1</v>
      </c>
    </row>
    <row r="51" spans="1:7" ht="15">
      <c r="A51" s="10">
        <v>47</v>
      </c>
      <c r="B51" s="10" t="s">
        <v>888</v>
      </c>
      <c r="C51" s="10" t="s">
        <v>657</v>
      </c>
      <c r="D51" s="11">
        <v>2002</v>
      </c>
      <c r="E51" s="11">
        <v>56</v>
      </c>
      <c r="F51" s="12"/>
      <c r="G51" s="13">
        <v>1</v>
      </c>
    </row>
    <row r="52" spans="1:7" ht="15">
      <c r="A52" s="10">
        <v>48</v>
      </c>
      <c r="B52" s="10" t="s">
        <v>889</v>
      </c>
      <c r="C52" s="10" t="s">
        <v>890</v>
      </c>
      <c r="D52" s="11">
        <v>2000</v>
      </c>
      <c r="E52" s="11">
        <v>56</v>
      </c>
      <c r="F52" s="12"/>
      <c r="G52" s="13">
        <v>1</v>
      </c>
    </row>
    <row r="53" spans="1:7" ht="15">
      <c r="A53" s="10">
        <v>49</v>
      </c>
      <c r="B53" s="10" t="s">
        <v>891</v>
      </c>
      <c r="C53" s="10" t="s">
        <v>846</v>
      </c>
      <c r="D53" s="11">
        <v>2001</v>
      </c>
      <c r="E53" s="11">
        <v>56</v>
      </c>
      <c r="G53" s="13">
        <v>1</v>
      </c>
    </row>
    <row r="54" spans="1:7" ht="15">
      <c r="A54" s="10">
        <v>50</v>
      </c>
      <c r="B54" s="10" t="s">
        <v>892</v>
      </c>
      <c r="C54" s="10" t="s">
        <v>893</v>
      </c>
      <c r="D54" s="11">
        <v>2000</v>
      </c>
      <c r="E54" s="11">
        <v>56</v>
      </c>
      <c r="G54" s="13">
        <v>1</v>
      </c>
    </row>
    <row r="55" spans="1:7" ht="15">
      <c r="A55" s="10">
        <v>51</v>
      </c>
      <c r="B55" s="10" t="s">
        <v>894</v>
      </c>
      <c r="C55" s="10" t="s">
        <v>895</v>
      </c>
      <c r="D55" s="11">
        <v>2002</v>
      </c>
      <c r="E55" s="11">
        <v>56</v>
      </c>
      <c r="G55" s="13">
        <v>1</v>
      </c>
    </row>
    <row r="56" spans="1:7" ht="15">
      <c r="A56" s="10">
        <v>52</v>
      </c>
      <c r="B56" s="10" t="s">
        <v>896</v>
      </c>
      <c r="C56" s="10" t="s">
        <v>57</v>
      </c>
      <c r="D56" s="11">
        <v>2001</v>
      </c>
      <c r="E56" s="11">
        <v>56</v>
      </c>
      <c r="G56" s="13">
        <v>1</v>
      </c>
    </row>
    <row r="57" spans="1:7" ht="15">
      <c r="A57" s="10">
        <v>53</v>
      </c>
      <c r="B57" s="10" t="s">
        <v>897</v>
      </c>
      <c r="C57" s="10" t="s">
        <v>895</v>
      </c>
      <c r="D57" s="11">
        <v>2002</v>
      </c>
      <c r="E57" s="11">
        <v>56</v>
      </c>
      <c r="G57" s="13">
        <v>1</v>
      </c>
    </row>
    <row r="58" spans="1:7" ht="15">
      <c r="A58" s="10">
        <v>55</v>
      </c>
      <c r="B58" s="10" t="s">
        <v>898</v>
      </c>
      <c r="C58" s="10" t="s">
        <v>899</v>
      </c>
      <c r="D58" s="11">
        <v>2002</v>
      </c>
      <c r="E58" s="11">
        <v>56</v>
      </c>
      <c r="G58" s="13">
        <v>1</v>
      </c>
    </row>
    <row r="59" spans="1:7" ht="15">
      <c r="A59" s="10">
        <v>56</v>
      </c>
      <c r="B59" s="10" t="s">
        <v>900</v>
      </c>
      <c r="C59" s="10" t="s">
        <v>788</v>
      </c>
      <c r="D59" s="11">
        <v>1998</v>
      </c>
      <c r="E59" s="11">
        <v>56</v>
      </c>
      <c r="G59" s="13">
        <v>1</v>
      </c>
    </row>
    <row r="60" spans="1:7" ht="15">
      <c r="A60" s="10">
        <v>58</v>
      </c>
      <c r="B60" s="10" t="s">
        <v>901</v>
      </c>
      <c r="C60" s="10" t="s">
        <v>817</v>
      </c>
      <c r="D60" s="11">
        <v>1999</v>
      </c>
      <c r="E60" s="11">
        <v>56</v>
      </c>
      <c r="F60" s="12"/>
      <c r="G60" s="13">
        <v>1</v>
      </c>
    </row>
    <row r="61" spans="1:7" ht="15">
      <c r="A61" s="10">
        <v>59</v>
      </c>
      <c r="B61" s="10" t="s">
        <v>902</v>
      </c>
      <c r="C61" s="10" t="s">
        <v>61</v>
      </c>
      <c r="D61" s="11">
        <v>2002</v>
      </c>
      <c r="E61" s="11">
        <v>56</v>
      </c>
      <c r="G61" s="13">
        <v>1</v>
      </c>
    </row>
    <row r="62" spans="1:7" ht="15">
      <c r="A62" s="10">
        <v>60</v>
      </c>
      <c r="B62" s="10" t="s">
        <v>903</v>
      </c>
      <c r="C62" s="10" t="s">
        <v>838</v>
      </c>
      <c r="D62" s="11">
        <v>2002</v>
      </c>
      <c r="E62" s="11">
        <v>56</v>
      </c>
      <c r="G62" s="13">
        <v>1</v>
      </c>
    </row>
    <row r="63" spans="1:7" ht="15">
      <c r="A63" s="10">
        <v>61</v>
      </c>
      <c r="B63" s="10" t="s">
        <v>904</v>
      </c>
      <c r="C63" s="10" t="s">
        <v>809</v>
      </c>
      <c r="D63" s="11">
        <v>2002</v>
      </c>
      <c r="E63" s="11">
        <v>56</v>
      </c>
      <c r="G63" s="13">
        <v>1</v>
      </c>
    </row>
    <row r="64" spans="1:7" ht="15">
      <c r="A64" s="10">
        <v>62</v>
      </c>
      <c r="B64" s="10" t="s">
        <v>905</v>
      </c>
      <c r="C64" s="10" t="s">
        <v>906</v>
      </c>
      <c r="D64" s="11">
        <v>1999</v>
      </c>
      <c r="E64" s="11">
        <v>56</v>
      </c>
      <c r="G64" s="13">
        <v>1</v>
      </c>
    </row>
    <row r="65" spans="1:7" ht="15">
      <c r="A65" s="10">
        <v>63</v>
      </c>
      <c r="B65" s="10" t="s">
        <v>907</v>
      </c>
      <c r="C65" s="10" t="s">
        <v>908</v>
      </c>
      <c r="D65" s="11">
        <v>2002</v>
      </c>
      <c r="E65" s="11">
        <v>56</v>
      </c>
      <c r="G65" s="13">
        <v>1</v>
      </c>
    </row>
    <row r="66" spans="1:7" ht="15">
      <c r="A66" s="10">
        <v>64</v>
      </c>
      <c r="B66" s="10" t="s">
        <v>909</v>
      </c>
      <c r="C66" s="10" t="s">
        <v>793</v>
      </c>
      <c r="D66" s="11">
        <v>2001</v>
      </c>
      <c r="E66" s="11">
        <v>56</v>
      </c>
      <c r="F66" s="12"/>
      <c r="G66" s="13">
        <v>1</v>
      </c>
    </row>
    <row r="67" spans="1:7" ht="15">
      <c r="A67" s="10">
        <v>65</v>
      </c>
      <c r="B67" s="10" t="s">
        <v>910</v>
      </c>
      <c r="C67" s="10" t="s">
        <v>782</v>
      </c>
      <c r="D67" s="11">
        <v>2002</v>
      </c>
      <c r="E67" s="11">
        <v>56</v>
      </c>
      <c r="G67" s="13">
        <v>1</v>
      </c>
    </row>
    <row r="68" spans="1:7" ht="15">
      <c r="A68" s="10">
        <v>66</v>
      </c>
      <c r="B68" s="10" t="s">
        <v>911</v>
      </c>
      <c r="C68" s="10" t="s">
        <v>798</v>
      </c>
      <c r="D68" s="11">
        <v>2002</v>
      </c>
      <c r="E68" s="11">
        <v>56</v>
      </c>
      <c r="G68" s="13">
        <v>1</v>
      </c>
    </row>
  </sheetData>
  <sheetProtection formatCells="0" formatColumns="0" formatRows="0" insertColumns="0" insertRows="0" deleteColumns="0" deleteRows="0" sort="0"/>
  <mergeCells count="4">
    <mergeCell ref="A1:F1"/>
    <mergeCell ref="G1:G4"/>
    <mergeCell ref="B2:D2"/>
    <mergeCell ref="B3:D3"/>
  </mergeCells>
  <printOptions horizontalCentered="1"/>
  <pageMargins left="0.5905511811023623" right="0.5905511811023623" top="0.5905511811023623" bottom="0.5905511811023623" header="0" footer="0"/>
  <pageSetup horizontalDpi="300" verticalDpi="300" orientation="portrait" paperSize="9" r:id="rId1"/>
  <headerFooter alignWithMargins="0">
    <oddHeader>&amp;C&amp;"Arial CE,Tučné"&amp;14Prezenční listina
mladší hoši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Martin</cp:lastModifiedBy>
  <dcterms:created xsi:type="dcterms:W3CDTF">2015-09-12T19:19:32Z</dcterms:created>
  <dcterms:modified xsi:type="dcterms:W3CDTF">2015-09-12T22:33:28Z</dcterms:modified>
  <cp:category/>
  <cp:version/>
  <cp:contentType/>
  <cp:contentStatus/>
</cp:coreProperties>
</file>