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5195" windowHeight="8445" activeTab="0"/>
  </bookViews>
  <sheets>
    <sheet name="prezentace" sheetId="1" r:id="rId1"/>
    <sheet name="I.stupeň" sheetId="2" r:id="rId2"/>
    <sheet name="II.stupeň" sheetId="3" r:id="rId3"/>
    <sheet name="čtyřhra" sheetId="4" r:id="rId4"/>
  </sheets>
  <definedNames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Area" localSheetId="3">'čtyřhra'!$A$1:$H$67</definedName>
    <definedName name="_xlnm.Print_Area" localSheetId="1">'I.stupeň'!$A$1:$Z$205</definedName>
    <definedName name="_xlnm.Print_Area" localSheetId="2">'II.stupeň'!$A$1:$H$66</definedName>
    <definedName name="_xlnm.Print_Area" localSheetId="0">'prezentace'!$A$1:$F$52</definedName>
    <definedName name="ReportName">#REF!</definedName>
    <definedName name="SDSA">#REF!</definedName>
    <definedName name="Termin">#REF!</definedName>
  </definedNames>
  <calcPr calcId="125725"/>
</workbook>
</file>

<file path=xl/sharedStrings.xml><?xml version="1.0" encoding="utf-8"?>
<sst xmlns="http://schemas.openxmlformats.org/spreadsheetml/2006/main" count="2021" uniqueCount="360">
  <si>
    <t/>
  </si>
  <si>
    <t>TTC Jižní Město </t>
  </si>
  <si>
    <t>Veronika Luňová </t>
  </si>
  <si>
    <t>SKST Liberec </t>
  </si>
  <si>
    <t>Tereza Svatoňová </t>
  </si>
  <si>
    <t>Sandra Valentinová </t>
  </si>
  <si>
    <t>Sokol Vrbno p./Pradědem </t>
  </si>
  <si>
    <t>Natálie Vlčková </t>
  </si>
  <si>
    <t>Sokol Stěžery </t>
  </si>
  <si>
    <t>Lucie Drábková </t>
  </si>
  <si>
    <t>STC Slaný </t>
  </si>
  <si>
    <t>Lenka Kulichová </t>
  </si>
  <si>
    <t>Loko Pardubice </t>
  </si>
  <si>
    <t>Kateřina Juklová </t>
  </si>
  <si>
    <t>Sokol Lanžhot </t>
  </si>
  <si>
    <t>Denisa Pyskatá </t>
  </si>
  <si>
    <t>Baník Sokolov </t>
  </si>
  <si>
    <t>Anežka Polcarová </t>
  </si>
  <si>
    <t>Město Zbiroh </t>
  </si>
  <si>
    <t>Aneta Frühaufová  </t>
  </si>
  <si>
    <t>TJ Mittal Ostrava </t>
  </si>
  <si>
    <t>Dominika Koblovská </t>
  </si>
  <si>
    <t>TTC Kovářov </t>
  </si>
  <si>
    <t>Jitka Máchalová </t>
  </si>
  <si>
    <t>KST Zlín </t>
  </si>
  <si>
    <t>Stanislava Slezáková </t>
  </si>
  <si>
    <t>SKST Vlašim </t>
  </si>
  <si>
    <t>Dagmar Pěnkavová</t>
  </si>
  <si>
    <t>TJ Klášterec n./O. </t>
  </si>
  <si>
    <t>Eliška Demjanová </t>
  </si>
  <si>
    <t>SKST Dubňany </t>
  </si>
  <si>
    <t>Tereza Nováková </t>
  </si>
  <si>
    <t>TJ Nový Jičín </t>
  </si>
  <si>
    <t>Denisa Dvořáčková </t>
  </si>
  <si>
    <t>ČSAD Hodonín </t>
  </si>
  <si>
    <t>Lucie Novotná </t>
  </si>
  <si>
    <t>MSK Břeclav </t>
  </si>
  <si>
    <t>Magdalena Šubíková  </t>
  </si>
  <si>
    <t>Veronika Tušlová </t>
  </si>
  <si>
    <t>Týn nad Vltavou </t>
  </si>
  <si>
    <t>Denisa Skaláková </t>
  </si>
  <si>
    <t>Sokol Sadská </t>
  </si>
  <si>
    <t>Michaela Bečvářová </t>
  </si>
  <si>
    <t>Barbora Blechová </t>
  </si>
  <si>
    <t>Siko Orlová </t>
  </si>
  <si>
    <t>Kamila Sikorová </t>
  </si>
  <si>
    <t>Svatava Janků </t>
  </si>
  <si>
    <t>DDM Kotlářka Praha </t>
  </si>
  <si>
    <t>Monika Němečková </t>
  </si>
  <si>
    <t>Lucie Moravcová </t>
  </si>
  <si>
    <t>SKST Baník Havířov </t>
  </si>
  <si>
    <t>Denisa Kašníková </t>
  </si>
  <si>
    <t>Avia Čakovice </t>
  </si>
  <si>
    <t>Andrea Matoušková </t>
  </si>
  <si>
    <t>Markéta Ševčíková </t>
  </si>
  <si>
    <t>TTC Litoměřice </t>
  </si>
  <si>
    <t>Klára Špačková </t>
  </si>
  <si>
    <t>Kristýna Hrbáčková </t>
  </si>
  <si>
    <t>Lenka Růžičková </t>
  </si>
  <si>
    <t>Slavoj Ústí nad Labem </t>
  </si>
  <si>
    <t>Denisa Čermáková </t>
  </si>
  <si>
    <t>Natálie Hejná </t>
  </si>
  <si>
    <t>SKST Děčín </t>
  </si>
  <si>
    <t>Jana Schneiderová </t>
  </si>
  <si>
    <t>Veronika Kmeťová </t>
  </si>
  <si>
    <t>TTC Ústí nad Orlicí </t>
  </si>
  <si>
    <t>Barbora Kapounová </t>
  </si>
  <si>
    <t>Jana Novotná </t>
  </si>
  <si>
    <t>Sokol Horažďovice </t>
  </si>
  <si>
    <t>Iva Šourová </t>
  </si>
  <si>
    <t>SK Dobré </t>
  </si>
  <si>
    <t>Kateřina Rozínková </t>
  </si>
  <si>
    <t>Kateřina Stará </t>
  </si>
  <si>
    <t>Karolína Míková </t>
  </si>
  <si>
    <t>Slavoj Praha </t>
  </si>
  <si>
    <t>Denisa Hošková </t>
  </si>
  <si>
    <t>Kristýna Štefcová </t>
  </si>
  <si>
    <t>Karolína Mynářová </t>
  </si>
  <si>
    <t>Michaela Keroušová </t>
  </si>
  <si>
    <t>Kateřina Tomanovská </t>
  </si>
  <si>
    <t>Ž</t>
  </si>
  <si>
    <t>dat.nar</t>
  </si>
  <si>
    <t>Oddíl - klub</t>
  </si>
  <si>
    <t>Jméno</t>
  </si>
  <si>
    <t>Sč</t>
  </si>
  <si>
    <t>Liberec 22. 5. 2010</t>
  </si>
  <si>
    <t>datum a místo :</t>
  </si>
  <si>
    <t>starší žákyně</t>
  </si>
  <si>
    <t>kategorie :</t>
  </si>
  <si>
    <t>M ČR - jednotlivců</t>
  </si>
  <si>
    <t>M ČR</t>
  </si>
  <si>
    <t>6</t>
  </si>
  <si>
    <t>1,</t>
  </si>
  <si>
    <t>6,</t>
  </si>
  <si>
    <t>-9,</t>
  </si>
  <si>
    <t>-11,</t>
  </si>
  <si>
    <t>-7,</t>
  </si>
  <si>
    <t>7,</t>
  </si>
  <si>
    <t>-5,</t>
  </si>
  <si>
    <t>Kašníková Denisa</t>
  </si>
  <si>
    <t>4 : 5</t>
  </si>
  <si>
    <t>3:2</t>
  </si>
  <si>
    <t>1:3</t>
  </si>
  <si>
    <t>-6</t>
  </si>
  <si>
    <t>-1,</t>
  </si>
  <si>
    <t>-6,</t>
  </si>
  <si>
    <t>9,</t>
  </si>
  <si>
    <t>11,</t>
  </si>
  <si>
    <t>14,</t>
  </si>
  <si>
    <t>8,</t>
  </si>
  <si>
    <t>Vlčková Natálie</t>
  </si>
  <si>
    <t>5 : 4</t>
  </si>
  <si>
    <t>2:3</t>
  </si>
  <si>
    <t>3:1</t>
  </si>
  <si>
    <t>5,</t>
  </si>
  <si>
    <t>-14,</t>
  </si>
  <si>
    <t>-8,</t>
  </si>
  <si>
    <t>Růžičková Lenka</t>
  </si>
  <si>
    <t>4 : 4</t>
  </si>
  <si>
    <t>Poř.</t>
  </si>
  <si>
    <t>Body</t>
  </si>
  <si>
    <t>Sety</t>
  </si>
  <si>
    <t>Jméno / oddíl</t>
  </si>
  <si>
    <t>hr.č.</t>
  </si>
  <si>
    <t>Skupina P</t>
  </si>
  <si>
    <t>10</t>
  </si>
  <si>
    <t>-4,</t>
  </si>
  <si>
    <t>15,</t>
  </si>
  <si>
    <t>Dvořáčková Denisa</t>
  </si>
  <si>
    <t>6 : 3</t>
  </si>
  <si>
    <t>-10,</t>
  </si>
  <si>
    <t>Máchalová Jitka</t>
  </si>
  <si>
    <t>2 : 6</t>
  </si>
  <si>
    <t>-10</t>
  </si>
  <si>
    <t>4,</t>
  </si>
  <si>
    <t>-15,</t>
  </si>
  <si>
    <t>10,</t>
  </si>
  <si>
    <t>Čermáková Denisa</t>
  </si>
  <si>
    <t>Skupina O</t>
  </si>
  <si>
    <t>Tušlová Veronika</t>
  </si>
  <si>
    <t>1 : 6</t>
  </si>
  <si>
    <t>0:3</t>
  </si>
  <si>
    <t>Juklová Kateřina</t>
  </si>
  <si>
    <t>Hejná Natálie</t>
  </si>
  <si>
    <t>6 : 1</t>
  </si>
  <si>
    <t>3:0</t>
  </si>
  <si>
    <t>Skupina N</t>
  </si>
  <si>
    <t>2</t>
  </si>
  <si>
    <t>Špačková Klára</t>
  </si>
  <si>
    <t>6 : 2</t>
  </si>
  <si>
    <t>-2</t>
  </si>
  <si>
    <t>Polcarová Aneška</t>
  </si>
  <si>
    <t>Schneiderová Jana</t>
  </si>
  <si>
    <t>5 : 5</t>
  </si>
  <si>
    <t>Skupina M</t>
  </si>
  <si>
    <t>Skaláková Denisa</t>
  </si>
  <si>
    <t>3 : 3</t>
  </si>
  <si>
    <t>Valentinová Sandra</t>
  </si>
  <si>
    <t>0 : 6</t>
  </si>
  <si>
    <t>Kmeťová Veronika</t>
  </si>
  <si>
    <t>6 : 0</t>
  </si>
  <si>
    <t>Skupina L</t>
  </si>
  <si>
    <t>-0,</t>
  </si>
  <si>
    <t>Sikorová Kamila</t>
  </si>
  <si>
    <t>Fruhaufová Aneta</t>
  </si>
  <si>
    <t>0,</t>
  </si>
  <si>
    <t>Kapounová Barbora</t>
  </si>
  <si>
    <t>Skupina K</t>
  </si>
  <si>
    <t>3,</t>
  </si>
  <si>
    <t>-3,</t>
  </si>
  <si>
    <t>Matoušková Andrea</t>
  </si>
  <si>
    <t>Svatoňová Tereza</t>
  </si>
  <si>
    <t>Novotná Jana</t>
  </si>
  <si>
    <t>Skupina J</t>
  </si>
  <si>
    <t>Němečková Monika</t>
  </si>
  <si>
    <t>-4</t>
  </si>
  <si>
    <t>-12,</t>
  </si>
  <si>
    <t>Nováková Tereza</t>
  </si>
  <si>
    <t>4</t>
  </si>
  <si>
    <t>12,</t>
  </si>
  <si>
    <t>Šourová Iva</t>
  </si>
  <si>
    <t>3 : 5</t>
  </si>
  <si>
    <t>Skupina I</t>
  </si>
  <si>
    <t>-7</t>
  </si>
  <si>
    <t>Hrbáčková Kristýna</t>
  </si>
  <si>
    <t>Koblovská Dominika</t>
  </si>
  <si>
    <t>7</t>
  </si>
  <si>
    <t>Rozínková Kateřina</t>
  </si>
  <si>
    <t>Skupina H</t>
  </si>
  <si>
    <t>Novotná Lucie</t>
  </si>
  <si>
    <t>3 : 4</t>
  </si>
  <si>
    <t>Slezáková Stanislava</t>
  </si>
  <si>
    <t>Stará Kateřina</t>
  </si>
  <si>
    <t>5 : 3</t>
  </si>
  <si>
    <t>Skupina G</t>
  </si>
  <si>
    <t>Ševčíková Markéta</t>
  </si>
  <si>
    <t>Demjanová Eliška</t>
  </si>
  <si>
    <t>Míková Karolína</t>
  </si>
  <si>
    <t>Skupina F</t>
  </si>
  <si>
    <t>Janků Svatava</t>
  </si>
  <si>
    <t>Pěnkavová Dagmar</t>
  </si>
  <si>
    <t>Hošková Denisa</t>
  </si>
  <si>
    <t>Skupina E</t>
  </si>
  <si>
    <t>Bečvářová Michaela</t>
  </si>
  <si>
    <t>Pyskatá Denisa</t>
  </si>
  <si>
    <t>Štefcová Kristýna</t>
  </si>
  <si>
    <t>Skupina D</t>
  </si>
  <si>
    <t>Blechová Barbora</t>
  </si>
  <si>
    <t>-2,</t>
  </si>
  <si>
    <t>Drábková Lucie</t>
  </si>
  <si>
    <t>2,</t>
  </si>
  <si>
    <t>Mynářová Karolína</t>
  </si>
  <si>
    <t>Skupina C</t>
  </si>
  <si>
    <t>-=8,</t>
  </si>
  <si>
    <t>Moravcová Lucie</t>
  </si>
  <si>
    <t>Luňová Veronika</t>
  </si>
  <si>
    <t>Keroušová Michaela</t>
  </si>
  <si>
    <t>Skupina B</t>
  </si>
  <si>
    <t>Šubíková Magdaléna</t>
  </si>
  <si>
    <t>Kulichová Lenka</t>
  </si>
  <si>
    <t>Tomanovská Kateřina</t>
  </si>
  <si>
    <t>Skupina A</t>
  </si>
  <si>
    <t>Dvouhra starší žákyně - I. stupeň</t>
  </si>
  <si>
    <t>3:0 (6,8,2)</t>
  </si>
  <si>
    <t>Keroušová Michaela  (SKST Vlašim )</t>
  </si>
  <si>
    <t>3:2 (9,6,-8,-6,4)</t>
  </si>
  <si>
    <t>Sikorová Kamila  (Siko Orlová )</t>
  </si>
  <si>
    <t>3:2 (-12,8,10,-8,6)</t>
  </si>
  <si>
    <t>Matoušková Andrea  (Avia Čakovice )</t>
  </si>
  <si>
    <t>3:0 (9,2,6)</t>
  </si>
  <si>
    <t>Dvořáčková Denisa  (TJ Nový Jičín )</t>
  </si>
  <si>
    <t>3:0 (7,10,4)</t>
  </si>
  <si>
    <t>Němečková Monika  (DDM Kotlářka Praha )</t>
  </si>
  <si>
    <t>3:0 (5,9,9)</t>
  </si>
  <si>
    <t>Hrbáčková Kristýna  (SKST Dubňany )</t>
  </si>
  <si>
    <t>3:0 (3,5,1)</t>
  </si>
  <si>
    <t>Juklová Kateřina  (Loko Pardubice )</t>
  </si>
  <si>
    <t>3:1 (-10,7,9,5)</t>
  </si>
  <si>
    <t>Stará Kateřina  (SKST Vlašim )</t>
  </si>
  <si>
    <t>3:0 (14,1,6)</t>
  </si>
  <si>
    <t>Hošková Denisa  (Slavoj Praha )</t>
  </si>
  <si>
    <t>3:0 (4,3,7)</t>
  </si>
  <si>
    <t>Bečvářová Michaela  (Sokol Sadská )</t>
  </si>
  <si>
    <t>3:0 (8,7,7)</t>
  </si>
  <si>
    <t>Kulichová Lenka  (STC Slaný )</t>
  </si>
  <si>
    <t>3:1 (5,4,-9,7)</t>
  </si>
  <si>
    <t>Vlčková Natálie  (Sokol Vrbno p./Pradědem )</t>
  </si>
  <si>
    <t>3:1 (7,3,-7,7)</t>
  </si>
  <si>
    <t>Kmeťová Veronika  (SKST Dubňany )</t>
  </si>
  <si>
    <t>3:1 (10,7,-2,6)</t>
  </si>
  <si>
    <t>Ševčíková Markéta  (SKST Dubňany )</t>
  </si>
  <si>
    <t>3:1 (3,-8,9,3)</t>
  </si>
  <si>
    <t>Schneiderová Jana  (SKST Děčín )</t>
  </si>
  <si>
    <t>3:0 (9,10,4)</t>
  </si>
  <si>
    <t>Mynářová Karolína  (SKST Baník Havířov )</t>
  </si>
  <si>
    <t>3:0 (7,6,4)</t>
  </si>
  <si>
    <t>Štefcová Kristýna  (Slavoj Praha )</t>
  </si>
  <si>
    <t>3:1 (-11,6,3,7)</t>
  </si>
  <si>
    <t>Moravcová Lucie  (Týn nad Vltavou )</t>
  </si>
  <si>
    <t>3:1 (-9,1,7,9)</t>
  </si>
  <si>
    <t>Slezáková Stanislava  (KST Zlín )</t>
  </si>
  <si>
    <t>3:0 (10,10,7)</t>
  </si>
  <si>
    <t>Kapounová Barbora  (TTC Ústí nad Orlicí )</t>
  </si>
  <si>
    <t>3:0 (9,7,6)</t>
  </si>
  <si>
    <t>Špačková Klára  (TTC Litoměřice )</t>
  </si>
  <si>
    <t>3:1 (-9,3,3,8)</t>
  </si>
  <si>
    <t>Růžičková Lenka  (TTC Kovářov )</t>
  </si>
  <si>
    <t>3:0 (7,3,3)</t>
  </si>
  <si>
    <t>Čermáková Denisa  (Slavoj Ústí nad Labem )</t>
  </si>
  <si>
    <t>3:0 (6,11,5)</t>
  </si>
  <si>
    <t>Rozínková Kateřina  (SK Dobré )</t>
  </si>
  <si>
    <t>3:2 (9,-13,4,-8,7)</t>
  </si>
  <si>
    <t>Míková Karolína  (SKST Vlašim )</t>
  </si>
  <si>
    <t>3:1 (8,10,-11,4)</t>
  </si>
  <si>
    <t>Janků Svatava  (MSK Břeclav )</t>
  </si>
  <si>
    <t>3:1 (-7,7,5,11)</t>
  </si>
  <si>
    <t>Skaláková Denisa  (Týn nad Vltavou )</t>
  </si>
  <si>
    <t>3:0 (8,5,9)</t>
  </si>
  <si>
    <t>Hejná Natálie  (SKST Vlašim )</t>
  </si>
  <si>
    <t>3:0 (4,7,6)</t>
  </si>
  <si>
    <t>Novotná Jana  (ČSAD Hodonín )</t>
  </si>
  <si>
    <t>3:1 (6,-11,2,1)</t>
  </si>
  <si>
    <t>Blechová Barbora  (SKST Dubňany )</t>
  </si>
  <si>
    <t>3:0 (4,10,6)</t>
  </si>
  <si>
    <t>Šourová Iva  (Sokol Horažďovice )</t>
  </si>
  <si>
    <t>Tomanovská Kateřina  (ČSAD Hodonín )</t>
  </si>
  <si>
    <t>Dvouhra starší žákyně - II. stupeň</t>
  </si>
  <si>
    <t>Štefcová Kristýna (Slavoj Praha )</t>
  </si>
  <si>
    <t>Mynářová Karolína (SKST Baník Havířov )</t>
  </si>
  <si>
    <t>3:0 (8,2,10)</t>
  </si>
  <si>
    <t>bye</t>
  </si>
  <si>
    <t>3:2 (6,-4,-3,8,8)</t>
  </si>
  <si>
    <t>Pěnkavová Dagmar (SKST Vlašim )</t>
  </si>
  <si>
    <t>Novotná Lucie (ČSAD Hodonín )</t>
  </si>
  <si>
    <t>3:0 (3,6,8)</t>
  </si>
  <si>
    <t>Moravcová Lucie (Týn nad Vltavou )</t>
  </si>
  <si>
    <t>Skaláková Denisa (Týn nad Vltavou )</t>
  </si>
  <si>
    <t>3:2 (8,-14,7,-9,19)</t>
  </si>
  <si>
    <t>Růžičková Lenka (TTC Kovářov )</t>
  </si>
  <si>
    <t>Máchalová Jitka (TTC Kovářov )</t>
  </si>
  <si>
    <t>3:0 (2,9,3)</t>
  </si>
  <si>
    <t>Hrbáčková Kristýna (SKST Dubňany )</t>
  </si>
  <si>
    <t>Hejná Natálie (SKST Vlašim )</t>
  </si>
  <si>
    <t>3:2 (8,-9,7,-8,8)</t>
  </si>
  <si>
    <t>Sikorová Kamila (Siko Orlová )</t>
  </si>
  <si>
    <t>Tušlová Veronika (ČSAD Hodonín )</t>
  </si>
  <si>
    <t>Schneiderová Jana (SKST Děčín )</t>
  </si>
  <si>
    <t>Matoušková Andrea (Avia Čakovice )</t>
  </si>
  <si>
    <t>3:2 (8,-9,-5,9,8)</t>
  </si>
  <si>
    <t>3:1 (-3,8,8,9)</t>
  </si>
  <si>
    <t>Polcarová Aneška (Baník Sokolov )</t>
  </si>
  <si>
    <t>Slezáková Stanislava (KST Zlín )</t>
  </si>
  <si>
    <t>3:1 (4,9,-7,3)</t>
  </si>
  <si>
    <t>Šourová Iva (Sokol Horažďovice )</t>
  </si>
  <si>
    <t>Němečková Monika (DDM Kotlářka Praha )</t>
  </si>
  <si>
    <t>3:1 (3,-11,11,5)</t>
  </si>
  <si>
    <t>Fruhaufová Aneta (Město Zbiroh )</t>
  </si>
  <si>
    <t>Čermáková Denisa (Slavoj Ústí nad Labem )</t>
  </si>
  <si>
    <t>3:0 (4,7,2)</t>
  </si>
  <si>
    <t>Šubíková Magdaléna (MSK Břeclav )</t>
  </si>
  <si>
    <t>Pyskatá Denisa (Sokol Lanžhot )</t>
  </si>
  <si>
    <t>3:1 (5,3,-6,6)</t>
  </si>
  <si>
    <t>Míková Karolína (SKST Vlašim )</t>
  </si>
  <si>
    <t>Novotná Jana (ČSAD Hodonín )</t>
  </si>
  <si>
    <t>Stará Kateřina (SKST Vlašim )</t>
  </si>
  <si>
    <t>Keroušová Michaela (SKST Vlašim )</t>
  </si>
  <si>
    <t>3:0 (7,7,10)</t>
  </si>
  <si>
    <t>3:1 (6,7,-6,11)</t>
  </si>
  <si>
    <t>Drábková Lucie (Sokol Stěžery )</t>
  </si>
  <si>
    <t>Juklová Kateřina (Loko Pardubice )</t>
  </si>
  <si>
    <t>3:0 (10,7,3)</t>
  </si>
  <si>
    <t>Koblovská Dominika (TJ Mittal Ostrava )</t>
  </si>
  <si>
    <t>Kašníková Denisa (SKST Baník Havířov )</t>
  </si>
  <si>
    <t>3:0 (7,4,6)</t>
  </si>
  <si>
    <t>Ševčíková Markéta (SKST Dubňany )</t>
  </si>
  <si>
    <t>Nováková Tereza (SKST Dubňany )</t>
  </si>
  <si>
    <t>3:1 (9,-8,8,4)</t>
  </si>
  <si>
    <t>Kapounová Barbora (TTC Ústí nad Orlicí )</t>
  </si>
  <si>
    <t>Špačková Klára (TTC Litoměřice )</t>
  </si>
  <si>
    <t>3:2 (6,-8,-9,6,9)</t>
  </si>
  <si>
    <t>Dvořáčková Denisa (TJ Nový Jičín )</t>
  </si>
  <si>
    <t>Vlčková Natálie (Sokol Vrbno p./Pradědem )</t>
  </si>
  <si>
    <t>Valentinová Sandra (SKST Liberec )</t>
  </si>
  <si>
    <t>Svatoňová Tereza (SKST Liberec )</t>
  </si>
  <si>
    <t>3:0 (1,6,7)</t>
  </si>
  <si>
    <t>3:0 (2,3,6)</t>
  </si>
  <si>
    <t>Luňová Veronika (TTC Jižní Město )</t>
  </si>
  <si>
    <t>Bečvářová Michaela (Sokol Sadská )</t>
  </si>
  <si>
    <t>3:0 (8,6,6)</t>
  </si>
  <si>
    <t>Rozínková Kateřina (SK Dobré )</t>
  </si>
  <si>
    <t>Janků Svatava (MSK Břeclav )</t>
  </si>
  <si>
    <t>3:1 (1,7,-9,4)</t>
  </si>
  <si>
    <t>Blechová Barbora (SKST Dubňany )</t>
  </si>
  <si>
    <t>Kmeťová Veronika (SKST Dubňany )</t>
  </si>
  <si>
    <t>3:1 (4,7,-9,8)</t>
  </si>
  <si>
    <t>Demjanová Eliška (TJ Klášterec n./O. )</t>
  </si>
  <si>
    <t>Kulichová Lenka (STC Slaný )</t>
  </si>
  <si>
    <t>Hošková Denisa (Slavoj Praha )</t>
  </si>
  <si>
    <t>Tomanovská Kateřina (ČSAD Hodonín )</t>
  </si>
  <si>
    <t>Čtyřhra starší žákyně</t>
  </si>
</sst>
</file>

<file path=xl/styles.xml><?xml version="1.0" encoding="utf-8"?>
<styleSheet xmlns="http://schemas.openxmlformats.org/spreadsheetml/2006/main">
  <numFmts count="3">
    <numFmt numFmtId="164" formatCode="\$#,##0\ ;\(\$#,##0\)"/>
    <numFmt numFmtId="165" formatCode="&quot; &quot;"/>
    <numFmt numFmtId="166" formatCode="d/m/yy"/>
  </numFmts>
  <fonts count="3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Times New Roman"/>
      <family val="1"/>
    </font>
    <font>
      <b/>
      <i/>
      <u val="single"/>
      <sz val="18"/>
      <name val="Times New Roman"/>
      <family val="1"/>
    </font>
    <font>
      <sz val="14"/>
      <name val="新細明體"/>
      <family val="2"/>
    </font>
    <font>
      <sz val="12"/>
      <name val="Times New Roman CE"/>
      <family val="1"/>
    </font>
    <font>
      <sz val="10"/>
      <name val="Times New Roman CE"/>
      <family val="2"/>
    </font>
    <font>
      <b/>
      <sz val="18"/>
      <name val="Arial CE"/>
      <family val="2"/>
    </font>
    <font>
      <sz val="18"/>
      <name val="Times New Roman CE"/>
      <family val="1"/>
    </font>
    <font>
      <b/>
      <sz val="13"/>
      <name val="Times New Roman CE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2"/>
    </font>
    <font>
      <b/>
      <i/>
      <sz val="10"/>
      <name val="Times New Roman CE"/>
      <family val="2"/>
    </font>
    <font>
      <b/>
      <i/>
      <u val="single"/>
      <sz val="14"/>
      <name val="Times New Roman CE"/>
      <family val="1"/>
    </font>
    <font>
      <i/>
      <sz val="10"/>
      <name val="Times New Roman CE"/>
      <family val="2"/>
    </font>
    <font>
      <b/>
      <sz val="14"/>
      <name val="Times New Roman CE"/>
      <family val="2"/>
    </font>
    <font>
      <i/>
      <sz val="16"/>
      <name val="Times New Roman CE"/>
      <family val="1"/>
    </font>
    <font>
      <sz val="14"/>
      <name val="Arial"/>
      <family val="2"/>
    </font>
    <font>
      <sz val="10"/>
      <color indexed="10"/>
      <name val="Times New Roman CE"/>
      <family val="2"/>
    </font>
    <font>
      <b/>
      <i/>
      <sz val="18"/>
      <color indexed="12"/>
      <name val="Times New Roman CE"/>
      <family val="1"/>
    </font>
    <font>
      <b/>
      <i/>
      <sz val="20"/>
      <color indexed="12"/>
      <name val="Times New Roman CE"/>
      <family val="2"/>
    </font>
    <font>
      <b/>
      <i/>
      <sz val="13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 style="double"/>
      <bottom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double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double"/>
      <right/>
      <top style="thin"/>
      <bottom/>
    </border>
    <border>
      <left style="thin"/>
      <right style="medium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double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45">
    <xf numFmtId="0" fontId="0" fillId="0" borderId="0" xfId="0"/>
    <xf numFmtId="0" fontId="0" fillId="0" borderId="0" xfId="0" applyFont="1" applyFill="1" applyBorder="1" applyProtection="1"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Protection="1">
      <protection locked="0"/>
    </xf>
    <xf numFmtId="0" fontId="0" fillId="0" borderId="1" xfId="0" applyFont="1" applyFill="1" applyBorder="1" applyProtection="1">
      <protection hidden="1" locked="0"/>
    </xf>
    <xf numFmtId="0" fontId="3" fillId="0" borderId="2" xfId="0" applyFont="1" applyFill="1" applyBorder="1" applyAlignment="1" applyProtection="1">
      <alignment horizontal="center" wrapText="1"/>
      <protection hidden="1" locked="0"/>
    </xf>
    <xf numFmtId="0" fontId="4" fillId="0" borderId="2" xfId="0" applyFont="1" applyFill="1" applyBorder="1" applyAlignment="1" applyProtection="1">
      <alignment horizontal="center" wrapText="1"/>
      <protection hidden="1" locked="0"/>
    </xf>
    <xf numFmtId="0" fontId="4" fillId="0" borderId="2" xfId="0" applyFont="1" applyFill="1" applyBorder="1" applyAlignment="1" applyProtection="1">
      <alignment wrapText="1"/>
      <protection hidden="1" locked="0"/>
    </xf>
    <xf numFmtId="0" fontId="4" fillId="0" borderId="2" xfId="0" applyFont="1" applyFill="1" applyBorder="1" applyProtection="1">
      <protection hidden="1" locked="0"/>
    </xf>
    <xf numFmtId="0" fontId="0" fillId="0" borderId="1" xfId="0" applyFont="1" applyFill="1" applyBorder="1" applyAlignment="1" applyProtection="1">
      <alignment/>
      <protection hidden="1" locked="0"/>
    </xf>
    <xf numFmtId="0" fontId="0" fillId="0" borderId="3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left" wrapText="1"/>
      <protection hidden="1" locked="0"/>
    </xf>
    <xf numFmtId="0" fontId="3" fillId="0" borderId="4" xfId="0" applyFont="1" applyFill="1" applyBorder="1" applyAlignment="1" applyProtection="1">
      <alignment horizontal="center" wrapText="1"/>
      <protection hidden="1" locked="0"/>
    </xf>
    <xf numFmtId="0" fontId="4" fillId="0" borderId="4" xfId="0" applyFont="1" applyFill="1" applyBorder="1" applyAlignment="1" applyProtection="1">
      <alignment horizontal="center" wrapText="1"/>
      <protection hidden="1" locked="0"/>
    </xf>
    <xf numFmtId="0" fontId="4" fillId="0" borderId="4" xfId="0" applyFont="1" applyFill="1" applyBorder="1" applyAlignment="1" applyProtection="1">
      <alignment wrapText="1"/>
      <protection hidden="1" locked="0"/>
    </xf>
    <xf numFmtId="0" fontId="4" fillId="0" borderId="4" xfId="0" applyFont="1" applyFill="1" applyBorder="1" applyProtection="1">
      <protection hidden="1" locked="0"/>
    </xf>
    <xf numFmtId="0" fontId="6" fillId="0" borderId="5" xfId="0" applyFont="1" applyFill="1" applyBorder="1" applyAlignment="1" applyProtection="1">
      <alignment horizontal="center"/>
      <protection hidden="1" locked="0"/>
    </xf>
    <xf numFmtId="0" fontId="5" fillId="0" borderId="6" xfId="0" applyFont="1" applyFill="1" applyBorder="1" applyAlignment="1" applyProtection="1">
      <alignment horizontal="center"/>
      <protection hidden="1" locked="0"/>
    </xf>
    <xf numFmtId="0" fontId="2" fillId="0" borderId="6" xfId="0" applyFont="1" applyFill="1" applyBorder="1" applyAlignment="1" applyProtection="1">
      <alignment horizontal="center"/>
      <protection hidden="1" locked="0"/>
    </xf>
    <xf numFmtId="0" fontId="5" fillId="0" borderId="6" xfId="0" applyFont="1" applyFill="1" applyBorder="1" applyAlignment="1" applyProtection="1">
      <alignment horizontal="center"/>
      <protection hidden="1" locked="0"/>
    </xf>
    <xf numFmtId="0" fontId="5" fillId="0" borderId="7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hidden="1" locked="0"/>
    </xf>
    <xf numFmtId="0" fontId="6" fillId="0" borderId="8" xfId="0" applyFont="1" applyFill="1" applyBorder="1" applyAlignment="1" applyProtection="1">
      <alignment horizontal="center"/>
      <protection hidden="1" locked="0"/>
    </xf>
    <xf numFmtId="0" fontId="7" fillId="0" borderId="8" xfId="0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11" fillId="0" borderId="0" xfId="24" applyFont="1" applyAlignment="1" applyProtection="1">
      <alignment vertical="center"/>
      <protection hidden="1" locked="0"/>
    </xf>
    <xf numFmtId="0" fontId="11" fillId="0" borderId="0" xfId="24" applyFont="1" applyBorder="1" applyAlignment="1" applyProtection="1">
      <alignment vertical="center"/>
      <protection hidden="1" locked="0"/>
    </xf>
    <xf numFmtId="0" fontId="16" fillId="0" borderId="8" xfId="24" applyNumberFormat="1" applyFont="1" applyFill="1" applyBorder="1" applyAlignment="1" applyProtection="1">
      <alignment horizontal="center" vertical="center"/>
      <protection hidden="1" locked="0"/>
    </xf>
    <xf numFmtId="0" fontId="16" fillId="0" borderId="9" xfId="24" applyNumberFormat="1" applyFont="1" applyFill="1" applyBorder="1" applyAlignment="1" applyProtection="1">
      <alignment horizontal="center" vertical="center"/>
      <protection hidden="1" locked="0"/>
    </xf>
    <xf numFmtId="0" fontId="16" fillId="0" borderId="10" xfId="24" applyNumberFormat="1" applyFont="1" applyFill="1" applyBorder="1" applyAlignment="1" applyProtection="1">
      <alignment horizontal="center" vertical="center"/>
      <protection hidden="1" locked="0"/>
    </xf>
    <xf numFmtId="0" fontId="17" fillId="0" borderId="9" xfId="25" applyFont="1" applyFill="1" applyBorder="1" applyAlignment="1" applyProtection="1">
      <alignment horizontal="left" vertical="center"/>
      <protection hidden="1" locked="0"/>
    </xf>
    <xf numFmtId="0" fontId="16" fillId="0" borderId="11" xfId="25" applyNumberFormat="1" applyFont="1" applyFill="1" applyBorder="1" applyAlignment="1" applyProtection="1">
      <alignment horizontal="right" vertical="center"/>
      <protection hidden="1" locked="0"/>
    </xf>
    <xf numFmtId="0" fontId="16" fillId="0" borderId="12" xfId="24" applyNumberFormat="1" applyFont="1" applyFill="1" applyBorder="1" applyAlignment="1" applyProtection="1">
      <alignment horizontal="center" vertical="center"/>
      <protection hidden="1" locked="0"/>
    </xf>
    <xf numFmtId="0" fontId="16" fillId="0" borderId="13" xfId="24" applyNumberFormat="1" applyFont="1" applyFill="1" applyBorder="1" applyAlignment="1" applyProtection="1">
      <alignment horizontal="center" vertical="center"/>
      <protection hidden="1" locked="0"/>
    </xf>
    <xf numFmtId="0" fontId="16" fillId="0" borderId="14" xfId="24" applyNumberFormat="1" applyFont="1" applyFill="1" applyBorder="1" applyAlignment="1" applyProtection="1">
      <alignment horizontal="center" vertical="center"/>
      <protection hidden="1" locked="0"/>
    </xf>
    <xf numFmtId="0" fontId="17" fillId="0" borderId="13" xfId="25" applyFont="1" applyFill="1" applyBorder="1" applyAlignment="1" applyProtection="1">
      <alignment horizontal="left" vertical="center"/>
      <protection hidden="1" locked="0"/>
    </xf>
    <xf numFmtId="0" fontId="16" fillId="0" borderId="0" xfId="24" applyNumberFormat="1" applyFont="1" applyFill="1" applyBorder="1" applyAlignment="1" applyProtection="1">
      <alignment horizontal="center" vertical="center"/>
      <protection hidden="1" locked="0"/>
    </xf>
    <xf numFmtId="0" fontId="16" fillId="0" borderId="11" xfId="24" applyNumberFormat="1" applyFont="1" applyFill="1" applyBorder="1" applyAlignment="1" applyProtection="1">
      <alignment horizontal="center" vertical="center"/>
      <protection hidden="1" locked="0"/>
    </xf>
    <xf numFmtId="0" fontId="16" fillId="0" borderId="15" xfId="25" applyNumberFormat="1" applyFont="1" applyFill="1" applyBorder="1" applyAlignment="1" applyProtection="1">
      <alignment horizontal="right" vertical="center"/>
      <protection hidden="1" locked="0"/>
    </xf>
    <xf numFmtId="0" fontId="18" fillId="2" borderId="16" xfId="24" applyFont="1" applyFill="1" applyBorder="1" applyAlignment="1" applyProtection="1">
      <alignment horizontal="center" vertical="center"/>
      <protection hidden="1" locked="0"/>
    </xf>
    <xf numFmtId="0" fontId="18" fillId="2" borderId="17" xfId="24" applyFont="1" applyFill="1" applyBorder="1" applyAlignment="1" applyProtection="1">
      <alignment horizontal="center" vertical="center"/>
      <protection hidden="1" locked="0"/>
    </xf>
    <xf numFmtId="0" fontId="18" fillId="2" borderId="18" xfId="25" applyFont="1" applyFill="1" applyBorder="1" applyAlignment="1" applyProtection="1">
      <alignment horizontal="center" vertical="center"/>
      <protection hidden="1" locked="0"/>
    </xf>
    <xf numFmtId="0" fontId="17" fillId="2" borderId="19" xfId="25" applyFont="1" applyFill="1" applyBorder="1" applyAlignment="1" applyProtection="1">
      <alignment horizontal="center" vertical="center"/>
      <protection hidden="1" locked="0"/>
    </xf>
    <xf numFmtId="0" fontId="19" fillId="0" borderId="0" xfId="24" applyFont="1" applyAlignment="1" applyProtection="1">
      <alignment vertical="center"/>
      <protection hidden="1" locked="0"/>
    </xf>
    <xf numFmtId="0" fontId="20" fillId="0" borderId="0" xfId="24" applyFont="1" applyAlignment="1" applyProtection="1">
      <alignment vertical="center"/>
      <protection hidden="1" locked="0"/>
    </xf>
    <xf numFmtId="0" fontId="13" fillId="0" borderId="0" xfId="24" applyFont="1" applyFill="1" applyBorder="1" applyAlignment="1" applyProtection="1">
      <alignment horizontal="center" vertical="center"/>
      <protection hidden="1" locked="0"/>
    </xf>
    <xf numFmtId="1" fontId="18" fillId="0" borderId="0" xfId="24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25" applyNumberFormat="1" applyFont="1" applyFill="1" applyBorder="1" applyAlignment="1" applyProtection="1">
      <alignment horizontal="left" vertical="center"/>
      <protection hidden="1" locked="0"/>
    </xf>
    <xf numFmtId="165" fontId="10" fillId="0" borderId="0" xfId="24" applyNumberFormat="1" applyFont="1" applyFill="1" applyBorder="1" applyAlignment="1" applyProtection="1">
      <alignment horizontal="right" vertical="center"/>
      <protection hidden="1" locked="0"/>
    </xf>
    <xf numFmtId="49" fontId="10" fillId="0" borderId="0" xfId="24" applyNumberFormat="1" applyFont="1" applyFill="1" applyBorder="1" applyAlignment="1" applyProtection="1">
      <alignment horizontal="center" vertical="top"/>
      <protection hidden="1" locked="0"/>
    </xf>
    <xf numFmtId="0" fontId="21" fillId="0" borderId="0" xfId="24" applyFont="1" applyFill="1" applyBorder="1" applyAlignment="1" applyProtection="1">
      <alignment horizontal="center" vertical="top"/>
      <protection hidden="1" locked="0"/>
    </xf>
    <xf numFmtId="0" fontId="16" fillId="0" borderId="0" xfId="25" applyNumberFormat="1" applyFont="1" applyFill="1" applyBorder="1" applyAlignment="1" applyProtection="1">
      <alignment horizontal="right" vertical="center"/>
      <protection hidden="1" locked="0"/>
    </xf>
    <xf numFmtId="0" fontId="18" fillId="0" borderId="0" xfId="24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24" applyFont="1" applyFill="1" applyBorder="1" applyAlignment="1" applyProtection="1">
      <alignment horizontal="left" vertical="center"/>
      <protection hidden="1" locked="0"/>
    </xf>
    <xf numFmtId="0" fontId="23" fillId="0" borderId="0" xfId="24" applyFont="1" applyFill="1" applyBorder="1" applyAlignment="1" applyProtection="1">
      <alignment horizontal="left" vertical="center"/>
      <protection hidden="1" locked="0"/>
    </xf>
    <xf numFmtId="0" fontId="17" fillId="0" borderId="0" xfId="24" applyNumberFormat="1" applyFont="1" applyFill="1" applyBorder="1" applyAlignment="1" applyProtection="1">
      <alignment horizontal="left" vertical="center"/>
      <protection hidden="1" locked="0"/>
    </xf>
    <xf numFmtId="0" fontId="22" fillId="0" borderId="0" xfId="24" applyFont="1" applyAlignment="1" applyProtection="1">
      <alignment vertical="center"/>
      <protection hidden="1" locked="0"/>
    </xf>
    <xf numFmtId="0" fontId="22" fillId="0" borderId="0" xfId="24" applyFont="1" applyFill="1" applyBorder="1" applyAlignment="1" applyProtection="1">
      <alignment horizontal="center" vertical="center"/>
      <protection hidden="1" locked="0"/>
    </xf>
    <xf numFmtId="0" fontId="23" fillId="0" borderId="0" xfId="24" applyFont="1" applyFill="1" applyBorder="1" applyAlignment="1" applyProtection="1">
      <alignment horizontal="right" vertical="center"/>
      <protection hidden="1" locked="0"/>
    </xf>
    <xf numFmtId="0" fontId="17" fillId="0" borderId="0" xfId="24" applyFont="1" applyFill="1" applyAlignment="1" applyProtection="1">
      <alignment vertical="center"/>
      <protection hidden="1" locked="0"/>
    </xf>
    <xf numFmtId="0" fontId="11" fillId="0" borderId="0" xfId="24" applyFont="1" applyFill="1" applyAlignment="1" applyProtection="1">
      <alignment horizontal="right" vertical="center"/>
      <protection hidden="1" locked="0"/>
    </xf>
    <xf numFmtId="0" fontId="18" fillId="0" borderId="0" xfId="24" applyFont="1" applyFill="1" applyBorder="1" applyAlignment="1" applyProtection="1">
      <alignment horizontal="center" vertical="center"/>
      <protection hidden="1" locked="0"/>
    </xf>
    <xf numFmtId="0" fontId="18" fillId="0" borderId="0" xfId="24" applyNumberFormat="1" applyFont="1" applyBorder="1" applyAlignment="1" applyProtection="1">
      <alignment horizontal="center" vertical="center"/>
      <protection hidden="1" locked="0"/>
    </xf>
    <xf numFmtId="0" fontId="18" fillId="0" borderId="0" xfId="25" applyFont="1" applyFill="1" applyBorder="1" applyAlignment="1" applyProtection="1">
      <alignment horizontal="center" vertical="center"/>
      <protection hidden="1" locked="0"/>
    </xf>
    <xf numFmtId="0" fontId="19" fillId="0" borderId="0" xfId="25" applyFont="1" applyFill="1" applyBorder="1" applyAlignment="1" applyProtection="1">
      <alignment horizontal="center" vertical="center"/>
      <protection hidden="1" locked="0"/>
    </xf>
    <xf numFmtId="0" fontId="19" fillId="0" borderId="0" xfId="24" applyFont="1" applyFill="1" applyBorder="1" applyAlignment="1" applyProtection="1">
      <alignment vertical="center"/>
      <protection hidden="1" locked="0"/>
    </xf>
    <xf numFmtId="0" fontId="20" fillId="0" borderId="0" xfId="24" applyFont="1" applyFill="1" applyBorder="1" applyAlignment="1" applyProtection="1">
      <alignment vertical="center"/>
      <protection hidden="1" locked="0"/>
    </xf>
    <xf numFmtId="0" fontId="11" fillId="0" borderId="0" xfId="25" applyProtection="1">
      <alignment/>
      <protection hidden="1" locked="0"/>
    </xf>
    <xf numFmtId="0" fontId="24" fillId="0" borderId="0" xfId="25" applyFont="1" applyProtection="1">
      <alignment/>
      <protection hidden="1" locked="0"/>
    </xf>
    <xf numFmtId="0" fontId="26" fillId="0" borderId="0" xfId="25" applyFont="1" applyAlignment="1" applyProtection="1">
      <alignment horizontal="center"/>
      <protection hidden="1" locked="0"/>
    </xf>
    <xf numFmtId="0" fontId="27" fillId="0" borderId="0" xfId="24" applyFont="1" applyAlignment="1" applyProtection="1">
      <alignment vertical="center"/>
      <protection hidden="1" locked="0"/>
    </xf>
    <xf numFmtId="0" fontId="24" fillId="0" borderId="0" xfId="25" applyFont="1" applyAlignment="1" applyProtection="1">
      <alignment horizontal="left"/>
      <protection hidden="1" locked="0"/>
    </xf>
    <xf numFmtId="0" fontId="28" fillId="0" borderId="0" xfId="25" applyFont="1" applyAlignment="1" applyProtection="1">
      <alignment horizontal="left"/>
      <protection hidden="1" locked="0"/>
    </xf>
    <xf numFmtId="0" fontId="11" fillId="0" borderId="0" xfId="25" applyBorder="1" applyAlignment="1" applyProtection="1">
      <alignment/>
      <protection hidden="1" locked="0"/>
    </xf>
    <xf numFmtId="0" fontId="11" fillId="0" borderId="0" xfId="25" applyAlignment="1" applyProtection="1">
      <alignment/>
      <protection hidden="1" locked="0"/>
    </xf>
    <xf numFmtId="49" fontId="11" fillId="0" borderId="0" xfId="25" applyNumberFormat="1" applyFont="1" applyBorder="1" applyAlignment="1" applyProtection="1">
      <alignment horizontal="center" vertical="center"/>
      <protection hidden="1" locked="0"/>
    </xf>
    <xf numFmtId="2" fontId="19" fillId="0" borderId="0" xfId="25" applyNumberFormat="1" applyFont="1" applyBorder="1" applyAlignment="1" applyProtection="1">
      <alignment horizontal="center" vertical="center"/>
      <protection hidden="1" locked="0"/>
    </xf>
    <xf numFmtId="0" fontId="19" fillId="0" borderId="0" xfId="25" applyFont="1" applyBorder="1" applyProtection="1">
      <alignment/>
      <protection hidden="1" locked="0"/>
    </xf>
    <xf numFmtId="0" fontId="17" fillId="0" borderId="0" xfId="25" applyFont="1" applyBorder="1" applyAlignment="1" applyProtection="1">
      <alignment horizontal="center" vertical="center"/>
      <protection hidden="1" locked="0"/>
    </xf>
    <xf numFmtId="166" fontId="17" fillId="0" borderId="0" xfId="25" applyNumberFormat="1" applyFont="1" applyBorder="1" applyAlignment="1" applyProtection="1">
      <alignment horizontal="center" vertical="center"/>
      <protection hidden="1" locked="0"/>
    </xf>
    <xf numFmtId="49" fontId="17" fillId="0" borderId="0" xfId="25" applyNumberFormat="1" applyFont="1" applyBorder="1" applyAlignment="1" applyProtection="1">
      <alignment horizontal="center" vertical="center"/>
      <protection hidden="1" locked="0"/>
    </xf>
    <xf numFmtId="0" fontId="19" fillId="0" borderId="0" xfId="25" applyFont="1" applyBorder="1" applyAlignment="1" applyProtection="1">
      <alignment horizontal="centerContinuous"/>
      <protection hidden="1" locked="0"/>
    </xf>
    <xf numFmtId="0" fontId="26" fillId="0" borderId="0" xfId="25" applyFont="1" applyBorder="1" applyAlignment="1" applyProtection="1">
      <alignment horizontal="center" vertical="center"/>
      <protection hidden="1" locked="0"/>
    </xf>
    <xf numFmtId="0" fontId="26" fillId="0" borderId="0" xfId="25" applyFont="1" applyBorder="1" applyAlignment="1" applyProtection="1">
      <alignment horizontal="centerContinuous" vertical="center"/>
      <protection hidden="1" locked="0"/>
    </xf>
    <xf numFmtId="0" fontId="29" fillId="0" borderId="0" xfId="25" applyFont="1" applyProtection="1">
      <alignment/>
      <protection hidden="1" locked="0"/>
    </xf>
    <xf numFmtId="0" fontId="11" fillId="0" borderId="0" xfId="0" applyFont="1" applyProtection="1">
      <protection hidden="1" locked="0"/>
    </xf>
    <xf numFmtId="0" fontId="11" fillId="0" borderId="0" xfId="0" applyFont="1" applyFill="1" applyProtection="1">
      <protection hidden="1" locked="0"/>
    </xf>
    <xf numFmtId="0" fontId="11" fillId="0" borderId="0" xfId="0" applyFont="1" applyProtection="1">
      <protection hidden="1" locked="0"/>
    </xf>
    <xf numFmtId="0" fontId="22" fillId="0" borderId="0" xfId="0" applyFont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11" fillId="0" borderId="20" xfId="0" applyFont="1" applyBorder="1" applyAlignment="1" applyProtection="1">
      <alignment horizontal="center"/>
      <protection hidden="1" locked="0"/>
    </xf>
    <xf numFmtId="0" fontId="11" fillId="3" borderId="12" xfId="0" applyFont="1" applyFill="1" applyBorder="1" applyProtection="1">
      <protection hidden="1" locked="0"/>
    </xf>
    <xf numFmtId="0" fontId="22" fillId="4" borderId="0" xfId="0" applyFont="1" applyFill="1" applyAlignment="1" applyProtection="1">
      <alignment horizontal="center"/>
      <protection locked="0"/>
    </xf>
    <xf numFmtId="0" fontId="11" fillId="0" borderId="0" xfId="0" applyFont="1" applyBorder="1" applyProtection="1">
      <protection hidden="1" locked="0"/>
    </xf>
    <xf numFmtId="0" fontId="11" fillId="0" borderId="11" xfId="0" applyFont="1" applyBorder="1" applyAlignment="1" applyProtection="1">
      <alignment horizontal="right" vertical="center"/>
      <protection hidden="1" locked="0"/>
    </xf>
    <xf numFmtId="0" fontId="11" fillId="0" borderId="13" xfId="0" applyFont="1" applyBorder="1" applyAlignment="1" applyProtection="1">
      <alignment horizontal="center"/>
      <protection hidden="1" locked="0"/>
    </xf>
    <xf numFmtId="0" fontId="11" fillId="0" borderId="21" xfId="0" applyFont="1" applyBorder="1" applyProtection="1">
      <protection hidden="1"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hidden="1" locked="0"/>
    </xf>
    <xf numFmtId="0" fontId="11" fillId="0" borderId="12" xfId="0" applyFont="1" applyBorder="1" applyProtection="1">
      <protection hidden="1" locked="0"/>
    </xf>
    <xf numFmtId="0" fontId="11" fillId="0" borderId="11" xfId="0" applyFont="1" applyFill="1" applyBorder="1" applyAlignment="1" applyProtection="1">
      <alignment horizontal="center"/>
      <protection hidden="1" locked="0"/>
    </xf>
    <xf numFmtId="0" fontId="11" fillId="0" borderId="22" xfId="0" applyFont="1" applyBorder="1" applyAlignment="1" applyProtection="1">
      <alignment horizontal="center"/>
      <protection hidden="1" locked="0"/>
    </xf>
    <xf numFmtId="0" fontId="11" fillId="0" borderId="23" xfId="0" applyFont="1" applyBorder="1" applyAlignment="1" applyProtection="1">
      <alignment horizontal="right" vertical="center"/>
      <protection hidden="1" locked="0"/>
    </xf>
    <xf numFmtId="0" fontId="11" fillId="0" borderId="24" xfId="0" applyFont="1" applyBorder="1" applyAlignment="1" applyProtection="1">
      <alignment horizontal="center"/>
      <protection hidden="1" locked="0"/>
    </xf>
    <xf numFmtId="0" fontId="11" fillId="2" borderId="12" xfId="0" applyFont="1" applyFill="1" applyBorder="1" applyProtection="1">
      <protection hidden="1" locked="0"/>
    </xf>
    <xf numFmtId="0" fontId="11" fillId="0" borderId="25" xfId="0" applyFont="1" applyBorder="1" applyAlignment="1" applyProtection="1">
      <alignment horizontal="right" vertical="center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1" fillId="0" borderId="11" xfId="0" applyFont="1" applyBorder="1" applyProtection="1">
      <protection hidden="1" locked="0"/>
    </xf>
    <xf numFmtId="0" fontId="11" fillId="0" borderId="22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Protection="1">
      <protection hidden="1" locked="0"/>
    </xf>
    <xf numFmtId="0" fontId="11" fillId="0" borderId="25" xfId="0" applyFont="1" applyFill="1" applyBorder="1" applyAlignment="1" applyProtection="1">
      <alignment horizontal="center"/>
      <protection hidden="1" locked="0"/>
    </xf>
    <xf numFmtId="0" fontId="11" fillId="0" borderId="23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11" fillId="0" borderId="21" xfId="0" applyFont="1" applyBorder="1" applyProtection="1"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right"/>
      <protection hidden="1" locked="0"/>
    </xf>
    <xf numFmtId="0" fontId="11" fillId="0" borderId="11" xfId="0" applyFont="1" applyBorder="1" applyProtection="1">
      <protection hidden="1" locked="0"/>
    </xf>
    <xf numFmtId="0" fontId="22" fillId="0" borderId="23" xfId="0" applyFont="1" applyFill="1" applyBorder="1" applyAlignment="1" applyProtection="1">
      <alignment horizontal="center"/>
      <protection hidden="1" locked="0"/>
    </xf>
    <xf numFmtId="0" fontId="11" fillId="0" borderId="25" xfId="0" applyFont="1" applyFill="1" applyBorder="1" applyProtection="1">
      <protection hidden="1" locked="0"/>
    </xf>
    <xf numFmtId="0" fontId="11" fillId="0" borderId="23" xfId="0" applyFont="1" applyBorder="1" applyProtection="1">
      <protection hidden="1" locked="0"/>
    </xf>
    <xf numFmtId="0" fontId="11" fillId="0" borderId="25" xfId="0" applyFont="1" applyBorder="1" applyProtection="1">
      <protection hidden="1" locked="0"/>
    </xf>
    <xf numFmtId="0" fontId="11" fillId="0" borderId="23" xfId="0" applyFont="1" applyBorder="1" applyAlignment="1" applyProtection="1">
      <alignment horizontal="center"/>
      <protection hidden="1" locked="0"/>
    </xf>
    <xf numFmtId="0" fontId="11" fillId="0" borderId="26" xfId="0" applyFont="1" applyFill="1" applyBorder="1" applyAlignment="1" applyProtection="1">
      <alignment horizontal="center"/>
      <protection hidden="1" locked="0"/>
    </xf>
    <xf numFmtId="0" fontId="11" fillId="0" borderId="11" xfId="0" applyFont="1" applyFill="1" applyBorder="1" applyProtection="1">
      <protection hidden="1" locked="0"/>
    </xf>
    <xf numFmtId="0" fontId="11" fillId="0" borderId="12" xfId="0" applyFont="1" applyBorder="1" applyAlignment="1" applyProtection="1">
      <alignment horizontal="right"/>
      <protection hidden="1" locked="0"/>
    </xf>
    <xf numFmtId="0" fontId="11" fillId="0" borderId="11" xfId="0" applyFont="1" applyBorder="1" applyAlignment="1" applyProtection="1">
      <alignment horizontal="center"/>
      <protection hidden="1" locked="0"/>
    </xf>
    <xf numFmtId="0" fontId="11" fillId="0" borderId="0" xfId="0" applyFont="1" applyFill="1" applyProtection="1">
      <protection hidden="1" locked="0"/>
    </xf>
    <xf numFmtId="0" fontId="23" fillId="0" borderId="0" xfId="0" applyFont="1" applyFill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14" fontId="25" fillId="0" borderId="0" xfId="25" applyNumberFormat="1" applyFont="1" applyFill="1" applyAlignment="1" applyProtection="1">
      <alignment horizontal="right"/>
      <protection hidden="1" locked="0"/>
    </xf>
    <xf numFmtId="0" fontId="23" fillId="0" borderId="0" xfId="0" applyFont="1" applyProtection="1"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1" fillId="0" borderId="11" xfId="0" applyFont="1" applyBorder="1" applyAlignment="1" applyProtection="1">
      <alignment horizontal="center"/>
      <protection hidden="1" locked="0"/>
    </xf>
    <xf numFmtId="0" fontId="11" fillId="3" borderId="12" xfId="0" applyFont="1" applyFill="1" applyBorder="1" applyProtection="1">
      <protection hidden="1" locked="0"/>
    </xf>
    <xf numFmtId="0" fontId="22" fillId="0" borderId="0" xfId="0" applyFont="1" applyFill="1" applyAlignment="1" applyProtection="1">
      <alignment horizontal="center"/>
      <protection hidden="1" locked="0"/>
    </xf>
    <xf numFmtId="0" fontId="11" fillId="0" borderId="26" xfId="0" applyFont="1" applyBorder="1" applyAlignment="1" applyProtection="1">
      <alignment horizontal="center"/>
      <protection hidden="1" locked="0"/>
    </xf>
    <xf numFmtId="0" fontId="11" fillId="3" borderId="21" xfId="0" applyFont="1" applyFill="1" applyBorder="1" applyProtection="1">
      <protection hidden="1" locked="0"/>
    </xf>
    <xf numFmtId="0" fontId="11" fillId="0" borderId="21" xfId="0" applyFont="1" applyBorder="1" applyAlignment="1" applyProtection="1">
      <alignment horizontal="center"/>
      <protection hidden="1" locked="0"/>
    </xf>
    <xf numFmtId="0" fontId="11" fillId="0" borderId="23" xfId="0" applyFont="1" applyBorder="1" applyAlignment="1" applyProtection="1">
      <alignment horizontal="center"/>
      <protection hidden="1" locked="0"/>
    </xf>
    <xf numFmtId="0" fontId="11" fillId="0" borderId="12" xfId="0" applyFont="1" applyBorder="1" applyAlignment="1" applyProtection="1">
      <alignment horizontal="right"/>
      <protection hidden="1" locked="0"/>
    </xf>
    <xf numFmtId="0" fontId="11" fillId="0" borderId="22" xfId="0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11" fillId="0" borderId="27" xfId="0" applyFont="1" applyBorder="1" applyAlignment="1" applyProtection="1">
      <alignment horizontal="center"/>
      <protection hidden="1" locked="0"/>
    </xf>
    <xf numFmtId="0" fontId="11" fillId="0" borderId="12" xfId="0" applyFont="1" applyBorder="1" applyProtection="1">
      <protection hidden="1" locked="0"/>
    </xf>
    <xf numFmtId="0" fontId="11" fillId="0" borderId="20" xfId="0" applyFont="1" applyBorder="1" applyAlignment="1" applyProtection="1">
      <alignment horizontal="center"/>
      <protection hidden="1" locked="0"/>
    </xf>
    <xf numFmtId="0" fontId="11" fillId="0" borderId="24" xfId="0" applyFont="1" applyBorder="1" applyAlignment="1" applyProtection="1">
      <alignment horizontal="center"/>
      <protection hidden="1" locked="0"/>
    </xf>
    <xf numFmtId="0" fontId="11" fillId="0" borderId="13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11" fillId="0" borderId="26" xfId="0" applyFont="1" applyBorder="1" applyAlignment="1" applyProtection="1">
      <alignment horizontal="center"/>
      <protection hidden="1" locked="0"/>
    </xf>
    <xf numFmtId="0" fontId="10" fillId="0" borderId="23" xfId="0" applyFont="1" applyBorder="1" applyAlignment="1" applyProtection="1">
      <alignment horizontal="center"/>
      <protection hidden="1" locked="0"/>
    </xf>
    <xf numFmtId="0" fontId="11" fillId="0" borderId="25" xfId="0" applyFont="1" applyBorder="1" applyAlignment="1" applyProtection="1">
      <alignment horizontal="center"/>
      <protection hidden="1" locked="0"/>
    </xf>
    <xf numFmtId="0" fontId="11" fillId="2" borderId="12" xfId="0" applyFont="1" applyFill="1" applyBorder="1" applyAlignment="1" applyProtection="1">
      <alignment horizontal="right"/>
      <protection hidden="1" locked="0"/>
    </xf>
    <xf numFmtId="0" fontId="11" fillId="2" borderId="0" xfId="0" applyFont="1" applyFill="1" applyProtection="1">
      <protection hidden="1" locked="0"/>
    </xf>
    <xf numFmtId="0" fontId="22" fillId="5" borderId="28" xfId="0" applyFont="1" applyFill="1" applyBorder="1" applyAlignment="1" applyProtection="1">
      <alignment horizontal="center"/>
      <protection hidden="1" locked="0"/>
    </xf>
    <xf numFmtId="0" fontId="11" fillId="2" borderId="0" xfId="0" applyFont="1" applyFill="1" applyAlignment="1" applyProtection="1">
      <alignment horizontal="right"/>
      <protection hidden="1" locked="0"/>
    </xf>
    <xf numFmtId="0" fontId="22" fillId="0" borderId="0" xfId="0" applyFont="1" applyBorder="1" applyAlignment="1" applyProtection="1">
      <alignment horizontal="center"/>
      <protection hidden="1" locked="0"/>
    </xf>
    <xf numFmtId="0" fontId="22" fillId="5" borderId="23" xfId="0" applyFont="1" applyFill="1" applyBorder="1" applyAlignment="1" applyProtection="1">
      <alignment horizontal="center"/>
      <protection hidden="1" locked="0"/>
    </xf>
    <xf numFmtId="0" fontId="11" fillId="2" borderId="12" xfId="0" applyFont="1" applyFill="1" applyBorder="1" applyProtection="1">
      <protection hidden="1" locked="0"/>
    </xf>
    <xf numFmtId="0" fontId="11" fillId="2" borderId="21" xfId="0" applyFont="1" applyFill="1" applyBorder="1" applyProtection="1">
      <protection hidden="1" locked="0"/>
    </xf>
    <xf numFmtId="0" fontId="11" fillId="0" borderId="23" xfId="0" applyFont="1" applyFill="1" applyBorder="1" applyAlignment="1" applyProtection="1">
      <alignment horizontal="center"/>
      <protection hidden="1" locked="0"/>
    </xf>
    <xf numFmtId="0" fontId="11" fillId="0" borderId="23" xfId="0" applyFont="1" applyBorder="1" applyAlignment="1" applyProtection="1">
      <alignment horizontal="right" vertical="center"/>
      <protection hidden="1" locked="0"/>
    </xf>
    <xf numFmtId="0" fontId="11" fillId="3" borderId="0" xfId="0" applyFont="1" applyFill="1" applyProtection="1"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3" fillId="3" borderId="0" xfId="0" applyFont="1" applyFill="1" applyProtection="1">
      <protection hidden="1" locked="0"/>
    </xf>
    <xf numFmtId="0" fontId="32" fillId="0" borderId="0" xfId="25" applyFont="1" applyAlignment="1" applyProtection="1">
      <alignment horizontal="center"/>
      <protection hidden="1" locked="0"/>
    </xf>
    <xf numFmtId="14" fontId="25" fillId="0" borderId="0" xfId="25" applyNumberFormat="1" applyFont="1" applyAlignment="1" applyProtection="1">
      <alignment horizontal="right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3" fillId="0" borderId="0" xfId="0" applyFont="1" applyProtection="1">
      <protection hidden="1" locked="0"/>
    </xf>
    <xf numFmtId="0" fontId="32" fillId="0" borderId="0" xfId="25" applyFont="1" applyAlignment="1" applyProtection="1">
      <alignment horizontal="right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8" fillId="0" borderId="0" xfId="0" applyFont="1" applyFill="1" applyBorder="1" applyAlignment="1" applyProtection="1">
      <alignment horizontal="center"/>
      <protection hidden="1" locked="0"/>
    </xf>
    <xf numFmtId="0" fontId="30" fillId="2" borderId="0" xfId="0" applyFont="1" applyFill="1" applyAlignment="1" applyProtection="1">
      <alignment horizontal="center"/>
      <protection hidden="1" locked="0"/>
    </xf>
    <xf numFmtId="0" fontId="26" fillId="0" borderId="0" xfId="25" applyFont="1" applyAlignment="1" applyProtection="1">
      <alignment horizontal="center"/>
      <protection hidden="1" locked="0"/>
    </xf>
    <xf numFmtId="14" fontId="25" fillId="0" borderId="0" xfId="25" applyNumberFormat="1" applyFont="1" applyAlignment="1" applyProtection="1">
      <alignment horizontal="right"/>
      <protection hidden="1" locked="0"/>
    </xf>
    <xf numFmtId="14" fontId="21" fillId="0" borderId="0" xfId="25" applyNumberFormat="1" applyFont="1" applyAlignment="1" applyProtection="1">
      <alignment horizontal="right"/>
      <protection hidden="1" locked="0"/>
    </xf>
    <xf numFmtId="0" fontId="18" fillId="2" borderId="29" xfId="24" applyNumberFormat="1" applyFont="1" applyFill="1" applyBorder="1" applyAlignment="1" applyProtection="1">
      <alignment horizontal="center" vertical="center"/>
      <protection hidden="1" locked="0"/>
    </xf>
    <xf numFmtId="0" fontId="18" fillId="2" borderId="30" xfId="24" applyNumberFormat="1" applyFont="1" applyFill="1" applyBorder="1" applyAlignment="1" applyProtection="1">
      <alignment horizontal="center" vertical="center"/>
      <protection hidden="1" locked="0"/>
    </xf>
    <xf numFmtId="0" fontId="18" fillId="2" borderId="18" xfId="24" applyNumberFormat="1" applyFont="1" applyFill="1" applyBorder="1" applyAlignment="1" applyProtection="1">
      <alignment horizontal="center" vertical="center"/>
      <protection hidden="1" locked="0"/>
    </xf>
    <xf numFmtId="0" fontId="18" fillId="2" borderId="31" xfId="24" applyFont="1" applyFill="1" applyBorder="1" applyAlignment="1" applyProtection="1">
      <alignment horizontal="center" vertical="center"/>
      <protection hidden="1" locked="0"/>
    </xf>
    <xf numFmtId="0" fontId="18" fillId="2" borderId="32" xfId="24" applyFont="1" applyFill="1" applyBorder="1" applyAlignment="1" applyProtection="1">
      <alignment horizontal="center" vertical="center"/>
      <protection hidden="1" locked="0"/>
    </xf>
    <xf numFmtId="1" fontId="18" fillId="4" borderId="33" xfId="24" applyNumberFormat="1" applyFont="1" applyFill="1" applyBorder="1" applyAlignment="1" applyProtection="1">
      <alignment horizontal="center" vertical="center"/>
      <protection locked="0"/>
    </xf>
    <xf numFmtId="1" fontId="18" fillId="4" borderId="34" xfId="24" applyNumberFormat="1" applyFont="1" applyFill="1" applyBorder="1" applyAlignment="1" applyProtection="1">
      <alignment horizontal="center" vertical="center"/>
      <protection locked="0"/>
    </xf>
    <xf numFmtId="0" fontId="15" fillId="4" borderId="35" xfId="24" applyFont="1" applyFill="1" applyBorder="1" applyAlignment="1" applyProtection="1">
      <alignment horizontal="center" vertical="center"/>
      <protection hidden="1" locked="0"/>
    </xf>
    <xf numFmtId="0" fontId="15" fillId="4" borderId="36" xfId="24" applyFont="1" applyFill="1" applyBorder="1" applyAlignment="1" applyProtection="1">
      <alignment horizontal="center" vertical="center"/>
      <protection hidden="1" locked="0"/>
    </xf>
    <xf numFmtId="0" fontId="18" fillId="0" borderId="15" xfId="24" applyNumberFormat="1" applyFont="1" applyFill="1" applyBorder="1" applyAlignment="1" applyProtection="1">
      <alignment horizontal="center" vertical="center"/>
      <protection hidden="1" locked="0"/>
    </xf>
    <xf numFmtId="0" fontId="18" fillId="0" borderId="36" xfId="24" applyNumberFormat="1" applyFont="1" applyFill="1" applyBorder="1" applyAlignment="1" applyProtection="1">
      <alignment horizontal="center" vertical="center"/>
      <protection hidden="1" locked="0"/>
    </xf>
    <xf numFmtId="165" fontId="10" fillId="0" borderId="37" xfId="24" applyNumberFormat="1" applyFont="1" applyFill="1" applyBorder="1" applyAlignment="1" applyProtection="1">
      <alignment horizontal="center" vertical="center"/>
      <protection hidden="1" locked="0"/>
    </xf>
    <xf numFmtId="165" fontId="10" fillId="0" borderId="38" xfId="24" applyNumberFormat="1" applyFont="1" applyFill="1" applyBorder="1" applyAlignment="1" applyProtection="1">
      <alignment horizontal="center" vertical="center"/>
      <protection hidden="1" locked="0"/>
    </xf>
    <xf numFmtId="165" fontId="10" fillId="0" borderId="39" xfId="24" applyNumberFormat="1" applyFont="1" applyFill="1" applyBorder="1" applyAlignment="1" applyProtection="1">
      <alignment horizontal="center" vertical="center"/>
      <protection hidden="1" locked="0"/>
    </xf>
    <xf numFmtId="165" fontId="10" fillId="0" borderId="26" xfId="24" applyNumberFormat="1" applyFont="1" applyFill="1" applyBorder="1" applyAlignment="1" applyProtection="1">
      <alignment horizontal="center" vertical="center"/>
      <protection hidden="1" locked="0"/>
    </xf>
    <xf numFmtId="1" fontId="14" fillId="0" borderId="40" xfId="24" applyNumberFormat="1" applyFont="1" applyFill="1" applyBorder="1" applyAlignment="1" applyProtection="1">
      <alignment horizontal="center" vertical="center"/>
      <protection hidden="1" locked="0"/>
    </xf>
    <xf numFmtId="1" fontId="14" fillId="0" borderId="22" xfId="24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24" applyFont="1" applyFill="1" applyBorder="1" applyAlignment="1" applyProtection="1">
      <alignment horizontal="center" vertical="center"/>
      <protection hidden="1" locked="0"/>
    </xf>
    <xf numFmtId="0" fontId="13" fillId="0" borderId="42" xfId="24" applyFont="1" applyFill="1" applyBorder="1" applyAlignment="1" applyProtection="1">
      <alignment horizontal="center" vertical="center"/>
      <protection hidden="1" locked="0"/>
    </xf>
    <xf numFmtId="0" fontId="15" fillId="4" borderId="14" xfId="24" applyFont="1" applyFill="1" applyBorder="1" applyAlignment="1" applyProtection="1">
      <alignment horizontal="center" vertical="center"/>
      <protection hidden="1" locked="0"/>
    </xf>
    <xf numFmtId="0" fontId="15" fillId="4" borderId="12" xfId="24" applyFont="1" applyFill="1" applyBorder="1" applyAlignment="1" applyProtection="1">
      <alignment horizontal="center" vertical="center"/>
      <protection hidden="1" locked="0"/>
    </xf>
    <xf numFmtId="0" fontId="18" fillId="0" borderId="43" xfId="24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24" applyNumberFormat="1" applyFont="1" applyFill="1" applyBorder="1" applyAlignment="1" applyProtection="1">
      <alignment horizontal="center" vertical="center"/>
      <protection hidden="1" locked="0"/>
    </xf>
    <xf numFmtId="0" fontId="15" fillId="4" borderId="11" xfId="24" applyFont="1" applyFill="1" applyBorder="1" applyAlignment="1" applyProtection="1">
      <alignment horizontal="center" vertical="center"/>
      <protection hidden="1" locked="0"/>
    </xf>
    <xf numFmtId="0" fontId="15" fillId="4" borderId="0" xfId="24" applyFont="1" applyFill="1" applyBorder="1" applyAlignment="1" applyProtection="1">
      <alignment horizontal="center" vertical="center"/>
      <protection hidden="1" locked="0"/>
    </xf>
    <xf numFmtId="0" fontId="18" fillId="0" borderId="11" xfId="24" applyNumberFormat="1" applyFont="1" applyFill="1" applyBorder="1" applyAlignment="1" applyProtection="1">
      <alignment horizontal="center" vertical="center"/>
      <protection hidden="1" locked="0"/>
    </xf>
    <xf numFmtId="0" fontId="18" fillId="0" borderId="20" xfId="24" applyNumberFormat="1" applyFont="1" applyFill="1" applyBorder="1" applyAlignment="1" applyProtection="1">
      <alignment horizontal="center" vertical="center"/>
      <protection hidden="1" locked="0"/>
    </xf>
    <xf numFmtId="0" fontId="18" fillId="0" borderId="21" xfId="24" applyNumberFormat="1" applyFont="1" applyFill="1" applyBorder="1" applyAlignment="1" applyProtection="1">
      <alignment horizontal="center" vertical="center"/>
      <protection hidden="1" locked="0"/>
    </xf>
    <xf numFmtId="165" fontId="10" fillId="0" borderId="44" xfId="24" applyNumberFormat="1" applyFont="1" applyFill="1" applyBorder="1" applyAlignment="1" applyProtection="1">
      <alignment horizontal="center" vertical="center"/>
      <protection hidden="1" locked="0"/>
    </xf>
    <xf numFmtId="165" fontId="10" fillId="0" borderId="24" xfId="24" applyNumberFormat="1" applyFont="1" applyFill="1" applyBorder="1" applyAlignment="1" applyProtection="1">
      <alignment horizontal="center" vertical="center"/>
      <protection hidden="1" locked="0"/>
    </xf>
    <xf numFmtId="1" fontId="14" fillId="0" borderId="27" xfId="24" applyNumberFormat="1" applyFont="1" applyFill="1" applyBorder="1" applyAlignment="1" applyProtection="1">
      <alignment horizontal="center" vertical="center"/>
      <protection hidden="1" locked="0"/>
    </xf>
    <xf numFmtId="0" fontId="13" fillId="0" borderId="45" xfId="24" applyFont="1" applyFill="1" applyBorder="1" applyAlignment="1" applyProtection="1">
      <alignment horizontal="center" vertical="center"/>
      <protection hidden="1" locked="0"/>
    </xf>
    <xf numFmtId="20" fontId="17" fillId="0" borderId="0" xfId="25" applyNumberFormat="1" applyFont="1" applyBorder="1" applyAlignment="1" applyProtection="1">
      <alignment horizontal="center" vertical="center"/>
      <protection hidden="1" locked="0"/>
    </xf>
    <xf numFmtId="0" fontId="15" fillId="4" borderId="13" xfId="24" applyFont="1" applyFill="1" applyBorder="1" applyAlignment="1" applyProtection="1">
      <alignment horizontal="center" vertical="center"/>
      <protection hidden="1" locked="0"/>
    </xf>
    <xf numFmtId="49" fontId="11" fillId="0" borderId="0" xfId="25" applyNumberFormat="1" applyFont="1" applyBorder="1" applyAlignment="1" applyProtection="1">
      <alignment horizontal="center" vertical="center"/>
      <protection hidden="1" locked="0"/>
    </xf>
    <xf numFmtId="165" fontId="10" fillId="0" borderId="46" xfId="24" applyNumberFormat="1" applyFont="1" applyFill="1" applyBorder="1" applyAlignment="1" applyProtection="1">
      <alignment horizontal="center" vertical="center"/>
      <protection hidden="1" locked="0"/>
    </xf>
    <xf numFmtId="165" fontId="10" fillId="0" borderId="47" xfId="24" applyNumberFormat="1" applyFont="1" applyFill="1" applyBorder="1" applyAlignment="1" applyProtection="1">
      <alignment horizontal="center" vertical="center"/>
      <protection hidden="1" locked="0"/>
    </xf>
    <xf numFmtId="1" fontId="14" fillId="0" borderId="48" xfId="24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24" applyFont="1" applyFill="1" applyBorder="1" applyAlignment="1" applyProtection="1">
      <alignment horizontal="center" vertical="center"/>
      <protection hidden="1" locked="0"/>
    </xf>
    <xf numFmtId="0" fontId="15" fillId="4" borderId="9" xfId="24" applyFont="1" applyFill="1" applyBorder="1" applyAlignment="1" applyProtection="1">
      <alignment horizontal="center" vertical="center"/>
      <protection hidden="1" locked="0"/>
    </xf>
    <xf numFmtId="0" fontId="15" fillId="4" borderId="8" xfId="24" applyFont="1" applyFill="1" applyBorder="1" applyAlignment="1" applyProtection="1">
      <alignment horizontal="center" vertical="center"/>
      <protection hidden="1" locked="0"/>
    </xf>
    <xf numFmtId="1" fontId="18" fillId="4" borderId="50" xfId="24" applyNumberFormat="1" applyFont="1" applyFill="1" applyBorder="1" applyAlignment="1" applyProtection="1">
      <alignment horizontal="center" vertical="center"/>
      <protection locked="0"/>
    </xf>
    <xf numFmtId="0" fontId="15" fillId="4" borderId="38" xfId="24" applyFont="1" applyFill="1" applyBorder="1" applyAlignment="1" applyProtection="1">
      <alignment horizontal="center" vertical="center"/>
      <protection hidden="1" locked="0"/>
    </xf>
    <xf numFmtId="0" fontId="15" fillId="4" borderId="26" xfId="24" applyFont="1" applyFill="1" applyBorder="1" applyAlignment="1" applyProtection="1">
      <alignment horizontal="center" vertical="center"/>
      <protection hidden="1" locked="0"/>
    </xf>
    <xf numFmtId="0" fontId="31" fillId="2" borderId="0" xfId="0" applyFont="1" applyFill="1" applyAlignment="1" applyProtection="1">
      <alignment horizontal="center"/>
      <protection hidden="1" locked="0"/>
    </xf>
    <xf numFmtId="0" fontId="14" fillId="0" borderId="0" xfId="25" applyFont="1" applyAlignment="1" applyProtection="1">
      <alignment horizontal="center"/>
      <protection hidden="1" locked="0"/>
    </xf>
    <xf numFmtId="0" fontId="11" fillId="0" borderId="24" xfId="0" applyFont="1" applyBorder="1" applyAlignment="1" applyProtection="1">
      <alignment horizontal="center" vertical="center"/>
      <protection hidden="1" locked="0"/>
    </xf>
    <xf numFmtId="0" fontId="11" fillId="0" borderId="26" xfId="0" applyFont="1" applyBorder="1" applyAlignment="1" applyProtection="1">
      <alignment horizontal="center" vertical="center"/>
      <protection hidden="1" locked="0"/>
    </xf>
    <xf numFmtId="0" fontId="11" fillId="0" borderId="23" xfId="0" applyFont="1" applyBorder="1" applyAlignment="1" applyProtection="1">
      <alignment horizontal="right" vertic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18" fillId="6" borderId="51" xfId="0" applyFont="1" applyFill="1" applyBorder="1" applyAlignment="1" applyProtection="1">
      <alignment horizontal="center" vertical="center"/>
      <protection hidden="1" locked="0"/>
    </xf>
    <xf numFmtId="0" fontId="18" fillId="6" borderId="28" xfId="0" applyFont="1" applyFill="1" applyBorder="1" applyAlignment="1" applyProtection="1">
      <alignment horizontal="center" vertical="center"/>
      <protection hidden="1" locked="0"/>
    </xf>
    <xf numFmtId="0" fontId="11" fillId="0" borderId="36" xfId="0" applyFont="1" applyBorder="1" applyAlignment="1" applyProtection="1">
      <alignment horizontal="center"/>
      <protection hidden="1" locked="0"/>
    </xf>
    <xf numFmtId="0" fontId="11" fillId="0" borderId="38" xfId="0" applyFont="1" applyBorder="1" applyAlignment="1" applyProtection="1">
      <alignment horizontal="center"/>
      <protection hidden="1" locked="0"/>
    </xf>
    <xf numFmtId="0" fontId="31" fillId="2" borderId="0" xfId="0" applyFont="1" applyFill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11" fillId="0" borderId="24" xfId="0" applyFont="1" applyBorder="1" applyAlignment="1" applyProtection="1">
      <alignment horizontal="right" vertical="center"/>
      <protection hidden="1" locked="0"/>
    </xf>
    <xf numFmtId="0" fontId="11" fillId="0" borderId="26" xfId="0" applyFont="1" applyBorder="1" applyAlignment="1" applyProtection="1">
      <alignment horizontal="right" vertical="center"/>
      <protection hidden="1" locked="0"/>
    </xf>
    <xf numFmtId="0" fontId="11" fillId="0" borderId="23" xfId="0" applyFont="1" applyBorder="1" applyAlignment="1" applyProtection="1">
      <alignment horizontal="right" vertical="center"/>
      <protection hidden="1" locked="0"/>
    </xf>
    <xf numFmtId="0" fontId="11" fillId="2" borderId="24" xfId="0" applyFont="1" applyFill="1" applyBorder="1" applyAlignment="1" applyProtection="1">
      <alignment horizontal="right" vertical="center"/>
      <protection hidden="1" locked="0"/>
    </xf>
    <xf numFmtId="0" fontId="11" fillId="2" borderId="26" xfId="0" applyFont="1" applyFill="1" applyBorder="1" applyAlignment="1" applyProtection="1">
      <alignment horizontal="right" vertical="center"/>
      <protection hidden="1" locked="0"/>
    </xf>
    <xf numFmtId="0" fontId="22" fillId="0" borderId="0" xfId="0" applyFont="1" applyBorder="1" applyAlignment="1" applyProtection="1">
      <alignment horizontal="right" vertical="center"/>
      <protection hidden="1" locked="0"/>
    </xf>
    <xf numFmtId="0" fontId="11" fillId="3" borderId="24" xfId="0" applyFont="1" applyFill="1" applyBorder="1" applyAlignment="1" applyProtection="1">
      <alignment horizontal="right" vertical="center"/>
      <protection hidden="1" locked="0"/>
    </xf>
    <xf numFmtId="0" fontId="11" fillId="3" borderId="26" xfId="0" applyFont="1" applyFill="1" applyBorder="1" applyAlignment="1" applyProtection="1">
      <alignment horizontal="right" vertical="center"/>
      <protection hidden="1"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um" xfId="20"/>
    <cellStyle name="Finanční0" xfId="21"/>
    <cellStyle name="Měna0" xfId="22"/>
    <cellStyle name="Normale_Foglio6" xfId="23"/>
    <cellStyle name="normální_dvouhry-I.stupeň" xfId="24"/>
    <cellStyle name="normální_KT- muži" xfId="25"/>
    <cellStyle name="Pevný" xfId="26"/>
    <cellStyle name="Záhlaví 1" xfId="27"/>
    <cellStyle name="Záhlaví 2" xfId="28"/>
    <cellStyle name="一般_forms_in_excel" xfId="29"/>
  </cellStyles>
  <dxfs count="4">
    <dxf>
      <font>
        <b/>
        <i val="0"/>
        <color indexed="12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115175" y="0"/>
          <a:ext cx="0" cy="0"/>
          <a:chOff x="633" y="89"/>
          <a:chExt cx="133" cy="65"/>
        </a:xfrm>
      </xdr:grpSpPr>
      <xdr:pic>
        <xdr:nvPicPr>
          <xdr:cNvPr id="3" name="Picture 2" descr="nittaku"/>
          <xdr:cNvPicPr preferRelativeResize="1">
            <a:picLocks noChangeAspect="1"/>
          </xdr:cNvPicPr>
        </xdr:nvPicPr>
        <xdr:blipFill>
          <a:blip r:embed="rId1">
            <a:grayscl/>
            <a:biLevel thresh="50000"/>
          </a:blip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butterfly"/>
          <xdr:cNvPicPr preferRelativeResize="1">
            <a:picLocks noChangeAspect="1"/>
          </xdr:cNvPicPr>
        </xdr:nvPicPr>
        <xdr:blipFill>
          <a:blip r:embed="rId2">
            <a:grayscl/>
            <a:biLevel thresh="50000"/>
          </a:blip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7115175" y="0"/>
          <a:ext cx="0" cy="0"/>
          <a:chOff x="633" y="89"/>
          <a:chExt cx="133" cy="65"/>
        </a:xfrm>
      </xdr:grpSpPr>
      <xdr:pic>
        <xdr:nvPicPr>
          <xdr:cNvPr id="6" name="Picture 5" descr="nittaku"/>
          <xdr:cNvPicPr preferRelativeResize="1">
            <a:picLocks noChangeAspect="1"/>
          </xdr:cNvPicPr>
        </xdr:nvPicPr>
        <xdr:blipFill>
          <a:blip r:embed="rId1">
            <a:grayscl/>
            <a:biLevel thresh="50000"/>
          </a:blip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6" descr="butterfly"/>
          <xdr:cNvPicPr preferRelativeResize="1">
            <a:picLocks noChangeAspect="1"/>
          </xdr:cNvPicPr>
        </xdr:nvPicPr>
        <xdr:blipFill>
          <a:blip r:embed="rId2">
            <a:grayscl/>
            <a:biLevel thresh="50000"/>
          </a:blip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7115175" y="0"/>
          <a:ext cx="0" cy="0"/>
          <a:chOff x="633" y="89"/>
          <a:chExt cx="133" cy="65"/>
        </a:xfrm>
      </xdr:grpSpPr>
      <xdr:pic>
        <xdr:nvPicPr>
          <xdr:cNvPr id="9" name="Picture 8" descr="nittaku"/>
          <xdr:cNvPicPr preferRelativeResize="1">
            <a:picLocks noChangeAspect="1"/>
          </xdr:cNvPicPr>
        </xdr:nvPicPr>
        <xdr:blipFill>
          <a:blip r:embed="rId1">
            <a:grayscl/>
            <a:biLevel thresh="50000"/>
          </a:blip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Picture 9" descr="butterfly"/>
          <xdr:cNvPicPr preferRelativeResize="1">
            <a:picLocks noChangeAspect="1"/>
          </xdr:cNvPicPr>
        </xdr:nvPicPr>
        <xdr:blipFill>
          <a:blip r:embed="rId2">
            <a:grayscl/>
            <a:biLevel thresh="50000"/>
          </a:blip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1" name="Group 10"/>
        <xdr:cNvGrpSpPr>
          <a:grpSpLocks/>
        </xdr:cNvGrpSpPr>
      </xdr:nvGrpSpPr>
      <xdr:grpSpPr bwMode="auto">
        <a:xfrm>
          <a:off x="7115175" y="0"/>
          <a:ext cx="0" cy="0"/>
          <a:chOff x="633" y="89"/>
          <a:chExt cx="133" cy="65"/>
        </a:xfrm>
      </xdr:grpSpPr>
      <xdr:pic>
        <xdr:nvPicPr>
          <xdr:cNvPr id="12" name="Picture 11" descr="nittaku"/>
          <xdr:cNvPicPr preferRelativeResize="1">
            <a:picLocks noChangeAspect="1"/>
          </xdr:cNvPicPr>
        </xdr:nvPicPr>
        <xdr:blipFill>
          <a:blip r:embed="rId1">
            <a:grayscl/>
            <a:biLevel thresh="50000"/>
          </a:blip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Picture 12" descr="butterfly"/>
          <xdr:cNvPicPr preferRelativeResize="1">
            <a:picLocks noChangeAspect="1"/>
          </xdr:cNvPicPr>
        </xdr:nvPicPr>
        <xdr:blipFill>
          <a:blip r:embed="rId2">
            <a:grayscl/>
            <a:biLevel thresh="50000"/>
          </a:blip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52"/>
  <sheetViews>
    <sheetView tabSelected="1" view="pageBreakPreview" zoomScaleSheetLayoutView="100" workbookViewId="0" topLeftCell="A1">
      <pane ySplit="4" topLeftCell="A5" activePane="bottomLeft" state="frozen"/>
      <selection pane="bottomLeft" activeCell="A2" sqref="A2"/>
    </sheetView>
  </sheetViews>
  <sheetFormatPr defaultColWidth="9.00390625" defaultRowHeight="12.75"/>
  <cols>
    <col min="1" max="1" width="5.25390625" style="3" customWidth="1"/>
    <col min="2" max="2" width="25.125" style="1" customWidth="1"/>
    <col min="3" max="3" width="29.125" style="1" customWidth="1"/>
    <col min="4" max="4" width="13.375" style="3" customWidth="1"/>
    <col min="5" max="5" width="6.875" style="2" customWidth="1"/>
    <col min="6" max="6" width="1.00390625" style="1" customWidth="1"/>
    <col min="7" max="7" width="4.75390625" style="1" customWidth="1"/>
    <col min="8" max="16384" width="9.125" style="1" customWidth="1"/>
  </cols>
  <sheetData>
    <row r="1" spans="1:6" ht="30.75" customHeight="1">
      <c r="A1" s="176" t="s">
        <v>89</v>
      </c>
      <c r="B1" s="176"/>
      <c r="C1" s="176"/>
      <c r="D1" s="176"/>
      <c r="E1" s="176"/>
      <c r="F1" s="176"/>
    </row>
    <row r="2" spans="1:6" ht="12" customHeight="1">
      <c r="A2" s="23"/>
      <c r="B2" s="26" t="s">
        <v>88</v>
      </c>
      <c r="C2" s="26" t="s">
        <v>87</v>
      </c>
      <c r="D2" s="23"/>
      <c r="E2" s="23"/>
      <c r="F2" s="23"/>
    </row>
    <row r="3" spans="1:7" s="12" customFormat="1" ht="13.9" customHeight="1" thickBot="1">
      <c r="A3" s="24"/>
      <c r="B3" s="25" t="s">
        <v>86</v>
      </c>
      <c r="C3" s="25" t="s">
        <v>85</v>
      </c>
      <c r="D3" s="24"/>
      <c r="E3" s="24"/>
      <c r="F3" s="23"/>
      <c r="G3" s="1"/>
    </row>
    <row r="4" spans="1:9" s="12" customFormat="1" ht="18.75" customHeight="1" thickBot="1">
      <c r="A4" s="22" t="s">
        <v>84</v>
      </c>
      <c r="B4" s="21" t="s">
        <v>83</v>
      </c>
      <c r="C4" s="21" t="s">
        <v>82</v>
      </c>
      <c r="D4" s="20" t="s">
        <v>81</v>
      </c>
      <c r="E4" s="19" t="s">
        <v>80</v>
      </c>
      <c r="F4" s="18"/>
      <c r="G4" s="13"/>
      <c r="H4" s="13"/>
      <c r="I4" s="13"/>
    </row>
    <row r="5" spans="1:9" ht="15.75" thickTop="1">
      <c r="A5" s="17">
        <v>1</v>
      </c>
      <c r="B5" s="16" t="s">
        <v>79</v>
      </c>
      <c r="C5" s="16" t="s">
        <v>34</v>
      </c>
      <c r="D5" s="15" t="s">
        <v>0</v>
      </c>
      <c r="E5" s="14">
        <v>1</v>
      </c>
      <c r="F5" s="5"/>
      <c r="G5" s="13"/>
      <c r="H5" s="13"/>
      <c r="I5" s="13"/>
    </row>
    <row r="6" spans="1:7" ht="15.75">
      <c r="A6" s="9">
        <v>2</v>
      </c>
      <c r="B6" s="8" t="s">
        <v>78</v>
      </c>
      <c r="C6" s="8" t="s">
        <v>26</v>
      </c>
      <c r="D6" s="7" t="s">
        <v>0</v>
      </c>
      <c r="E6" s="6">
        <v>2</v>
      </c>
      <c r="F6" s="5"/>
      <c r="G6" s="12"/>
    </row>
    <row r="7" spans="1:6" ht="15">
      <c r="A7" s="9">
        <v>3</v>
      </c>
      <c r="B7" s="8" t="s">
        <v>77</v>
      </c>
      <c r="C7" s="8" t="s">
        <v>50</v>
      </c>
      <c r="D7" s="7" t="s">
        <v>0</v>
      </c>
      <c r="E7" s="6">
        <v>3</v>
      </c>
      <c r="F7" s="5"/>
    </row>
    <row r="8" spans="1:6" ht="15">
      <c r="A8" s="9">
        <v>4</v>
      </c>
      <c r="B8" s="8" t="s">
        <v>76</v>
      </c>
      <c r="C8" s="8" t="s">
        <v>74</v>
      </c>
      <c r="D8" s="7" t="s">
        <v>0</v>
      </c>
      <c r="E8" s="6">
        <v>4</v>
      </c>
      <c r="F8" s="5"/>
    </row>
    <row r="9" spans="1:6" ht="15">
      <c r="A9" s="9">
        <v>5</v>
      </c>
      <c r="B9" s="8" t="s">
        <v>75</v>
      </c>
      <c r="C9" s="8" t="s">
        <v>74</v>
      </c>
      <c r="D9" s="7" t="s">
        <v>0</v>
      </c>
      <c r="E9" s="6">
        <v>5</v>
      </c>
      <c r="F9" s="10"/>
    </row>
    <row r="10" spans="1:6" ht="15">
      <c r="A10" s="9">
        <v>6</v>
      </c>
      <c r="B10" s="8" t="s">
        <v>73</v>
      </c>
      <c r="C10" s="8" t="s">
        <v>26</v>
      </c>
      <c r="D10" s="7" t="s">
        <v>0</v>
      </c>
      <c r="E10" s="6">
        <v>6</v>
      </c>
      <c r="F10" s="5"/>
    </row>
    <row r="11" spans="1:6" ht="15">
      <c r="A11" s="9">
        <v>7</v>
      </c>
      <c r="B11" s="8" t="s">
        <v>72</v>
      </c>
      <c r="C11" s="8" t="s">
        <v>26</v>
      </c>
      <c r="D11" s="7" t="s">
        <v>0</v>
      </c>
      <c r="E11" s="6">
        <v>7</v>
      </c>
      <c r="F11" s="10"/>
    </row>
    <row r="12" spans="1:6" ht="15">
      <c r="A12" s="9">
        <v>8</v>
      </c>
      <c r="B12" s="8" t="s">
        <v>71</v>
      </c>
      <c r="C12" s="8" t="s">
        <v>70</v>
      </c>
      <c r="D12" s="7" t="s">
        <v>0</v>
      </c>
      <c r="E12" s="6">
        <v>8</v>
      </c>
      <c r="F12" s="10"/>
    </row>
    <row r="13" spans="1:6" ht="15">
      <c r="A13" s="9">
        <v>9</v>
      </c>
      <c r="B13" s="8" t="s">
        <v>69</v>
      </c>
      <c r="C13" s="8" t="s">
        <v>68</v>
      </c>
      <c r="D13" s="7" t="s">
        <v>0</v>
      </c>
      <c r="E13" s="6">
        <v>9</v>
      </c>
      <c r="F13" s="5"/>
    </row>
    <row r="14" spans="1:6" ht="15">
      <c r="A14" s="9">
        <v>10</v>
      </c>
      <c r="B14" s="8" t="s">
        <v>67</v>
      </c>
      <c r="C14" s="8" t="s">
        <v>34</v>
      </c>
      <c r="D14" s="7" t="s">
        <v>0</v>
      </c>
      <c r="E14" s="6">
        <v>10</v>
      </c>
      <c r="F14" s="5"/>
    </row>
    <row r="15" spans="1:6" ht="15">
      <c r="A15" s="9">
        <v>11</v>
      </c>
      <c r="B15" s="8" t="s">
        <v>66</v>
      </c>
      <c r="C15" s="8" t="s">
        <v>65</v>
      </c>
      <c r="D15" s="7" t="s">
        <v>0</v>
      </c>
      <c r="E15" s="6">
        <v>11</v>
      </c>
      <c r="F15" s="5"/>
    </row>
    <row r="16" spans="1:6" ht="15">
      <c r="A16" s="9">
        <v>12</v>
      </c>
      <c r="B16" s="8" t="s">
        <v>64</v>
      </c>
      <c r="C16" s="8" t="s">
        <v>30</v>
      </c>
      <c r="D16" s="7" t="s">
        <v>0</v>
      </c>
      <c r="E16" s="6">
        <v>12</v>
      </c>
      <c r="F16" s="5"/>
    </row>
    <row r="17" spans="1:19" s="4" customFormat="1" ht="15">
      <c r="A17" s="9">
        <v>13</v>
      </c>
      <c r="B17" s="8" t="s">
        <v>63</v>
      </c>
      <c r="C17" s="8" t="s">
        <v>62</v>
      </c>
      <c r="D17" s="7" t="s">
        <v>0</v>
      </c>
      <c r="E17" s="6">
        <v>13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4" customFormat="1" ht="15">
      <c r="A18" s="9">
        <v>14</v>
      </c>
      <c r="B18" s="8" t="s">
        <v>61</v>
      </c>
      <c r="C18" s="8" t="s">
        <v>26</v>
      </c>
      <c r="D18" s="7" t="s">
        <v>0</v>
      </c>
      <c r="E18" s="6">
        <v>14</v>
      </c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4" customFormat="1" ht="15">
      <c r="A19" s="9">
        <v>15</v>
      </c>
      <c r="B19" s="8" t="s">
        <v>60</v>
      </c>
      <c r="C19" s="8" t="s">
        <v>59</v>
      </c>
      <c r="D19" s="7" t="s">
        <v>0</v>
      </c>
      <c r="E19" s="6">
        <v>15</v>
      </c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4" customFormat="1" ht="15">
      <c r="A20" s="9">
        <v>16</v>
      </c>
      <c r="B20" s="8" t="s">
        <v>58</v>
      </c>
      <c r="C20" s="8" t="s">
        <v>22</v>
      </c>
      <c r="D20" s="7" t="s">
        <v>0</v>
      </c>
      <c r="E20" s="6">
        <v>16</v>
      </c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4" customFormat="1" ht="15">
      <c r="A21" s="9">
        <v>17</v>
      </c>
      <c r="B21" s="8" t="s">
        <v>57</v>
      </c>
      <c r="C21" s="8" t="s">
        <v>30</v>
      </c>
      <c r="D21" s="7" t="s">
        <v>0</v>
      </c>
      <c r="E21" s="6">
        <v>17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4" customFormat="1" ht="15">
      <c r="A22" s="9">
        <v>18</v>
      </c>
      <c r="B22" s="8" t="s">
        <v>56</v>
      </c>
      <c r="C22" s="8" t="s">
        <v>55</v>
      </c>
      <c r="D22" s="7" t="s">
        <v>0</v>
      </c>
      <c r="E22" s="6">
        <v>19</v>
      </c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4" customFormat="1" ht="15">
      <c r="A23" s="9">
        <v>19</v>
      </c>
      <c r="B23" s="8" t="s">
        <v>54</v>
      </c>
      <c r="C23" s="8" t="s">
        <v>30</v>
      </c>
      <c r="D23" s="7" t="s">
        <v>0</v>
      </c>
      <c r="E23" s="6">
        <v>20</v>
      </c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4" customFormat="1" ht="15">
      <c r="A24" s="9">
        <v>20</v>
      </c>
      <c r="B24" s="8" t="s">
        <v>53</v>
      </c>
      <c r="C24" s="8" t="s">
        <v>52</v>
      </c>
      <c r="D24" s="7" t="s">
        <v>0</v>
      </c>
      <c r="E24" s="6">
        <v>21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4" customFormat="1" ht="15">
      <c r="A25" s="9">
        <v>21</v>
      </c>
      <c r="B25" s="8" t="s">
        <v>51</v>
      </c>
      <c r="C25" s="8" t="s">
        <v>50</v>
      </c>
      <c r="D25" s="7" t="s">
        <v>0</v>
      </c>
      <c r="E25" s="6">
        <v>22</v>
      </c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4" customFormat="1" ht="15">
      <c r="A26" s="9">
        <v>22</v>
      </c>
      <c r="B26" s="8" t="s">
        <v>49</v>
      </c>
      <c r="C26" s="8" t="s">
        <v>39</v>
      </c>
      <c r="D26" s="7" t="s">
        <v>0</v>
      </c>
      <c r="E26" s="6">
        <v>23</v>
      </c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4" customFormat="1" ht="15">
      <c r="A27" s="9">
        <v>23</v>
      </c>
      <c r="B27" s="8" t="s">
        <v>48</v>
      </c>
      <c r="C27" s="8" t="s">
        <v>47</v>
      </c>
      <c r="D27" s="7" t="s">
        <v>0</v>
      </c>
      <c r="E27" s="6">
        <v>24</v>
      </c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4" customFormat="1" ht="15">
      <c r="A28" s="9">
        <v>24</v>
      </c>
      <c r="B28" s="8" t="s">
        <v>46</v>
      </c>
      <c r="C28" s="8" t="s">
        <v>36</v>
      </c>
      <c r="D28" s="7" t="s">
        <v>0</v>
      </c>
      <c r="E28" s="6">
        <v>25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4" customFormat="1" ht="15">
      <c r="A29" s="9">
        <v>25</v>
      </c>
      <c r="B29" s="8" t="s">
        <v>45</v>
      </c>
      <c r="C29" s="8" t="s">
        <v>44</v>
      </c>
      <c r="D29" s="7" t="s">
        <v>0</v>
      </c>
      <c r="E29" s="6">
        <v>26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" customFormat="1" ht="15">
      <c r="A30" s="9">
        <v>26</v>
      </c>
      <c r="B30" s="8" t="s">
        <v>43</v>
      </c>
      <c r="C30" s="8" t="s">
        <v>30</v>
      </c>
      <c r="D30" s="7" t="s">
        <v>0</v>
      </c>
      <c r="E30" s="6">
        <v>27</v>
      </c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4" customFormat="1" ht="15">
      <c r="A31" s="9">
        <v>27</v>
      </c>
      <c r="B31" s="8" t="s">
        <v>42</v>
      </c>
      <c r="C31" s="8" t="s">
        <v>41</v>
      </c>
      <c r="D31" s="7" t="s">
        <v>0</v>
      </c>
      <c r="E31" s="6">
        <v>28</v>
      </c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" customFormat="1" ht="15">
      <c r="A32" s="9">
        <v>28</v>
      </c>
      <c r="B32" s="8" t="s">
        <v>40</v>
      </c>
      <c r="C32" s="8" t="s">
        <v>39</v>
      </c>
      <c r="D32" s="7" t="s">
        <v>0</v>
      </c>
      <c r="E32" s="6">
        <v>29</v>
      </c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4" customFormat="1" ht="15">
      <c r="A33" s="9">
        <v>29</v>
      </c>
      <c r="B33" s="8" t="s">
        <v>38</v>
      </c>
      <c r="C33" s="8" t="s">
        <v>34</v>
      </c>
      <c r="D33" s="7" t="s">
        <v>0</v>
      </c>
      <c r="E33" s="6">
        <v>30</v>
      </c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4" customFormat="1" ht="15">
      <c r="A34" s="9">
        <v>30</v>
      </c>
      <c r="B34" s="8" t="s">
        <v>37</v>
      </c>
      <c r="C34" s="8" t="s">
        <v>36</v>
      </c>
      <c r="D34" s="7" t="s">
        <v>0</v>
      </c>
      <c r="E34" s="6">
        <v>32</v>
      </c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4" customFormat="1" ht="15">
      <c r="A35" s="9">
        <v>31</v>
      </c>
      <c r="B35" s="8" t="s">
        <v>35</v>
      </c>
      <c r="C35" s="8" t="s">
        <v>34</v>
      </c>
      <c r="D35" s="7" t="s">
        <v>0</v>
      </c>
      <c r="E35" s="6">
        <v>33</v>
      </c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4" customFormat="1" ht="15">
      <c r="A36" s="9">
        <v>32</v>
      </c>
      <c r="B36" s="8" t="s">
        <v>33</v>
      </c>
      <c r="C36" s="8" t="s">
        <v>32</v>
      </c>
      <c r="D36" s="7" t="s">
        <v>0</v>
      </c>
      <c r="E36" s="6">
        <v>34</v>
      </c>
      <c r="F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4" customFormat="1" ht="15">
      <c r="A37" s="9">
        <v>33</v>
      </c>
      <c r="B37" s="8" t="s">
        <v>31</v>
      </c>
      <c r="C37" s="8" t="s">
        <v>30</v>
      </c>
      <c r="D37" s="7" t="s">
        <v>0</v>
      </c>
      <c r="E37" s="6">
        <v>36</v>
      </c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4" customFormat="1" ht="15">
      <c r="A38" s="9">
        <v>34</v>
      </c>
      <c r="B38" s="8" t="s">
        <v>29</v>
      </c>
      <c r="C38" s="8" t="s">
        <v>28</v>
      </c>
      <c r="D38" s="7" t="s">
        <v>0</v>
      </c>
      <c r="E38" s="6">
        <v>37</v>
      </c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4" customFormat="1" ht="15">
      <c r="A39" s="9">
        <v>35</v>
      </c>
      <c r="B39" s="8" t="s">
        <v>27</v>
      </c>
      <c r="C39" s="8" t="s">
        <v>26</v>
      </c>
      <c r="D39" s="7" t="s">
        <v>0</v>
      </c>
      <c r="E39" s="6">
        <v>40</v>
      </c>
      <c r="F39" s="1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4" customFormat="1" ht="15">
      <c r="A40" s="9">
        <v>36</v>
      </c>
      <c r="B40" s="8" t="s">
        <v>25</v>
      </c>
      <c r="C40" s="8" t="s">
        <v>24</v>
      </c>
      <c r="D40" s="7" t="s">
        <v>0</v>
      </c>
      <c r="E40" s="6">
        <v>43</v>
      </c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4" customFormat="1" ht="15">
      <c r="A41" s="9">
        <v>37</v>
      </c>
      <c r="B41" s="8" t="s">
        <v>23</v>
      </c>
      <c r="C41" s="8" t="s">
        <v>22</v>
      </c>
      <c r="D41" s="7" t="s">
        <v>0</v>
      </c>
      <c r="E41" s="6">
        <v>44.5</v>
      </c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4" customFormat="1" ht="15">
      <c r="A42" s="9">
        <v>38</v>
      </c>
      <c r="B42" s="8" t="s">
        <v>21</v>
      </c>
      <c r="C42" s="8" t="s">
        <v>20</v>
      </c>
      <c r="D42" s="7" t="s">
        <v>0</v>
      </c>
      <c r="E42" s="6">
        <v>48.5</v>
      </c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4" customFormat="1" ht="15">
      <c r="A43" s="9">
        <v>39</v>
      </c>
      <c r="B43" s="8" t="s">
        <v>19</v>
      </c>
      <c r="C43" s="8" t="s">
        <v>18</v>
      </c>
      <c r="D43" s="7" t="s">
        <v>0</v>
      </c>
      <c r="E43" s="6">
        <v>500</v>
      </c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4" customFormat="1" ht="15">
      <c r="A44" s="9">
        <v>40</v>
      </c>
      <c r="B44" s="8" t="s">
        <v>17</v>
      </c>
      <c r="C44" s="8" t="s">
        <v>16</v>
      </c>
      <c r="D44" s="7" t="s">
        <v>0</v>
      </c>
      <c r="E44" s="6">
        <v>500</v>
      </c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4" customFormat="1" ht="15">
      <c r="A45" s="9">
        <v>41</v>
      </c>
      <c r="B45" s="8" t="s">
        <v>15</v>
      </c>
      <c r="C45" s="8" t="s">
        <v>14</v>
      </c>
      <c r="D45" s="7" t="s">
        <v>0</v>
      </c>
      <c r="E45" s="6">
        <v>500</v>
      </c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4" customFormat="1" ht="15">
      <c r="A46" s="9">
        <v>42</v>
      </c>
      <c r="B46" s="8" t="s">
        <v>13</v>
      </c>
      <c r="C46" s="8" t="s">
        <v>12</v>
      </c>
      <c r="D46" s="7" t="s">
        <v>0</v>
      </c>
      <c r="E46" s="6">
        <v>500</v>
      </c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4" customFormat="1" ht="15">
      <c r="A47" s="9">
        <v>43</v>
      </c>
      <c r="B47" s="8" t="s">
        <v>11</v>
      </c>
      <c r="C47" s="8" t="s">
        <v>10</v>
      </c>
      <c r="D47" s="7" t="s">
        <v>0</v>
      </c>
      <c r="E47" s="6">
        <v>500</v>
      </c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4" customFormat="1" ht="15">
      <c r="A48" s="9">
        <v>44</v>
      </c>
      <c r="B48" s="8" t="s">
        <v>9</v>
      </c>
      <c r="C48" s="8" t="s">
        <v>8</v>
      </c>
      <c r="D48" s="7" t="s">
        <v>0</v>
      </c>
      <c r="E48" s="6">
        <v>500</v>
      </c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4" customFormat="1" ht="15">
      <c r="A49" s="9">
        <v>45</v>
      </c>
      <c r="B49" s="8" t="s">
        <v>7</v>
      </c>
      <c r="C49" s="8" t="s">
        <v>6</v>
      </c>
      <c r="D49" s="7" t="s">
        <v>0</v>
      </c>
      <c r="E49" s="6">
        <v>500</v>
      </c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4" customFormat="1" ht="15">
      <c r="A50" s="9">
        <v>46</v>
      </c>
      <c r="B50" s="8" t="s">
        <v>5</v>
      </c>
      <c r="C50" s="8" t="s">
        <v>3</v>
      </c>
      <c r="D50" s="7" t="s">
        <v>0</v>
      </c>
      <c r="E50" s="6">
        <v>500</v>
      </c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4" customFormat="1" ht="15">
      <c r="A51" s="9">
        <v>47</v>
      </c>
      <c r="B51" s="8" t="s">
        <v>4</v>
      </c>
      <c r="C51" s="8" t="s">
        <v>3</v>
      </c>
      <c r="D51" s="7" t="s">
        <v>0</v>
      </c>
      <c r="E51" s="6">
        <v>500</v>
      </c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4" customFormat="1" ht="15">
      <c r="A52" s="9">
        <v>48</v>
      </c>
      <c r="B52" s="8" t="s">
        <v>2</v>
      </c>
      <c r="C52" s="8" t="s">
        <v>1</v>
      </c>
      <c r="D52" s="7" t="s">
        <v>0</v>
      </c>
      <c r="E52" s="6">
        <v>500</v>
      </c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sheetProtection password="CC0B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5"/>
  <sheetViews>
    <sheetView showGridLines="0" view="pageBreakPreview" zoomScaleSheetLayoutView="100" workbookViewId="0" topLeftCell="A1">
      <selection activeCell="A2" sqref="A2"/>
    </sheetView>
  </sheetViews>
  <sheetFormatPr defaultColWidth="8.75390625" defaultRowHeight="12" customHeight="1"/>
  <cols>
    <col min="1" max="1" width="5.75390625" style="27" customWidth="1"/>
    <col min="2" max="2" width="21.375" style="27" customWidth="1"/>
    <col min="3" max="24" width="3.25390625" style="27" customWidth="1"/>
    <col min="25" max="25" width="6.00390625" style="27" customWidth="1"/>
    <col min="26" max="26" width="7.25390625" style="27" customWidth="1"/>
    <col min="27" max="29" width="7.75390625" style="27" customWidth="1"/>
    <col min="30" max="30" width="4.25390625" style="28" customWidth="1"/>
    <col min="31" max="31" width="4.25390625" style="27" customWidth="1"/>
    <col min="32" max="34" width="7.75390625" style="27" customWidth="1"/>
    <col min="35" max="35" width="1.00390625" style="27" customWidth="1"/>
    <col min="36" max="38" width="7.75390625" style="27" customWidth="1"/>
    <col min="39" max="40" width="4.25390625" style="27" customWidth="1"/>
    <col min="41" max="46" width="7.75390625" style="27" customWidth="1"/>
    <col min="47" max="48" width="4.25390625" style="27" customWidth="1"/>
    <col min="49" max="51" width="7.75390625" style="27" customWidth="1"/>
    <col min="52" max="52" width="1.00390625" style="27" customWidth="1"/>
    <col min="53" max="55" width="7.75390625" style="27" customWidth="1"/>
    <col min="56" max="57" width="4.25390625" style="27" customWidth="1"/>
    <col min="58" max="63" width="7.75390625" style="27" customWidth="1"/>
    <col min="64" max="65" width="4.25390625" style="27" customWidth="1"/>
    <col min="66" max="68" width="7.75390625" style="27" customWidth="1"/>
    <col min="69" max="69" width="1.00390625" style="27" customWidth="1"/>
    <col min="70" max="72" width="7.75390625" style="27" customWidth="1"/>
    <col min="73" max="74" width="4.25390625" style="27" customWidth="1"/>
    <col min="75" max="77" width="7.75390625" style="27" customWidth="1"/>
    <col min="78" max="16384" width="8.75390625" style="27" customWidth="1"/>
  </cols>
  <sheetData>
    <row r="1" spans="1:43" s="72" customFormat="1" ht="26.25" customHeight="1">
      <c r="A1" s="177" t="s">
        <v>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I1" s="69"/>
      <c r="AJ1" s="69"/>
      <c r="AK1" s="69"/>
      <c r="AL1" s="69"/>
      <c r="AM1" s="69"/>
      <c r="AN1" s="69"/>
      <c r="AO1" s="69"/>
      <c r="AP1" s="69"/>
      <c r="AQ1" s="69"/>
    </row>
    <row r="2" spans="1:43" s="72" customFormat="1" ht="20.45" customHeight="1">
      <c r="A2" s="74"/>
      <c r="B2" s="73"/>
      <c r="C2" s="73"/>
      <c r="E2" s="178" t="s">
        <v>222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71"/>
      <c r="S2" s="69"/>
      <c r="T2" s="69"/>
      <c r="U2" s="69"/>
      <c r="V2" s="179" t="s">
        <v>85</v>
      </c>
      <c r="W2" s="179"/>
      <c r="X2" s="179"/>
      <c r="Y2" s="179"/>
      <c r="Z2" s="179"/>
      <c r="AI2" s="69"/>
      <c r="AJ2" s="69"/>
      <c r="AK2" s="69"/>
      <c r="AL2" s="69"/>
      <c r="AM2" s="69"/>
      <c r="AN2" s="69"/>
      <c r="AO2" s="69"/>
      <c r="AP2" s="69"/>
      <c r="AQ2" s="69"/>
    </row>
    <row r="3" spans="1:43" s="72" customFormat="1" ht="15.6" customHeight="1">
      <c r="A3" s="86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180"/>
      <c r="Z3" s="180"/>
      <c r="AI3" s="69"/>
      <c r="AJ3" s="69"/>
      <c r="AK3" s="69"/>
      <c r="AL3" s="69"/>
      <c r="AM3" s="69"/>
      <c r="AN3" s="69"/>
      <c r="AO3" s="69"/>
      <c r="AP3" s="69"/>
      <c r="AQ3" s="69"/>
    </row>
    <row r="4" spans="1:43" ht="15.6" customHeight="1" thickBot="1">
      <c r="A4" s="46" t="s">
        <v>221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I4" s="69"/>
      <c r="AJ4" s="69"/>
      <c r="AK4" s="69"/>
      <c r="AL4" s="69"/>
      <c r="AM4" s="69"/>
      <c r="AN4" s="69"/>
      <c r="AO4" s="69"/>
      <c r="AP4" s="69"/>
      <c r="AQ4" s="69"/>
    </row>
    <row r="5" spans="1:43" ht="13.5" customHeight="1" thickBot="1">
      <c r="A5" s="44" t="s">
        <v>123</v>
      </c>
      <c r="B5" s="43" t="s">
        <v>122</v>
      </c>
      <c r="C5" s="181">
        <v>1</v>
      </c>
      <c r="D5" s="182"/>
      <c r="E5" s="182"/>
      <c r="F5" s="182"/>
      <c r="G5" s="182"/>
      <c r="H5" s="183">
        <v>43</v>
      </c>
      <c r="I5" s="182"/>
      <c r="J5" s="182"/>
      <c r="K5" s="182"/>
      <c r="L5" s="182"/>
      <c r="M5" s="183">
        <v>30</v>
      </c>
      <c r="N5" s="182"/>
      <c r="O5" s="182"/>
      <c r="P5" s="182"/>
      <c r="Q5" s="182"/>
      <c r="R5" s="183" t="s">
        <v>0</v>
      </c>
      <c r="S5" s="182"/>
      <c r="T5" s="182"/>
      <c r="U5" s="182"/>
      <c r="V5" s="182"/>
      <c r="W5" s="184" t="s">
        <v>121</v>
      </c>
      <c r="X5" s="185"/>
      <c r="Y5" s="42" t="s">
        <v>120</v>
      </c>
      <c r="Z5" s="41" t="s">
        <v>119</v>
      </c>
      <c r="AI5" s="69"/>
      <c r="AJ5" s="69"/>
      <c r="AK5" s="69"/>
      <c r="AL5" s="69"/>
      <c r="AM5" s="69"/>
      <c r="AN5" s="69"/>
      <c r="AO5" s="69"/>
      <c r="AP5" s="69"/>
      <c r="AQ5" s="69"/>
    </row>
    <row r="6" spans="1:43" ht="13.5" customHeight="1" thickTop="1">
      <c r="A6" s="186">
        <v>1</v>
      </c>
      <c r="B6" s="40" t="s">
        <v>34</v>
      </c>
      <c r="C6" s="188" t="s">
        <v>90</v>
      </c>
      <c r="D6" s="189"/>
      <c r="E6" s="189"/>
      <c r="F6" s="189"/>
      <c r="G6" s="189"/>
      <c r="H6" s="190" t="s">
        <v>145</v>
      </c>
      <c r="I6" s="191"/>
      <c r="J6" s="191"/>
      <c r="K6" s="191"/>
      <c r="L6" s="191"/>
      <c r="M6" s="190" t="s">
        <v>145</v>
      </c>
      <c r="N6" s="191"/>
      <c r="O6" s="191"/>
      <c r="P6" s="191"/>
      <c r="Q6" s="191"/>
      <c r="R6" s="190" t="s">
        <v>0</v>
      </c>
      <c r="S6" s="191"/>
      <c r="T6" s="191"/>
      <c r="U6" s="191"/>
      <c r="V6" s="191"/>
      <c r="W6" s="192" t="s">
        <v>160</v>
      </c>
      <c r="X6" s="193"/>
      <c r="Y6" s="196">
        <v>4</v>
      </c>
      <c r="Z6" s="198">
        <v>1</v>
      </c>
      <c r="AA6" s="85"/>
      <c r="AB6" s="85"/>
      <c r="AC6" s="85"/>
      <c r="AD6" s="85"/>
      <c r="AE6" s="85"/>
      <c r="AF6" s="85"/>
      <c r="AG6" s="85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7" spans="1:43" ht="13.5" customHeight="1">
      <c r="A7" s="187"/>
      <c r="B7" s="37" t="s">
        <v>220</v>
      </c>
      <c r="C7" s="200" t="s">
        <v>87</v>
      </c>
      <c r="D7" s="201"/>
      <c r="E7" s="201"/>
      <c r="F7" s="201"/>
      <c r="G7" s="201"/>
      <c r="H7" s="35" t="s">
        <v>168</v>
      </c>
      <c r="I7" s="34" t="s">
        <v>97</v>
      </c>
      <c r="J7" s="34" t="s">
        <v>168</v>
      </c>
      <c r="K7" s="34" t="s">
        <v>0</v>
      </c>
      <c r="L7" s="34" t="s">
        <v>0</v>
      </c>
      <c r="M7" s="35" t="s">
        <v>134</v>
      </c>
      <c r="N7" s="34" t="s">
        <v>210</v>
      </c>
      <c r="O7" s="34" t="s">
        <v>106</v>
      </c>
      <c r="P7" s="34" t="s">
        <v>0</v>
      </c>
      <c r="Q7" s="34" t="s">
        <v>0</v>
      </c>
      <c r="R7" s="39" t="s">
        <v>0</v>
      </c>
      <c r="S7" s="38" t="s">
        <v>0</v>
      </c>
      <c r="T7" s="38" t="s">
        <v>0</v>
      </c>
      <c r="U7" s="34" t="s">
        <v>0</v>
      </c>
      <c r="V7" s="38" t="s">
        <v>0</v>
      </c>
      <c r="W7" s="194"/>
      <c r="X7" s="195"/>
      <c r="Y7" s="197"/>
      <c r="Z7" s="199"/>
      <c r="AA7" s="84"/>
      <c r="AB7" s="84"/>
      <c r="AC7" s="84"/>
      <c r="AD7" s="84"/>
      <c r="AE7" s="84"/>
      <c r="AF7" s="84"/>
      <c r="AG7" s="84"/>
      <c r="AH7" s="72"/>
      <c r="AI7" s="69"/>
      <c r="AJ7" s="69"/>
      <c r="AK7" s="69"/>
      <c r="AL7" s="69"/>
      <c r="AM7" s="69"/>
      <c r="AN7" s="69"/>
      <c r="AO7" s="69"/>
      <c r="AP7" s="69"/>
      <c r="AQ7" s="69"/>
    </row>
    <row r="8" spans="1:43" ht="13.5" customHeight="1">
      <c r="A8" s="186">
        <v>43</v>
      </c>
      <c r="B8" s="33" t="s">
        <v>10</v>
      </c>
      <c r="C8" s="202" t="s">
        <v>141</v>
      </c>
      <c r="D8" s="203"/>
      <c r="E8" s="203"/>
      <c r="F8" s="203"/>
      <c r="G8" s="203"/>
      <c r="H8" s="204" t="s">
        <v>90</v>
      </c>
      <c r="I8" s="205"/>
      <c r="J8" s="205"/>
      <c r="K8" s="205"/>
      <c r="L8" s="205"/>
      <c r="M8" s="206" t="s">
        <v>113</v>
      </c>
      <c r="N8" s="203"/>
      <c r="O8" s="203"/>
      <c r="P8" s="203"/>
      <c r="Q8" s="203"/>
      <c r="R8" s="207" t="s">
        <v>0</v>
      </c>
      <c r="S8" s="208"/>
      <c r="T8" s="208"/>
      <c r="U8" s="203"/>
      <c r="V8" s="208"/>
      <c r="W8" s="209" t="s">
        <v>190</v>
      </c>
      <c r="X8" s="210"/>
      <c r="Y8" s="211">
        <v>3</v>
      </c>
      <c r="Z8" s="212">
        <v>2</v>
      </c>
      <c r="AA8" s="83"/>
      <c r="AB8" s="82"/>
      <c r="AC8" s="80"/>
      <c r="AD8" s="81"/>
      <c r="AE8" s="213"/>
      <c r="AF8" s="213"/>
      <c r="AG8" s="80"/>
      <c r="AH8" s="72"/>
      <c r="AI8" s="69"/>
      <c r="AJ8" s="69"/>
      <c r="AK8" s="69"/>
      <c r="AL8" s="69"/>
      <c r="AM8" s="69"/>
      <c r="AN8" s="69"/>
      <c r="AO8" s="69"/>
      <c r="AP8" s="69"/>
      <c r="AQ8" s="69"/>
    </row>
    <row r="9" spans="1:43" ht="13.5" customHeight="1">
      <c r="A9" s="187"/>
      <c r="B9" s="37" t="s">
        <v>219</v>
      </c>
      <c r="C9" s="36" t="s">
        <v>169</v>
      </c>
      <c r="D9" s="34" t="s">
        <v>96</v>
      </c>
      <c r="E9" s="34" t="s">
        <v>169</v>
      </c>
      <c r="F9" s="34" t="s">
        <v>0</v>
      </c>
      <c r="G9" s="34" t="s">
        <v>0</v>
      </c>
      <c r="H9" s="214" t="s">
        <v>87</v>
      </c>
      <c r="I9" s="201"/>
      <c r="J9" s="201"/>
      <c r="K9" s="201"/>
      <c r="L9" s="201"/>
      <c r="M9" s="35" t="s">
        <v>130</v>
      </c>
      <c r="N9" s="34" t="s">
        <v>109</v>
      </c>
      <c r="O9" s="34" t="s">
        <v>168</v>
      </c>
      <c r="P9" s="34" t="s">
        <v>114</v>
      </c>
      <c r="Q9" s="34" t="s">
        <v>0</v>
      </c>
      <c r="R9" s="35" t="s">
        <v>0</v>
      </c>
      <c r="S9" s="34" t="s">
        <v>0</v>
      </c>
      <c r="T9" s="34" t="s">
        <v>0</v>
      </c>
      <c r="U9" s="34" t="s">
        <v>0</v>
      </c>
      <c r="V9" s="34" t="s">
        <v>0</v>
      </c>
      <c r="W9" s="194"/>
      <c r="X9" s="195"/>
      <c r="Y9" s="197"/>
      <c r="Z9" s="199"/>
      <c r="AA9" s="79"/>
      <c r="AB9" s="78"/>
      <c r="AC9" s="77"/>
      <c r="AD9" s="77"/>
      <c r="AE9" s="215"/>
      <c r="AF9" s="215"/>
      <c r="AG9" s="77"/>
      <c r="AH9" s="72"/>
      <c r="AI9" s="69"/>
      <c r="AJ9" s="69"/>
      <c r="AK9" s="69"/>
      <c r="AL9" s="69"/>
      <c r="AM9" s="69"/>
      <c r="AN9" s="69"/>
      <c r="AO9" s="69"/>
      <c r="AP9" s="69"/>
      <c r="AQ9" s="69"/>
    </row>
    <row r="10" spans="1:43" ht="13.5" customHeight="1">
      <c r="A10" s="186">
        <v>30</v>
      </c>
      <c r="B10" s="33" t="s">
        <v>36</v>
      </c>
      <c r="C10" s="202" t="s">
        <v>141</v>
      </c>
      <c r="D10" s="203"/>
      <c r="E10" s="203"/>
      <c r="F10" s="203"/>
      <c r="G10" s="203"/>
      <c r="H10" s="206" t="s">
        <v>102</v>
      </c>
      <c r="I10" s="203"/>
      <c r="J10" s="203"/>
      <c r="K10" s="203"/>
      <c r="L10" s="203"/>
      <c r="M10" s="204" t="s">
        <v>90</v>
      </c>
      <c r="N10" s="205"/>
      <c r="O10" s="205"/>
      <c r="P10" s="205"/>
      <c r="Q10" s="205"/>
      <c r="R10" s="207" t="s">
        <v>0</v>
      </c>
      <c r="S10" s="208"/>
      <c r="T10" s="208"/>
      <c r="U10" s="208"/>
      <c r="V10" s="208"/>
      <c r="W10" s="209" t="s">
        <v>140</v>
      </c>
      <c r="X10" s="210"/>
      <c r="Y10" s="211">
        <v>2</v>
      </c>
      <c r="Z10" s="212">
        <v>3</v>
      </c>
      <c r="AA10" s="79"/>
      <c r="AB10" s="78"/>
      <c r="AC10" s="77"/>
      <c r="AD10" s="77"/>
      <c r="AE10" s="215"/>
      <c r="AF10" s="215"/>
      <c r="AG10" s="77"/>
      <c r="AH10" s="72"/>
      <c r="AI10" s="69"/>
      <c r="AJ10" s="69"/>
      <c r="AK10" s="69"/>
      <c r="AL10" s="69"/>
      <c r="AM10" s="69"/>
      <c r="AN10" s="69"/>
      <c r="AO10" s="69"/>
      <c r="AP10" s="69"/>
      <c r="AQ10" s="69"/>
    </row>
    <row r="11" spans="1:43" ht="13.5" customHeight="1">
      <c r="A11" s="187"/>
      <c r="B11" s="37" t="s">
        <v>218</v>
      </c>
      <c r="C11" s="36" t="s">
        <v>126</v>
      </c>
      <c r="D11" s="34" t="s">
        <v>208</v>
      </c>
      <c r="E11" s="34" t="s">
        <v>94</v>
      </c>
      <c r="F11" s="34" t="s">
        <v>0</v>
      </c>
      <c r="G11" s="34" t="s">
        <v>0</v>
      </c>
      <c r="H11" s="35" t="s">
        <v>136</v>
      </c>
      <c r="I11" s="34" t="s">
        <v>116</v>
      </c>
      <c r="J11" s="34" t="s">
        <v>169</v>
      </c>
      <c r="K11" s="34" t="s">
        <v>98</v>
      </c>
      <c r="L11" s="34" t="s">
        <v>0</v>
      </c>
      <c r="M11" s="214" t="s">
        <v>87</v>
      </c>
      <c r="N11" s="201"/>
      <c r="O11" s="201"/>
      <c r="P11" s="201"/>
      <c r="Q11" s="201"/>
      <c r="R11" s="35" t="s">
        <v>0</v>
      </c>
      <c r="S11" s="34" t="s">
        <v>0</v>
      </c>
      <c r="T11" s="34" t="s">
        <v>0</v>
      </c>
      <c r="U11" s="34" t="s">
        <v>0</v>
      </c>
      <c r="V11" s="34" t="s">
        <v>0</v>
      </c>
      <c r="W11" s="194"/>
      <c r="X11" s="195"/>
      <c r="Y11" s="197"/>
      <c r="Z11" s="199"/>
      <c r="AA11" s="79"/>
      <c r="AB11" s="78"/>
      <c r="AC11" s="77"/>
      <c r="AD11" s="77"/>
      <c r="AE11" s="215"/>
      <c r="AF11" s="215"/>
      <c r="AG11" s="77"/>
      <c r="AH11" s="72"/>
      <c r="AI11" s="69"/>
      <c r="AJ11" s="69"/>
      <c r="AK11" s="69"/>
      <c r="AL11" s="69"/>
      <c r="AM11" s="69"/>
      <c r="AN11" s="69"/>
      <c r="AO11" s="69"/>
      <c r="AP11" s="69"/>
      <c r="AQ11" s="69"/>
    </row>
    <row r="12" spans="1:43" ht="13.5" customHeight="1">
      <c r="A12" s="186"/>
      <c r="B12" s="33" t="s">
        <v>0</v>
      </c>
      <c r="C12" s="202" t="s">
        <v>0</v>
      </c>
      <c r="D12" s="203"/>
      <c r="E12" s="203"/>
      <c r="F12" s="203"/>
      <c r="G12" s="203"/>
      <c r="H12" s="206" t="s">
        <v>0</v>
      </c>
      <c r="I12" s="203"/>
      <c r="J12" s="203"/>
      <c r="K12" s="203"/>
      <c r="L12" s="203"/>
      <c r="M12" s="206" t="s">
        <v>0</v>
      </c>
      <c r="N12" s="203"/>
      <c r="O12" s="203"/>
      <c r="P12" s="203"/>
      <c r="Q12" s="203"/>
      <c r="R12" s="204" t="s">
        <v>90</v>
      </c>
      <c r="S12" s="205"/>
      <c r="T12" s="205"/>
      <c r="U12" s="205"/>
      <c r="V12" s="205"/>
      <c r="W12" s="209" t="s">
        <v>0</v>
      </c>
      <c r="X12" s="210"/>
      <c r="Y12" s="211" t="s">
        <v>0</v>
      </c>
      <c r="Z12" s="212"/>
      <c r="AA12" s="79"/>
      <c r="AB12" s="78"/>
      <c r="AC12" s="77"/>
      <c r="AD12" s="77"/>
      <c r="AE12" s="215"/>
      <c r="AF12" s="215"/>
      <c r="AG12" s="77"/>
      <c r="AI12" s="69"/>
      <c r="AJ12" s="69"/>
      <c r="AK12" s="69"/>
      <c r="AL12" s="69"/>
      <c r="AM12" s="69"/>
      <c r="AN12" s="69"/>
      <c r="AO12" s="69"/>
      <c r="AP12" s="69"/>
      <c r="AQ12" s="69"/>
    </row>
    <row r="13" spans="1:43" ht="13.5" customHeight="1" thickBot="1">
      <c r="A13" s="222"/>
      <c r="B13" s="32" t="s">
        <v>0</v>
      </c>
      <c r="C13" s="31" t="s">
        <v>0</v>
      </c>
      <c r="D13" s="29" t="s">
        <v>0</v>
      </c>
      <c r="E13" s="29" t="s">
        <v>0</v>
      </c>
      <c r="F13" s="29" t="s">
        <v>0</v>
      </c>
      <c r="G13" s="29" t="s">
        <v>0</v>
      </c>
      <c r="H13" s="30" t="s">
        <v>0</v>
      </c>
      <c r="I13" s="29" t="s">
        <v>0</v>
      </c>
      <c r="J13" s="29" t="s">
        <v>0</v>
      </c>
      <c r="K13" s="29" t="s">
        <v>0</v>
      </c>
      <c r="L13" s="29" t="s">
        <v>0</v>
      </c>
      <c r="M13" s="30" t="s">
        <v>0</v>
      </c>
      <c r="N13" s="29" t="s">
        <v>0</v>
      </c>
      <c r="O13" s="29" t="s">
        <v>0</v>
      </c>
      <c r="P13" s="29" t="s">
        <v>0</v>
      </c>
      <c r="Q13" s="29" t="s">
        <v>0</v>
      </c>
      <c r="R13" s="220" t="s">
        <v>87</v>
      </c>
      <c r="S13" s="221"/>
      <c r="T13" s="221"/>
      <c r="U13" s="221"/>
      <c r="V13" s="221"/>
      <c r="W13" s="216"/>
      <c r="X13" s="217"/>
      <c r="Y13" s="218"/>
      <c r="Z13" s="219"/>
      <c r="AA13" s="79"/>
      <c r="AB13" s="78"/>
      <c r="AC13" s="77"/>
      <c r="AD13" s="77"/>
      <c r="AE13" s="215"/>
      <c r="AF13" s="215"/>
      <c r="AG13" s="77"/>
      <c r="AI13" s="69"/>
      <c r="AJ13" s="69"/>
      <c r="AK13" s="69"/>
      <c r="AL13" s="69"/>
      <c r="AM13" s="69"/>
      <c r="AN13" s="69"/>
      <c r="AO13" s="69"/>
      <c r="AP13" s="69"/>
      <c r="AQ13" s="69"/>
    </row>
    <row r="14" spans="1:43" ht="13.5" customHeight="1">
      <c r="A14" s="62"/>
      <c r="B14" s="61"/>
      <c r="C14" s="57"/>
      <c r="D14" s="57"/>
      <c r="E14" s="57"/>
      <c r="F14" s="57"/>
      <c r="G14" s="57"/>
      <c r="H14" s="57"/>
      <c r="I14" s="60"/>
      <c r="J14" s="60"/>
      <c r="K14" s="60"/>
      <c r="L14" s="60"/>
      <c r="M14" s="59"/>
      <c r="N14" s="59"/>
      <c r="O14" s="58"/>
      <c r="P14" s="58"/>
      <c r="Q14" s="57"/>
      <c r="R14" s="57"/>
      <c r="S14" s="57"/>
      <c r="T14" s="57"/>
      <c r="U14" s="57"/>
      <c r="V14" s="57"/>
      <c r="W14" s="56"/>
      <c r="X14" s="56"/>
      <c r="Y14" s="56"/>
      <c r="Z14" s="55"/>
      <c r="AA14" s="79"/>
      <c r="AB14" s="78"/>
      <c r="AC14" s="77"/>
      <c r="AD14" s="77"/>
      <c r="AE14" s="77"/>
      <c r="AF14" s="77"/>
      <c r="AG14" s="77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43" ht="13.5" customHeight="1">
      <c r="A15" s="62"/>
      <c r="B15" s="61"/>
      <c r="C15" s="57"/>
      <c r="D15" s="57"/>
      <c r="E15" s="57"/>
      <c r="F15" s="57"/>
      <c r="G15" s="57"/>
      <c r="H15" s="57"/>
      <c r="I15" s="60"/>
      <c r="J15" s="60"/>
      <c r="K15" s="60"/>
      <c r="L15" s="60"/>
      <c r="M15" s="59"/>
      <c r="N15" s="59"/>
      <c r="O15" s="58"/>
      <c r="P15" s="58"/>
      <c r="Q15" s="57"/>
      <c r="R15" s="57"/>
      <c r="S15" s="57"/>
      <c r="T15" s="57"/>
      <c r="U15" s="57"/>
      <c r="V15" s="57"/>
      <c r="W15" s="56"/>
      <c r="X15" s="56"/>
      <c r="Y15" s="56"/>
      <c r="Z15" s="55"/>
      <c r="AA15" s="79"/>
      <c r="AB15" s="78"/>
      <c r="AC15" s="77"/>
      <c r="AD15" s="77"/>
      <c r="AE15" s="77"/>
      <c r="AF15" s="77"/>
      <c r="AG15" s="77"/>
      <c r="AI15" s="69"/>
      <c r="AJ15" s="69"/>
      <c r="AK15" s="69"/>
      <c r="AL15" s="69"/>
      <c r="AM15" s="69"/>
      <c r="AN15" s="69"/>
      <c r="AO15" s="69"/>
      <c r="AP15" s="69"/>
      <c r="AQ15" s="69"/>
    </row>
    <row r="16" spans="1:43" ht="13.5" customHeight="1">
      <c r="A16" s="68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79"/>
      <c r="AB16" s="78"/>
      <c r="AC16" s="77"/>
      <c r="AD16" s="77"/>
      <c r="AE16" s="215"/>
      <c r="AF16" s="215"/>
      <c r="AG16" s="77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1:43" ht="15.6" customHeight="1" thickBot="1">
      <c r="A17" s="46" t="s">
        <v>217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79"/>
      <c r="AB17" s="78"/>
      <c r="AC17" s="77"/>
      <c r="AD17" s="77"/>
      <c r="AE17" s="215"/>
      <c r="AF17" s="215"/>
      <c r="AG17" s="77"/>
      <c r="AI17" s="69"/>
      <c r="AJ17" s="69"/>
      <c r="AK17" s="69"/>
      <c r="AL17" s="69"/>
      <c r="AM17" s="69"/>
      <c r="AN17" s="69"/>
      <c r="AO17" s="69"/>
      <c r="AP17" s="69"/>
      <c r="AQ17" s="69"/>
    </row>
    <row r="18" spans="1:43" ht="13.5" customHeight="1" thickBot="1">
      <c r="A18" s="44" t="s">
        <v>123</v>
      </c>
      <c r="B18" s="43" t="s">
        <v>122</v>
      </c>
      <c r="C18" s="181">
        <v>2</v>
      </c>
      <c r="D18" s="182"/>
      <c r="E18" s="182"/>
      <c r="F18" s="182"/>
      <c r="G18" s="182"/>
      <c r="H18" s="183">
        <v>48</v>
      </c>
      <c r="I18" s="182"/>
      <c r="J18" s="182"/>
      <c r="K18" s="182"/>
      <c r="L18" s="182"/>
      <c r="M18" s="183">
        <v>22</v>
      </c>
      <c r="N18" s="182"/>
      <c r="O18" s="182"/>
      <c r="P18" s="182"/>
      <c r="Q18" s="182"/>
      <c r="R18" s="183" t="s">
        <v>0</v>
      </c>
      <c r="S18" s="182"/>
      <c r="T18" s="182"/>
      <c r="U18" s="182"/>
      <c r="V18" s="182"/>
      <c r="W18" s="184" t="s">
        <v>121</v>
      </c>
      <c r="X18" s="185"/>
      <c r="Y18" s="42" t="s">
        <v>120</v>
      </c>
      <c r="Z18" s="41" t="s">
        <v>119</v>
      </c>
      <c r="AA18" s="79"/>
      <c r="AB18" s="78"/>
      <c r="AC18" s="77"/>
      <c r="AD18" s="77"/>
      <c r="AE18" s="215"/>
      <c r="AF18" s="215"/>
      <c r="AG18" s="77"/>
      <c r="AI18" s="69"/>
      <c r="AJ18" s="69"/>
      <c r="AK18" s="69"/>
      <c r="AL18" s="69"/>
      <c r="AM18" s="69"/>
      <c r="AN18" s="69"/>
      <c r="AO18" s="69"/>
      <c r="AP18" s="69"/>
      <c r="AQ18" s="69"/>
    </row>
    <row r="19" spans="1:43" ht="13.5" customHeight="1" thickTop="1">
      <c r="A19" s="186">
        <v>2</v>
      </c>
      <c r="B19" s="40" t="s">
        <v>26</v>
      </c>
      <c r="C19" s="188" t="s">
        <v>90</v>
      </c>
      <c r="D19" s="189"/>
      <c r="E19" s="189"/>
      <c r="F19" s="189"/>
      <c r="G19" s="223"/>
      <c r="H19" s="190" t="s">
        <v>145</v>
      </c>
      <c r="I19" s="191"/>
      <c r="J19" s="191"/>
      <c r="K19" s="191"/>
      <c r="L19" s="191"/>
      <c r="M19" s="190" t="s">
        <v>113</v>
      </c>
      <c r="N19" s="191"/>
      <c r="O19" s="191"/>
      <c r="P19" s="191"/>
      <c r="Q19" s="191"/>
      <c r="R19" s="190" t="s">
        <v>0</v>
      </c>
      <c r="S19" s="191"/>
      <c r="T19" s="191"/>
      <c r="U19" s="191"/>
      <c r="V19" s="191"/>
      <c r="W19" s="192" t="s">
        <v>144</v>
      </c>
      <c r="X19" s="193"/>
      <c r="Y19" s="196">
        <v>4</v>
      </c>
      <c r="Z19" s="198">
        <v>1</v>
      </c>
      <c r="AA19" s="79"/>
      <c r="AB19" s="78"/>
      <c r="AC19" s="77"/>
      <c r="AD19" s="77"/>
      <c r="AE19" s="215"/>
      <c r="AF19" s="215"/>
      <c r="AG19" s="77"/>
      <c r="AI19" s="69"/>
      <c r="AJ19" s="69"/>
      <c r="AK19" s="69"/>
      <c r="AL19" s="69"/>
      <c r="AM19" s="69"/>
      <c r="AN19" s="69"/>
      <c r="AO19" s="69"/>
      <c r="AP19" s="69"/>
      <c r="AQ19" s="69"/>
    </row>
    <row r="20" spans="1:43" ht="13.5" customHeight="1">
      <c r="A20" s="187"/>
      <c r="B20" s="37" t="s">
        <v>216</v>
      </c>
      <c r="C20" s="200" t="s">
        <v>87</v>
      </c>
      <c r="D20" s="201"/>
      <c r="E20" s="201"/>
      <c r="F20" s="201"/>
      <c r="G20" s="224"/>
      <c r="H20" s="35" t="s">
        <v>136</v>
      </c>
      <c r="I20" s="34" t="s">
        <v>106</v>
      </c>
      <c r="J20" s="34" t="s">
        <v>134</v>
      </c>
      <c r="K20" s="34" t="s">
        <v>0</v>
      </c>
      <c r="L20" s="34" t="s">
        <v>0</v>
      </c>
      <c r="M20" s="35" t="s">
        <v>114</v>
      </c>
      <c r="N20" s="34" t="s">
        <v>136</v>
      </c>
      <c r="O20" s="34" t="s">
        <v>105</v>
      </c>
      <c r="P20" s="34" t="e">
        <v>#VALUE!</v>
      </c>
      <c r="Q20" s="34" t="s">
        <v>0</v>
      </c>
      <c r="R20" s="39" t="s">
        <v>0</v>
      </c>
      <c r="S20" s="38" t="s">
        <v>0</v>
      </c>
      <c r="T20" s="38" t="s">
        <v>0</v>
      </c>
      <c r="U20" s="34" t="s">
        <v>0</v>
      </c>
      <c r="V20" s="38" t="s">
        <v>0</v>
      </c>
      <c r="W20" s="194"/>
      <c r="X20" s="195"/>
      <c r="Y20" s="197"/>
      <c r="Z20" s="199"/>
      <c r="AA20" s="79"/>
      <c r="AB20" s="78"/>
      <c r="AC20" s="77"/>
      <c r="AD20" s="77"/>
      <c r="AE20" s="215"/>
      <c r="AF20" s="215"/>
      <c r="AG20" s="77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1:43" ht="13.5" customHeight="1">
      <c r="A21" s="186">
        <v>48</v>
      </c>
      <c r="B21" s="33" t="s">
        <v>1</v>
      </c>
      <c r="C21" s="202" t="s">
        <v>141</v>
      </c>
      <c r="D21" s="203"/>
      <c r="E21" s="203"/>
      <c r="F21" s="203"/>
      <c r="G21" s="203"/>
      <c r="H21" s="204" t="s">
        <v>90</v>
      </c>
      <c r="I21" s="205"/>
      <c r="J21" s="205"/>
      <c r="K21" s="205"/>
      <c r="L21" s="205"/>
      <c r="M21" s="206" t="s">
        <v>102</v>
      </c>
      <c r="N21" s="203"/>
      <c r="O21" s="203"/>
      <c r="P21" s="203"/>
      <c r="Q21" s="203"/>
      <c r="R21" s="207" t="s">
        <v>0</v>
      </c>
      <c r="S21" s="208"/>
      <c r="T21" s="208"/>
      <c r="U21" s="203"/>
      <c r="V21" s="208"/>
      <c r="W21" s="209" t="s">
        <v>140</v>
      </c>
      <c r="X21" s="210"/>
      <c r="Y21" s="211">
        <v>2</v>
      </c>
      <c r="Z21" s="212">
        <v>3</v>
      </c>
      <c r="AA21" s="79"/>
      <c r="AB21" s="78"/>
      <c r="AC21" s="77"/>
      <c r="AD21" s="77"/>
      <c r="AE21" s="215"/>
      <c r="AF21" s="215"/>
      <c r="AG21" s="77"/>
      <c r="AI21" s="69"/>
      <c r="AJ21" s="69"/>
      <c r="AK21" s="69"/>
      <c r="AL21" s="69"/>
      <c r="AM21" s="69"/>
      <c r="AN21" s="69"/>
      <c r="AO21" s="69"/>
      <c r="AP21" s="69"/>
      <c r="AQ21" s="69"/>
    </row>
    <row r="22" spans="1:43" ht="13.5" customHeight="1">
      <c r="A22" s="187"/>
      <c r="B22" s="37" t="s">
        <v>215</v>
      </c>
      <c r="C22" s="36" t="s">
        <v>130</v>
      </c>
      <c r="D22" s="34" t="s">
        <v>94</v>
      </c>
      <c r="E22" s="34" t="s">
        <v>126</v>
      </c>
      <c r="F22" s="34" t="s">
        <v>0</v>
      </c>
      <c r="G22" s="34" t="s">
        <v>0</v>
      </c>
      <c r="H22" s="214" t="s">
        <v>87</v>
      </c>
      <c r="I22" s="201"/>
      <c r="J22" s="201"/>
      <c r="K22" s="201"/>
      <c r="L22" s="201"/>
      <c r="M22" s="35" t="s">
        <v>94</v>
      </c>
      <c r="N22" s="34" t="s">
        <v>98</v>
      </c>
      <c r="O22" s="34" t="s">
        <v>134</v>
      </c>
      <c r="P22" s="34" t="s">
        <v>116</v>
      </c>
      <c r="Q22" s="34" t="s">
        <v>0</v>
      </c>
      <c r="R22" s="35" t="s">
        <v>0</v>
      </c>
      <c r="S22" s="34" t="s">
        <v>0</v>
      </c>
      <c r="T22" s="34" t="s">
        <v>0</v>
      </c>
      <c r="U22" s="34" t="s">
        <v>0</v>
      </c>
      <c r="V22" s="34" t="s">
        <v>0</v>
      </c>
      <c r="W22" s="194"/>
      <c r="X22" s="195"/>
      <c r="Y22" s="197"/>
      <c r="Z22" s="199"/>
      <c r="AA22" s="79"/>
      <c r="AB22" s="78"/>
      <c r="AC22" s="77"/>
      <c r="AD22" s="77"/>
      <c r="AE22" s="215"/>
      <c r="AF22" s="215"/>
      <c r="AG22" s="77"/>
      <c r="AI22" s="69"/>
      <c r="AJ22" s="69"/>
      <c r="AK22" s="69"/>
      <c r="AL22" s="69"/>
      <c r="AM22" s="69"/>
      <c r="AN22" s="69"/>
      <c r="AO22" s="69"/>
      <c r="AP22" s="69"/>
      <c r="AQ22" s="69"/>
    </row>
    <row r="23" spans="1:43" ht="13.5" customHeight="1">
      <c r="A23" s="186">
        <v>22</v>
      </c>
      <c r="B23" s="33" t="s">
        <v>39</v>
      </c>
      <c r="C23" s="202" t="s">
        <v>102</v>
      </c>
      <c r="D23" s="203"/>
      <c r="E23" s="203"/>
      <c r="F23" s="203"/>
      <c r="G23" s="203"/>
      <c r="H23" s="206" t="s">
        <v>113</v>
      </c>
      <c r="I23" s="203"/>
      <c r="J23" s="203"/>
      <c r="K23" s="203"/>
      <c r="L23" s="203"/>
      <c r="M23" s="204" t="s">
        <v>90</v>
      </c>
      <c r="N23" s="205"/>
      <c r="O23" s="205"/>
      <c r="P23" s="205"/>
      <c r="Q23" s="205"/>
      <c r="R23" s="207" t="s">
        <v>0</v>
      </c>
      <c r="S23" s="208"/>
      <c r="T23" s="208"/>
      <c r="U23" s="208"/>
      <c r="V23" s="208"/>
      <c r="W23" s="209" t="s">
        <v>118</v>
      </c>
      <c r="X23" s="210"/>
      <c r="Y23" s="211">
        <v>3</v>
      </c>
      <c r="Z23" s="212">
        <v>2</v>
      </c>
      <c r="AA23" s="79"/>
      <c r="AB23" s="78"/>
      <c r="AC23" s="77"/>
      <c r="AD23" s="77"/>
      <c r="AE23" s="215"/>
      <c r="AF23" s="215"/>
      <c r="AG23" s="77"/>
      <c r="AI23" s="69"/>
      <c r="AJ23" s="69"/>
      <c r="AK23" s="69"/>
      <c r="AL23" s="69"/>
      <c r="AM23" s="69"/>
      <c r="AN23" s="69"/>
      <c r="AO23" s="69"/>
      <c r="AP23" s="69"/>
      <c r="AQ23" s="69"/>
    </row>
    <row r="24" spans="1:43" ht="13.5" customHeight="1">
      <c r="A24" s="187"/>
      <c r="B24" s="37" t="s">
        <v>214</v>
      </c>
      <c r="C24" s="36" t="s">
        <v>98</v>
      </c>
      <c r="D24" s="34" t="s">
        <v>130</v>
      </c>
      <c r="E24" s="34" t="s">
        <v>93</v>
      </c>
      <c r="F24" s="34" t="s">
        <v>213</v>
      </c>
      <c r="G24" s="34" t="s">
        <v>0</v>
      </c>
      <c r="H24" s="35" t="s">
        <v>106</v>
      </c>
      <c r="I24" s="34" t="s">
        <v>114</v>
      </c>
      <c r="J24" s="34" t="s">
        <v>126</v>
      </c>
      <c r="K24" s="34" t="s">
        <v>109</v>
      </c>
      <c r="L24" s="34" t="s">
        <v>0</v>
      </c>
      <c r="M24" s="214" t="s">
        <v>87</v>
      </c>
      <c r="N24" s="201"/>
      <c r="O24" s="201"/>
      <c r="P24" s="201"/>
      <c r="Q24" s="201"/>
      <c r="R24" s="35" t="s">
        <v>0</v>
      </c>
      <c r="S24" s="34" t="s">
        <v>0</v>
      </c>
      <c r="T24" s="34" t="s">
        <v>0</v>
      </c>
      <c r="U24" s="34" t="s">
        <v>0</v>
      </c>
      <c r="V24" s="34" t="s">
        <v>0</v>
      </c>
      <c r="W24" s="194"/>
      <c r="X24" s="195"/>
      <c r="Y24" s="197"/>
      <c r="Z24" s="199"/>
      <c r="AA24" s="79"/>
      <c r="AB24" s="78"/>
      <c r="AC24" s="77"/>
      <c r="AD24" s="77"/>
      <c r="AE24" s="215"/>
      <c r="AF24" s="215"/>
      <c r="AG24" s="77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1:43" ht="13.5" customHeight="1">
      <c r="A25" s="186"/>
      <c r="B25" s="33" t="s">
        <v>0</v>
      </c>
      <c r="C25" s="202" t="s">
        <v>0</v>
      </c>
      <c r="D25" s="203"/>
      <c r="E25" s="203"/>
      <c r="F25" s="203"/>
      <c r="G25" s="203"/>
      <c r="H25" s="206" t="s">
        <v>0</v>
      </c>
      <c r="I25" s="203"/>
      <c r="J25" s="203"/>
      <c r="K25" s="203"/>
      <c r="L25" s="203"/>
      <c r="M25" s="206" t="s">
        <v>0</v>
      </c>
      <c r="N25" s="203"/>
      <c r="O25" s="203"/>
      <c r="P25" s="203"/>
      <c r="Q25" s="203"/>
      <c r="R25" s="204" t="s">
        <v>90</v>
      </c>
      <c r="S25" s="205"/>
      <c r="T25" s="205"/>
      <c r="U25" s="205"/>
      <c r="V25" s="205"/>
      <c r="W25" s="209" t="s">
        <v>0</v>
      </c>
      <c r="X25" s="210"/>
      <c r="Y25" s="211" t="s">
        <v>0</v>
      </c>
      <c r="Z25" s="212"/>
      <c r="AA25" s="79"/>
      <c r="AB25" s="78"/>
      <c r="AC25" s="77"/>
      <c r="AD25" s="77"/>
      <c r="AE25" s="215"/>
      <c r="AF25" s="215"/>
      <c r="AG25" s="77"/>
      <c r="AI25" s="69"/>
      <c r="AJ25" s="69"/>
      <c r="AK25" s="69"/>
      <c r="AL25" s="69"/>
      <c r="AM25" s="69"/>
      <c r="AN25" s="69"/>
      <c r="AO25" s="69"/>
      <c r="AP25" s="69"/>
      <c r="AQ25" s="69"/>
    </row>
    <row r="26" spans="1:43" ht="13.5" customHeight="1" thickBot="1">
      <c r="A26" s="222"/>
      <c r="B26" s="32" t="s">
        <v>0</v>
      </c>
      <c r="C26" s="31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30" t="s">
        <v>0</v>
      </c>
      <c r="I26" s="29" t="s">
        <v>0</v>
      </c>
      <c r="J26" s="29" t="s">
        <v>0</v>
      </c>
      <c r="K26" s="29" t="s">
        <v>0</v>
      </c>
      <c r="L26" s="29" t="s">
        <v>0</v>
      </c>
      <c r="M26" s="30" t="s">
        <v>0</v>
      </c>
      <c r="N26" s="29" t="s">
        <v>0</v>
      </c>
      <c r="O26" s="29" t="s">
        <v>0</v>
      </c>
      <c r="P26" s="29" t="s">
        <v>0</v>
      </c>
      <c r="Q26" s="29" t="s">
        <v>0</v>
      </c>
      <c r="R26" s="220" t="s">
        <v>87</v>
      </c>
      <c r="S26" s="221"/>
      <c r="T26" s="221"/>
      <c r="U26" s="221"/>
      <c r="V26" s="221"/>
      <c r="W26" s="216"/>
      <c r="X26" s="217"/>
      <c r="Y26" s="218"/>
      <c r="Z26" s="219"/>
      <c r="AA26" s="79"/>
      <c r="AB26" s="78"/>
      <c r="AC26" s="77"/>
      <c r="AD26" s="77"/>
      <c r="AE26" s="215"/>
      <c r="AF26" s="215"/>
      <c r="AG26" s="77"/>
      <c r="AI26" s="69"/>
      <c r="AJ26" s="69"/>
      <c r="AK26" s="69"/>
      <c r="AL26" s="69"/>
      <c r="AM26" s="69"/>
      <c r="AN26" s="69"/>
      <c r="AO26" s="69"/>
      <c r="AP26" s="69"/>
      <c r="AQ26" s="69"/>
    </row>
    <row r="27" spans="1:43" ht="13.5" customHeight="1">
      <c r="A27" s="62"/>
      <c r="B27" s="61"/>
      <c r="C27" s="57"/>
      <c r="D27" s="57"/>
      <c r="E27" s="57"/>
      <c r="F27" s="57"/>
      <c r="G27" s="57"/>
      <c r="H27" s="57"/>
      <c r="I27" s="60"/>
      <c r="J27" s="60"/>
      <c r="K27" s="60"/>
      <c r="L27" s="60"/>
      <c r="M27" s="59"/>
      <c r="N27" s="59"/>
      <c r="O27" s="58"/>
      <c r="P27" s="58"/>
      <c r="Q27" s="57"/>
      <c r="R27" s="57"/>
      <c r="S27" s="57"/>
      <c r="T27" s="57"/>
      <c r="U27" s="57"/>
      <c r="V27" s="57"/>
      <c r="W27" s="56"/>
      <c r="X27" s="56"/>
      <c r="Y27" s="56"/>
      <c r="Z27" s="55"/>
      <c r="AA27" s="79"/>
      <c r="AB27" s="78"/>
      <c r="AC27" s="77"/>
      <c r="AD27" s="77"/>
      <c r="AE27" s="77"/>
      <c r="AF27" s="77"/>
      <c r="AG27" s="77"/>
      <c r="AI27" s="69"/>
      <c r="AJ27" s="69"/>
      <c r="AK27" s="69"/>
      <c r="AL27" s="69"/>
      <c r="AM27" s="69"/>
      <c r="AN27" s="69"/>
      <c r="AO27" s="69"/>
      <c r="AP27" s="69"/>
      <c r="AQ27" s="69"/>
    </row>
    <row r="28" spans="1:43" ht="13.5" customHeight="1">
      <c r="A28" s="62"/>
      <c r="B28" s="61"/>
      <c r="C28" s="57"/>
      <c r="D28" s="57"/>
      <c r="E28" s="57"/>
      <c r="F28" s="57"/>
      <c r="G28" s="57"/>
      <c r="H28" s="57"/>
      <c r="I28" s="60"/>
      <c r="J28" s="60"/>
      <c r="K28" s="60"/>
      <c r="L28" s="60"/>
      <c r="M28" s="59"/>
      <c r="N28" s="59"/>
      <c r="O28" s="58"/>
      <c r="P28" s="58"/>
      <c r="Q28" s="57"/>
      <c r="R28" s="57"/>
      <c r="S28" s="57"/>
      <c r="T28" s="57"/>
      <c r="U28" s="57"/>
      <c r="V28" s="57"/>
      <c r="W28" s="56"/>
      <c r="X28" s="56"/>
      <c r="Y28" s="56"/>
      <c r="Z28" s="55"/>
      <c r="AA28" s="79"/>
      <c r="AB28" s="78"/>
      <c r="AC28" s="77"/>
      <c r="AD28" s="77"/>
      <c r="AE28" s="77"/>
      <c r="AF28" s="77"/>
      <c r="AG28" s="77"/>
      <c r="AI28" s="69"/>
      <c r="AJ28" s="69"/>
      <c r="AK28" s="69"/>
      <c r="AL28" s="69"/>
      <c r="AM28" s="69"/>
      <c r="AN28" s="69"/>
      <c r="AO28" s="69"/>
      <c r="AP28" s="69"/>
      <c r="AQ28" s="69"/>
    </row>
    <row r="29" spans="1:43" ht="13.5" customHeight="1">
      <c r="A29" s="66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3"/>
      <c r="X29" s="63"/>
      <c r="Y29" s="63"/>
      <c r="Z29" s="63"/>
      <c r="AA29" s="79"/>
      <c r="AB29" s="78"/>
      <c r="AC29" s="77"/>
      <c r="AD29" s="77"/>
      <c r="AE29" s="215"/>
      <c r="AF29" s="215"/>
      <c r="AG29" s="77"/>
      <c r="AI29" s="69"/>
      <c r="AJ29" s="69"/>
      <c r="AK29" s="69"/>
      <c r="AL29" s="69"/>
      <c r="AM29" s="69"/>
      <c r="AN29" s="69"/>
      <c r="AO29" s="69"/>
      <c r="AP29" s="69"/>
      <c r="AQ29" s="69"/>
    </row>
    <row r="30" spans="1:43" ht="15.6" customHeight="1" thickBot="1">
      <c r="A30" s="46" t="s">
        <v>212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79"/>
      <c r="AB30" s="78"/>
      <c r="AC30" s="77"/>
      <c r="AD30" s="77"/>
      <c r="AE30" s="215"/>
      <c r="AF30" s="215"/>
      <c r="AG30" s="77"/>
      <c r="AI30" s="69"/>
      <c r="AJ30" s="69"/>
      <c r="AK30" s="69"/>
      <c r="AL30" s="69"/>
      <c r="AM30" s="69"/>
      <c r="AN30" s="69"/>
      <c r="AO30" s="69"/>
      <c r="AP30" s="69"/>
      <c r="AQ30" s="69"/>
    </row>
    <row r="31" spans="1:43" ht="13.5" customHeight="1" thickBot="1">
      <c r="A31" s="44" t="s">
        <v>123</v>
      </c>
      <c r="B31" s="43" t="s">
        <v>122</v>
      </c>
      <c r="C31" s="181">
        <v>3</v>
      </c>
      <c r="D31" s="182"/>
      <c r="E31" s="182"/>
      <c r="F31" s="182"/>
      <c r="G31" s="182"/>
      <c r="H31" s="183">
        <v>44</v>
      </c>
      <c r="I31" s="182"/>
      <c r="J31" s="182"/>
      <c r="K31" s="182"/>
      <c r="L31" s="182"/>
      <c r="M31" s="183">
        <v>26</v>
      </c>
      <c r="N31" s="182"/>
      <c r="O31" s="182"/>
      <c r="P31" s="182"/>
      <c r="Q31" s="182"/>
      <c r="R31" s="183" t="s">
        <v>0</v>
      </c>
      <c r="S31" s="182"/>
      <c r="T31" s="182"/>
      <c r="U31" s="182"/>
      <c r="V31" s="182"/>
      <c r="W31" s="184" t="s">
        <v>121</v>
      </c>
      <c r="X31" s="185"/>
      <c r="Y31" s="42" t="s">
        <v>120</v>
      </c>
      <c r="Z31" s="41" t="s">
        <v>119</v>
      </c>
      <c r="AA31" s="79"/>
      <c r="AB31" s="78"/>
      <c r="AC31" s="77"/>
      <c r="AD31" s="77"/>
      <c r="AE31" s="215"/>
      <c r="AF31" s="215"/>
      <c r="AG31" s="77"/>
      <c r="AI31" s="69"/>
      <c r="AJ31" s="69"/>
      <c r="AK31" s="69"/>
      <c r="AL31" s="69"/>
      <c r="AM31" s="69"/>
      <c r="AN31" s="69"/>
      <c r="AO31" s="69"/>
      <c r="AP31" s="69"/>
      <c r="AQ31" s="69"/>
    </row>
    <row r="32" spans="1:43" ht="13.5" customHeight="1" thickTop="1">
      <c r="A32" s="186">
        <v>3</v>
      </c>
      <c r="B32" s="40" t="s">
        <v>50</v>
      </c>
      <c r="C32" s="188" t="s">
        <v>90</v>
      </c>
      <c r="D32" s="189"/>
      <c r="E32" s="189"/>
      <c r="F32" s="189"/>
      <c r="G32" s="223"/>
      <c r="H32" s="190" t="s">
        <v>145</v>
      </c>
      <c r="I32" s="191"/>
      <c r="J32" s="191"/>
      <c r="K32" s="191"/>
      <c r="L32" s="191"/>
      <c r="M32" s="190" t="s">
        <v>145</v>
      </c>
      <c r="N32" s="191"/>
      <c r="O32" s="191"/>
      <c r="P32" s="191"/>
      <c r="Q32" s="191"/>
      <c r="R32" s="190" t="s">
        <v>0</v>
      </c>
      <c r="S32" s="191"/>
      <c r="T32" s="191"/>
      <c r="U32" s="191"/>
      <c r="V32" s="191"/>
      <c r="W32" s="192" t="s">
        <v>160</v>
      </c>
      <c r="X32" s="193"/>
      <c r="Y32" s="196">
        <v>4</v>
      </c>
      <c r="Z32" s="198">
        <v>1</v>
      </c>
      <c r="AA32" s="79"/>
      <c r="AB32" s="78"/>
      <c r="AC32" s="77"/>
      <c r="AD32" s="77"/>
      <c r="AE32" s="215"/>
      <c r="AF32" s="215"/>
      <c r="AG32" s="77"/>
      <c r="AI32" s="69"/>
      <c r="AJ32" s="69"/>
      <c r="AK32" s="69"/>
      <c r="AL32" s="69"/>
      <c r="AM32" s="69"/>
      <c r="AN32" s="69"/>
      <c r="AO32" s="69"/>
      <c r="AP32" s="69"/>
      <c r="AQ32" s="69"/>
    </row>
    <row r="33" spans="1:43" ht="13.5" customHeight="1">
      <c r="A33" s="187"/>
      <c r="B33" s="37" t="s">
        <v>211</v>
      </c>
      <c r="C33" s="200" t="s">
        <v>87</v>
      </c>
      <c r="D33" s="201"/>
      <c r="E33" s="201"/>
      <c r="F33" s="201"/>
      <c r="G33" s="224"/>
      <c r="H33" s="35" t="s">
        <v>210</v>
      </c>
      <c r="I33" s="34" t="s">
        <v>168</v>
      </c>
      <c r="J33" s="34" t="s">
        <v>168</v>
      </c>
      <c r="K33" s="34" t="s">
        <v>0</v>
      </c>
      <c r="L33" s="34" t="s">
        <v>0</v>
      </c>
      <c r="M33" s="35" t="s">
        <v>109</v>
      </c>
      <c r="N33" s="34" t="s">
        <v>168</v>
      </c>
      <c r="O33" s="34" t="s">
        <v>168</v>
      </c>
      <c r="P33" s="34" t="s">
        <v>0</v>
      </c>
      <c r="Q33" s="34" t="s">
        <v>0</v>
      </c>
      <c r="R33" s="39" t="s">
        <v>0</v>
      </c>
      <c r="S33" s="38" t="s">
        <v>0</v>
      </c>
      <c r="T33" s="38" t="s">
        <v>0</v>
      </c>
      <c r="U33" s="34" t="s">
        <v>0</v>
      </c>
      <c r="V33" s="38" t="s">
        <v>0</v>
      </c>
      <c r="W33" s="194"/>
      <c r="X33" s="195"/>
      <c r="Y33" s="197"/>
      <c r="Z33" s="199"/>
      <c r="AA33" s="79"/>
      <c r="AB33" s="78"/>
      <c r="AC33" s="77"/>
      <c r="AD33" s="77"/>
      <c r="AE33" s="215"/>
      <c r="AF33" s="215"/>
      <c r="AG33" s="77"/>
      <c r="AI33" s="69"/>
      <c r="AJ33" s="69"/>
      <c r="AK33" s="69"/>
      <c r="AL33" s="69"/>
      <c r="AM33" s="69"/>
      <c r="AN33" s="69"/>
      <c r="AO33" s="69"/>
      <c r="AP33" s="69"/>
      <c r="AQ33" s="69"/>
    </row>
    <row r="34" spans="1:43" ht="13.5" customHeight="1">
      <c r="A34" s="186">
        <v>44</v>
      </c>
      <c r="B34" s="33" t="s">
        <v>8</v>
      </c>
      <c r="C34" s="202" t="s">
        <v>141</v>
      </c>
      <c r="D34" s="203"/>
      <c r="E34" s="203"/>
      <c r="F34" s="203"/>
      <c r="G34" s="203"/>
      <c r="H34" s="204" t="s">
        <v>90</v>
      </c>
      <c r="I34" s="205"/>
      <c r="J34" s="205"/>
      <c r="K34" s="205"/>
      <c r="L34" s="205"/>
      <c r="M34" s="206" t="s">
        <v>141</v>
      </c>
      <c r="N34" s="203"/>
      <c r="O34" s="203"/>
      <c r="P34" s="203"/>
      <c r="Q34" s="203"/>
      <c r="R34" s="207" t="s">
        <v>0</v>
      </c>
      <c r="S34" s="208"/>
      <c r="T34" s="208"/>
      <c r="U34" s="203"/>
      <c r="V34" s="208"/>
      <c r="W34" s="209" t="s">
        <v>158</v>
      </c>
      <c r="X34" s="210"/>
      <c r="Y34" s="211">
        <v>2</v>
      </c>
      <c r="Z34" s="212">
        <v>3</v>
      </c>
      <c r="AA34" s="79"/>
      <c r="AB34" s="78"/>
      <c r="AC34" s="77"/>
      <c r="AD34" s="77"/>
      <c r="AE34" s="215"/>
      <c r="AF34" s="215"/>
      <c r="AG34" s="77"/>
      <c r="AI34" s="69"/>
      <c r="AJ34" s="69"/>
      <c r="AK34" s="69"/>
      <c r="AL34" s="69"/>
      <c r="AM34" s="69"/>
      <c r="AN34" s="69"/>
      <c r="AO34" s="69"/>
      <c r="AP34" s="69"/>
      <c r="AQ34" s="69"/>
    </row>
    <row r="35" spans="1:43" ht="13.5" customHeight="1">
      <c r="A35" s="187"/>
      <c r="B35" s="37" t="s">
        <v>209</v>
      </c>
      <c r="C35" s="36" t="s">
        <v>208</v>
      </c>
      <c r="D35" s="34" t="s">
        <v>169</v>
      </c>
      <c r="E35" s="34" t="s">
        <v>169</v>
      </c>
      <c r="F35" s="34" t="s">
        <v>0</v>
      </c>
      <c r="G35" s="34" t="s">
        <v>0</v>
      </c>
      <c r="H35" s="214" t="s">
        <v>87</v>
      </c>
      <c r="I35" s="201"/>
      <c r="J35" s="201"/>
      <c r="K35" s="201"/>
      <c r="L35" s="201"/>
      <c r="M35" s="35" t="s">
        <v>98</v>
      </c>
      <c r="N35" s="34" t="s">
        <v>116</v>
      </c>
      <c r="O35" s="34" t="s">
        <v>96</v>
      </c>
      <c r="P35" s="34" t="s">
        <v>0</v>
      </c>
      <c r="Q35" s="34" t="s">
        <v>0</v>
      </c>
      <c r="R35" s="35" t="s">
        <v>0</v>
      </c>
      <c r="S35" s="34" t="s">
        <v>0</v>
      </c>
      <c r="T35" s="34" t="s">
        <v>0</v>
      </c>
      <c r="U35" s="34" t="s">
        <v>0</v>
      </c>
      <c r="V35" s="34" t="s">
        <v>0</v>
      </c>
      <c r="W35" s="194"/>
      <c r="X35" s="195"/>
      <c r="Y35" s="197"/>
      <c r="Z35" s="199"/>
      <c r="AA35" s="79"/>
      <c r="AB35" s="78"/>
      <c r="AC35" s="77"/>
      <c r="AD35" s="77"/>
      <c r="AE35" s="215"/>
      <c r="AF35" s="215"/>
      <c r="AG35" s="77"/>
      <c r="AI35" s="69"/>
      <c r="AJ35" s="69"/>
      <c r="AK35" s="69"/>
      <c r="AL35" s="69"/>
      <c r="AM35" s="69"/>
      <c r="AN35" s="69"/>
      <c r="AO35" s="69"/>
      <c r="AP35" s="69"/>
      <c r="AQ35" s="69"/>
    </row>
    <row r="36" spans="1:43" ht="13.5" customHeight="1">
      <c r="A36" s="186">
        <v>26</v>
      </c>
      <c r="B36" s="33" t="s">
        <v>30</v>
      </c>
      <c r="C36" s="202" t="s">
        <v>141</v>
      </c>
      <c r="D36" s="203"/>
      <c r="E36" s="203"/>
      <c r="F36" s="203"/>
      <c r="G36" s="203"/>
      <c r="H36" s="206" t="s">
        <v>145</v>
      </c>
      <c r="I36" s="203"/>
      <c r="J36" s="203"/>
      <c r="K36" s="203"/>
      <c r="L36" s="203"/>
      <c r="M36" s="204" t="s">
        <v>90</v>
      </c>
      <c r="N36" s="205"/>
      <c r="O36" s="205"/>
      <c r="P36" s="205"/>
      <c r="Q36" s="205"/>
      <c r="R36" s="207" t="s">
        <v>0</v>
      </c>
      <c r="S36" s="208"/>
      <c r="T36" s="208"/>
      <c r="U36" s="208"/>
      <c r="V36" s="208"/>
      <c r="W36" s="209" t="s">
        <v>156</v>
      </c>
      <c r="X36" s="210"/>
      <c r="Y36" s="211">
        <v>3</v>
      </c>
      <c r="Z36" s="212">
        <v>2</v>
      </c>
      <c r="AA36" s="79"/>
      <c r="AB36" s="78"/>
      <c r="AC36" s="77"/>
      <c r="AD36" s="77"/>
      <c r="AE36" s="215"/>
      <c r="AF36" s="215"/>
      <c r="AG36" s="77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1:43" ht="13.5" customHeight="1">
      <c r="A37" s="187"/>
      <c r="B37" s="37" t="s">
        <v>207</v>
      </c>
      <c r="C37" s="36" t="s">
        <v>116</v>
      </c>
      <c r="D37" s="34" t="s">
        <v>169</v>
      </c>
      <c r="E37" s="34" t="s">
        <v>169</v>
      </c>
      <c r="F37" s="34" t="s">
        <v>0</v>
      </c>
      <c r="G37" s="34" t="s">
        <v>0</v>
      </c>
      <c r="H37" s="35" t="s">
        <v>114</v>
      </c>
      <c r="I37" s="34" t="s">
        <v>109</v>
      </c>
      <c r="J37" s="34" t="s">
        <v>97</v>
      </c>
      <c r="K37" s="34" t="s">
        <v>0</v>
      </c>
      <c r="L37" s="34" t="s">
        <v>0</v>
      </c>
      <c r="M37" s="214" t="s">
        <v>87</v>
      </c>
      <c r="N37" s="201"/>
      <c r="O37" s="201"/>
      <c r="P37" s="201"/>
      <c r="Q37" s="201"/>
      <c r="R37" s="35" t="s">
        <v>0</v>
      </c>
      <c r="S37" s="34" t="s">
        <v>0</v>
      </c>
      <c r="T37" s="34" t="s">
        <v>0</v>
      </c>
      <c r="U37" s="34" t="s">
        <v>0</v>
      </c>
      <c r="V37" s="34" t="s">
        <v>0</v>
      </c>
      <c r="W37" s="194"/>
      <c r="X37" s="195"/>
      <c r="Y37" s="197"/>
      <c r="Z37" s="199"/>
      <c r="AA37" s="79"/>
      <c r="AB37" s="78"/>
      <c r="AC37" s="77"/>
      <c r="AD37" s="77"/>
      <c r="AE37" s="215"/>
      <c r="AF37" s="215"/>
      <c r="AG37" s="77"/>
      <c r="AI37" s="69"/>
      <c r="AJ37" s="69"/>
      <c r="AK37" s="69"/>
      <c r="AL37" s="69"/>
      <c r="AM37" s="69"/>
      <c r="AN37" s="69"/>
      <c r="AO37" s="69"/>
      <c r="AP37" s="69"/>
      <c r="AQ37" s="69"/>
    </row>
    <row r="38" spans="1:43" ht="13.5" customHeight="1">
      <c r="A38" s="186"/>
      <c r="B38" s="33" t="s">
        <v>0</v>
      </c>
      <c r="C38" s="202" t="s">
        <v>0</v>
      </c>
      <c r="D38" s="203"/>
      <c r="E38" s="203"/>
      <c r="F38" s="203"/>
      <c r="G38" s="203"/>
      <c r="H38" s="206" t="s">
        <v>0</v>
      </c>
      <c r="I38" s="203"/>
      <c r="J38" s="203"/>
      <c r="K38" s="203"/>
      <c r="L38" s="203"/>
      <c r="M38" s="206" t="s">
        <v>0</v>
      </c>
      <c r="N38" s="203"/>
      <c r="O38" s="203"/>
      <c r="P38" s="203"/>
      <c r="Q38" s="203"/>
      <c r="R38" s="204" t="s">
        <v>90</v>
      </c>
      <c r="S38" s="205"/>
      <c r="T38" s="205"/>
      <c r="U38" s="205"/>
      <c r="V38" s="205"/>
      <c r="W38" s="209" t="s">
        <v>0</v>
      </c>
      <c r="X38" s="210"/>
      <c r="Y38" s="211" t="s">
        <v>0</v>
      </c>
      <c r="Z38" s="212"/>
      <c r="AA38" s="79"/>
      <c r="AB38" s="78"/>
      <c r="AC38" s="77"/>
      <c r="AD38" s="77"/>
      <c r="AE38" s="215"/>
      <c r="AF38" s="215"/>
      <c r="AG38" s="77"/>
      <c r="AI38" s="69"/>
      <c r="AJ38" s="69"/>
      <c r="AK38" s="69"/>
      <c r="AL38" s="69"/>
      <c r="AM38" s="69"/>
      <c r="AN38" s="69"/>
      <c r="AO38" s="69"/>
      <c r="AP38" s="69"/>
      <c r="AQ38" s="69"/>
    </row>
    <row r="39" spans="1:43" ht="13.5" customHeight="1" thickBot="1">
      <c r="A39" s="222"/>
      <c r="B39" s="32" t="s">
        <v>0</v>
      </c>
      <c r="C39" s="31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30" t="s">
        <v>0</v>
      </c>
      <c r="I39" s="29" t="s">
        <v>0</v>
      </c>
      <c r="J39" s="29" t="s">
        <v>0</v>
      </c>
      <c r="K39" s="29" t="s">
        <v>0</v>
      </c>
      <c r="L39" s="29" t="s">
        <v>0</v>
      </c>
      <c r="M39" s="30" t="s">
        <v>0</v>
      </c>
      <c r="N39" s="29" t="s">
        <v>0</v>
      </c>
      <c r="O39" s="29" t="s">
        <v>0</v>
      </c>
      <c r="P39" s="29" t="s">
        <v>0</v>
      </c>
      <c r="Q39" s="29" t="s">
        <v>0</v>
      </c>
      <c r="R39" s="220" t="s">
        <v>87</v>
      </c>
      <c r="S39" s="221"/>
      <c r="T39" s="221"/>
      <c r="U39" s="221"/>
      <c r="V39" s="221"/>
      <c r="W39" s="216"/>
      <c r="X39" s="217"/>
      <c r="Y39" s="218"/>
      <c r="Z39" s="219"/>
      <c r="AA39" s="79"/>
      <c r="AB39" s="78"/>
      <c r="AC39" s="77"/>
      <c r="AD39" s="77"/>
      <c r="AE39" s="215"/>
      <c r="AF39" s="215"/>
      <c r="AG39" s="77"/>
      <c r="AI39" s="69"/>
      <c r="AJ39" s="69"/>
      <c r="AK39" s="69"/>
      <c r="AL39" s="69"/>
      <c r="AM39" s="69"/>
      <c r="AN39" s="69"/>
      <c r="AO39" s="69"/>
      <c r="AP39" s="69"/>
      <c r="AQ39" s="69"/>
    </row>
    <row r="40" spans="1:43" ht="13.5" customHeight="1">
      <c r="A40" s="62"/>
      <c r="B40" s="61"/>
      <c r="C40" s="57"/>
      <c r="D40" s="57"/>
      <c r="E40" s="57"/>
      <c r="F40" s="57"/>
      <c r="G40" s="57"/>
      <c r="H40" s="57"/>
      <c r="I40" s="60"/>
      <c r="J40" s="60"/>
      <c r="K40" s="60"/>
      <c r="L40" s="60"/>
      <c r="M40" s="59"/>
      <c r="N40" s="59"/>
      <c r="O40" s="58"/>
      <c r="P40" s="58"/>
      <c r="Q40" s="57"/>
      <c r="R40" s="57"/>
      <c r="S40" s="57"/>
      <c r="T40" s="57"/>
      <c r="U40" s="57"/>
      <c r="V40" s="57"/>
      <c r="W40" s="56"/>
      <c r="X40" s="56"/>
      <c r="Y40" s="56"/>
      <c r="Z40" s="55"/>
      <c r="AA40" s="79"/>
      <c r="AB40" s="78"/>
      <c r="AC40" s="77"/>
      <c r="AD40" s="77"/>
      <c r="AE40" s="77"/>
      <c r="AF40" s="77"/>
      <c r="AG40" s="77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ht="13.5" customHeight="1">
      <c r="A41" s="62"/>
      <c r="B41" s="61"/>
      <c r="C41" s="57"/>
      <c r="D41" s="57"/>
      <c r="E41" s="57"/>
      <c r="F41" s="57"/>
      <c r="G41" s="57"/>
      <c r="H41" s="57"/>
      <c r="I41" s="60"/>
      <c r="J41" s="60"/>
      <c r="K41" s="60"/>
      <c r="L41" s="60"/>
      <c r="M41" s="59"/>
      <c r="N41" s="59"/>
      <c r="O41" s="58"/>
      <c r="P41" s="58"/>
      <c r="Q41" s="57"/>
      <c r="R41" s="57"/>
      <c r="S41" s="57"/>
      <c r="T41" s="57"/>
      <c r="U41" s="57"/>
      <c r="V41" s="57"/>
      <c r="W41" s="56"/>
      <c r="X41" s="56"/>
      <c r="Y41" s="56"/>
      <c r="Z41" s="55"/>
      <c r="AA41" s="79"/>
      <c r="AB41" s="78"/>
      <c r="AC41" s="77"/>
      <c r="AD41" s="77"/>
      <c r="AE41" s="77"/>
      <c r="AF41" s="77"/>
      <c r="AG41" s="77"/>
      <c r="AI41" s="69"/>
      <c r="AJ41" s="69"/>
      <c r="AK41" s="69"/>
      <c r="AL41" s="69"/>
      <c r="AM41" s="69"/>
      <c r="AN41" s="69"/>
      <c r="AO41" s="69"/>
      <c r="AP41" s="69"/>
      <c r="AQ41" s="69"/>
    </row>
    <row r="42" spans="1:43" ht="13.5" customHeight="1">
      <c r="A42" s="54"/>
      <c r="B42" s="53"/>
      <c r="C42" s="52"/>
      <c r="D42" s="52"/>
      <c r="E42" s="52"/>
      <c r="F42" s="52"/>
      <c r="G42" s="5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0"/>
      <c r="X42" s="49"/>
      <c r="Y42" s="48"/>
      <c r="Z42" s="47"/>
      <c r="AA42" s="79"/>
      <c r="AB42" s="78"/>
      <c r="AC42" s="77"/>
      <c r="AD42" s="77"/>
      <c r="AE42" s="215"/>
      <c r="AF42" s="215"/>
      <c r="AG42" s="77"/>
      <c r="AI42" s="69"/>
      <c r="AJ42" s="69"/>
      <c r="AK42" s="69"/>
      <c r="AL42" s="69"/>
      <c r="AM42" s="69"/>
      <c r="AN42" s="69"/>
      <c r="AO42" s="69"/>
      <c r="AP42" s="69"/>
      <c r="AQ42" s="69"/>
    </row>
    <row r="43" spans="1:43" ht="15.6" customHeight="1" thickBot="1">
      <c r="A43" s="46" t="s">
        <v>206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79"/>
      <c r="AB43" s="78"/>
      <c r="AC43" s="77"/>
      <c r="AD43" s="77"/>
      <c r="AE43" s="215"/>
      <c r="AF43" s="215"/>
      <c r="AG43" s="77"/>
      <c r="AI43" s="69"/>
      <c r="AJ43" s="69"/>
      <c r="AK43" s="69"/>
      <c r="AL43" s="69"/>
      <c r="AM43" s="69"/>
      <c r="AN43" s="69"/>
      <c r="AO43" s="69"/>
      <c r="AP43" s="69"/>
      <c r="AQ43" s="69"/>
    </row>
    <row r="44" spans="1:43" ht="13.5" customHeight="1" thickBot="1">
      <c r="A44" s="44" t="s">
        <v>123</v>
      </c>
      <c r="B44" s="43" t="s">
        <v>122</v>
      </c>
      <c r="C44" s="181">
        <v>4</v>
      </c>
      <c r="D44" s="182"/>
      <c r="E44" s="182"/>
      <c r="F44" s="182"/>
      <c r="G44" s="182"/>
      <c r="H44" s="183">
        <v>41</v>
      </c>
      <c r="I44" s="182"/>
      <c r="J44" s="182"/>
      <c r="K44" s="182"/>
      <c r="L44" s="182"/>
      <c r="M44" s="183">
        <v>27</v>
      </c>
      <c r="N44" s="182"/>
      <c r="O44" s="182"/>
      <c r="P44" s="182"/>
      <c r="Q44" s="182"/>
      <c r="R44" s="183" t="s">
        <v>0</v>
      </c>
      <c r="S44" s="182"/>
      <c r="T44" s="182"/>
      <c r="U44" s="182"/>
      <c r="V44" s="182"/>
      <c r="W44" s="184" t="s">
        <v>121</v>
      </c>
      <c r="X44" s="185"/>
      <c r="Y44" s="42" t="s">
        <v>120</v>
      </c>
      <c r="Z44" s="41" t="s">
        <v>119</v>
      </c>
      <c r="AA44" s="79"/>
      <c r="AB44" s="78"/>
      <c r="AC44" s="77"/>
      <c r="AD44" s="77"/>
      <c r="AE44" s="215"/>
      <c r="AF44" s="215"/>
      <c r="AG44" s="77"/>
      <c r="AI44" s="69"/>
      <c r="AJ44" s="69"/>
      <c r="AK44" s="69"/>
      <c r="AL44" s="69"/>
      <c r="AM44" s="69"/>
      <c r="AN44" s="69"/>
      <c r="AO44" s="69"/>
      <c r="AP44" s="69"/>
      <c r="AQ44" s="69"/>
    </row>
    <row r="45" spans="1:43" ht="13.5" customHeight="1" thickTop="1">
      <c r="A45" s="186">
        <v>4</v>
      </c>
      <c r="B45" s="40" t="s">
        <v>74</v>
      </c>
      <c r="C45" s="188" t="s">
        <v>90</v>
      </c>
      <c r="D45" s="189"/>
      <c r="E45" s="189"/>
      <c r="F45" s="189"/>
      <c r="G45" s="223"/>
      <c r="H45" s="190" t="s">
        <v>145</v>
      </c>
      <c r="I45" s="191"/>
      <c r="J45" s="191"/>
      <c r="K45" s="191"/>
      <c r="L45" s="191"/>
      <c r="M45" s="190" t="s">
        <v>145</v>
      </c>
      <c r="N45" s="191"/>
      <c r="O45" s="191"/>
      <c r="P45" s="191"/>
      <c r="Q45" s="191"/>
      <c r="R45" s="190" t="s">
        <v>0</v>
      </c>
      <c r="S45" s="191"/>
      <c r="T45" s="191"/>
      <c r="U45" s="191"/>
      <c r="V45" s="191"/>
      <c r="W45" s="192" t="s">
        <v>160</v>
      </c>
      <c r="X45" s="193"/>
      <c r="Y45" s="196">
        <v>4</v>
      </c>
      <c r="Z45" s="198">
        <v>1</v>
      </c>
      <c r="AA45" s="79"/>
      <c r="AB45" s="78"/>
      <c r="AC45" s="77"/>
      <c r="AD45" s="77"/>
      <c r="AE45" s="215"/>
      <c r="AF45" s="215"/>
      <c r="AG45" s="77"/>
      <c r="AI45" s="69"/>
      <c r="AJ45" s="69"/>
      <c r="AK45" s="69"/>
      <c r="AL45" s="69"/>
      <c r="AM45" s="69"/>
      <c r="AN45" s="69"/>
      <c r="AO45" s="69"/>
      <c r="AP45" s="69"/>
      <c r="AQ45" s="69"/>
    </row>
    <row r="46" spans="1:43" ht="13.5" customHeight="1">
      <c r="A46" s="187"/>
      <c r="B46" s="37" t="s">
        <v>205</v>
      </c>
      <c r="C46" s="200" t="s">
        <v>87</v>
      </c>
      <c r="D46" s="201"/>
      <c r="E46" s="201"/>
      <c r="F46" s="201"/>
      <c r="G46" s="224"/>
      <c r="H46" s="35" t="s">
        <v>106</v>
      </c>
      <c r="I46" s="34" t="s">
        <v>106</v>
      </c>
      <c r="J46" s="34" t="s">
        <v>134</v>
      </c>
      <c r="K46" s="34" t="s">
        <v>0</v>
      </c>
      <c r="L46" s="34" t="s">
        <v>0</v>
      </c>
      <c r="M46" s="35" t="s">
        <v>134</v>
      </c>
      <c r="N46" s="34" t="s">
        <v>97</v>
      </c>
      <c r="O46" s="34" t="s">
        <v>168</v>
      </c>
      <c r="P46" s="34" t="s">
        <v>0</v>
      </c>
      <c r="Q46" s="34" t="s">
        <v>0</v>
      </c>
      <c r="R46" s="39" t="s">
        <v>0</v>
      </c>
      <c r="S46" s="38" t="s">
        <v>0</v>
      </c>
      <c r="T46" s="38" t="s">
        <v>0</v>
      </c>
      <c r="U46" s="34" t="s">
        <v>0</v>
      </c>
      <c r="V46" s="38" t="s">
        <v>0</v>
      </c>
      <c r="W46" s="194"/>
      <c r="X46" s="195"/>
      <c r="Y46" s="197"/>
      <c r="Z46" s="199"/>
      <c r="AA46" s="79"/>
      <c r="AB46" s="78"/>
      <c r="AC46" s="77"/>
      <c r="AD46" s="77"/>
      <c r="AE46" s="215"/>
      <c r="AF46" s="215"/>
      <c r="AG46" s="77"/>
      <c r="AI46" s="69"/>
      <c r="AJ46" s="69"/>
      <c r="AK46" s="69"/>
      <c r="AL46" s="69"/>
      <c r="AM46" s="69"/>
      <c r="AN46" s="69"/>
      <c r="AO46" s="69"/>
      <c r="AP46" s="69"/>
      <c r="AQ46" s="69"/>
    </row>
    <row r="47" spans="1:43" ht="13.5" customHeight="1">
      <c r="A47" s="186">
        <v>41</v>
      </c>
      <c r="B47" s="33" t="s">
        <v>14</v>
      </c>
      <c r="C47" s="202" t="s">
        <v>141</v>
      </c>
      <c r="D47" s="203"/>
      <c r="E47" s="203"/>
      <c r="F47" s="203"/>
      <c r="G47" s="203"/>
      <c r="H47" s="204" t="s">
        <v>90</v>
      </c>
      <c r="I47" s="205"/>
      <c r="J47" s="205"/>
      <c r="K47" s="205"/>
      <c r="L47" s="205"/>
      <c r="M47" s="206" t="s">
        <v>102</v>
      </c>
      <c r="N47" s="203"/>
      <c r="O47" s="203"/>
      <c r="P47" s="203"/>
      <c r="Q47" s="203"/>
      <c r="R47" s="207" t="s">
        <v>0</v>
      </c>
      <c r="S47" s="208"/>
      <c r="T47" s="208"/>
      <c r="U47" s="203"/>
      <c r="V47" s="208"/>
      <c r="W47" s="209" t="s">
        <v>140</v>
      </c>
      <c r="X47" s="210"/>
      <c r="Y47" s="211">
        <v>2</v>
      </c>
      <c r="Z47" s="212">
        <v>3</v>
      </c>
      <c r="AA47" s="79"/>
      <c r="AB47" s="78"/>
      <c r="AC47" s="77"/>
      <c r="AD47" s="77"/>
      <c r="AE47" s="215"/>
      <c r="AF47" s="215"/>
      <c r="AG47" s="77"/>
      <c r="AI47" s="69"/>
      <c r="AJ47" s="69"/>
      <c r="AK47" s="69"/>
      <c r="AL47" s="69"/>
      <c r="AM47" s="69"/>
      <c r="AN47" s="69"/>
      <c r="AO47" s="69"/>
      <c r="AP47" s="69"/>
      <c r="AQ47" s="69"/>
    </row>
    <row r="48" spans="1:43" ht="13.5" customHeight="1">
      <c r="A48" s="187"/>
      <c r="B48" s="37" t="s">
        <v>204</v>
      </c>
      <c r="C48" s="36" t="s">
        <v>94</v>
      </c>
      <c r="D48" s="34" t="s">
        <v>94</v>
      </c>
      <c r="E48" s="34" t="s">
        <v>126</v>
      </c>
      <c r="F48" s="34" t="s">
        <v>0</v>
      </c>
      <c r="G48" s="34" t="s">
        <v>0</v>
      </c>
      <c r="H48" s="214" t="s">
        <v>87</v>
      </c>
      <c r="I48" s="201"/>
      <c r="J48" s="201"/>
      <c r="K48" s="201"/>
      <c r="L48" s="201"/>
      <c r="M48" s="35" t="s">
        <v>94</v>
      </c>
      <c r="N48" s="34" t="s">
        <v>93</v>
      </c>
      <c r="O48" s="34" t="s">
        <v>94</v>
      </c>
      <c r="P48" s="34" t="s">
        <v>105</v>
      </c>
      <c r="Q48" s="34" t="s">
        <v>0</v>
      </c>
      <c r="R48" s="35" t="s">
        <v>0</v>
      </c>
      <c r="S48" s="34" t="s">
        <v>0</v>
      </c>
      <c r="T48" s="34" t="s">
        <v>0</v>
      </c>
      <c r="U48" s="34" t="s">
        <v>0</v>
      </c>
      <c r="V48" s="34" t="s">
        <v>0</v>
      </c>
      <c r="W48" s="194"/>
      <c r="X48" s="195"/>
      <c r="Y48" s="197"/>
      <c r="Z48" s="199"/>
      <c r="AA48" s="79"/>
      <c r="AB48" s="78"/>
      <c r="AC48" s="77"/>
      <c r="AD48" s="77"/>
      <c r="AE48" s="215"/>
      <c r="AF48" s="215"/>
      <c r="AG48" s="77"/>
      <c r="AI48" s="69"/>
      <c r="AJ48" s="69"/>
      <c r="AK48" s="69"/>
      <c r="AL48" s="69"/>
      <c r="AM48" s="69"/>
      <c r="AN48" s="69"/>
      <c r="AO48" s="69"/>
      <c r="AP48" s="69"/>
      <c r="AQ48" s="69"/>
    </row>
    <row r="49" spans="1:43" ht="13.5" customHeight="1">
      <c r="A49" s="186">
        <v>27</v>
      </c>
      <c r="B49" s="33" t="s">
        <v>41</v>
      </c>
      <c r="C49" s="202" t="s">
        <v>141</v>
      </c>
      <c r="D49" s="203"/>
      <c r="E49" s="203"/>
      <c r="F49" s="203"/>
      <c r="G49" s="203"/>
      <c r="H49" s="206" t="s">
        <v>113</v>
      </c>
      <c r="I49" s="203"/>
      <c r="J49" s="203"/>
      <c r="K49" s="203"/>
      <c r="L49" s="203"/>
      <c r="M49" s="204" t="s">
        <v>90</v>
      </c>
      <c r="N49" s="205"/>
      <c r="O49" s="205"/>
      <c r="P49" s="205"/>
      <c r="Q49" s="205"/>
      <c r="R49" s="207" t="s">
        <v>0</v>
      </c>
      <c r="S49" s="208"/>
      <c r="T49" s="208"/>
      <c r="U49" s="208"/>
      <c r="V49" s="208"/>
      <c r="W49" s="209" t="s">
        <v>190</v>
      </c>
      <c r="X49" s="210"/>
      <c r="Y49" s="211">
        <v>3</v>
      </c>
      <c r="Z49" s="212">
        <v>2</v>
      </c>
      <c r="AA49" s="79"/>
      <c r="AB49" s="78"/>
      <c r="AC49" s="77"/>
      <c r="AD49" s="77"/>
      <c r="AE49" s="215"/>
      <c r="AF49" s="215"/>
      <c r="AG49" s="77"/>
      <c r="AI49" s="69"/>
      <c r="AJ49" s="69"/>
      <c r="AK49" s="69"/>
      <c r="AL49" s="69"/>
      <c r="AM49" s="69"/>
      <c r="AN49" s="69"/>
      <c r="AO49" s="69"/>
      <c r="AP49" s="69"/>
      <c r="AQ49" s="69"/>
    </row>
    <row r="50" spans="1:43" ht="13.5" customHeight="1">
      <c r="A50" s="187"/>
      <c r="B50" s="37" t="s">
        <v>203</v>
      </c>
      <c r="C50" s="36" t="s">
        <v>126</v>
      </c>
      <c r="D50" s="34" t="s">
        <v>96</v>
      </c>
      <c r="E50" s="34" t="s">
        <v>169</v>
      </c>
      <c r="F50" s="34" t="s">
        <v>0</v>
      </c>
      <c r="G50" s="34" t="s">
        <v>0</v>
      </c>
      <c r="H50" s="35" t="s">
        <v>106</v>
      </c>
      <c r="I50" s="34" t="s">
        <v>105</v>
      </c>
      <c r="J50" s="34" t="s">
        <v>106</v>
      </c>
      <c r="K50" s="34" t="s">
        <v>93</v>
      </c>
      <c r="L50" s="34" t="s">
        <v>0</v>
      </c>
      <c r="M50" s="214" t="s">
        <v>87</v>
      </c>
      <c r="N50" s="201"/>
      <c r="O50" s="201"/>
      <c r="P50" s="201"/>
      <c r="Q50" s="201"/>
      <c r="R50" s="35" t="s">
        <v>0</v>
      </c>
      <c r="S50" s="34" t="s">
        <v>0</v>
      </c>
      <c r="T50" s="34" t="s">
        <v>0</v>
      </c>
      <c r="U50" s="34" t="s">
        <v>0</v>
      </c>
      <c r="V50" s="34" t="s">
        <v>0</v>
      </c>
      <c r="W50" s="194"/>
      <c r="X50" s="195"/>
      <c r="Y50" s="197"/>
      <c r="Z50" s="199"/>
      <c r="AA50" s="79"/>
      <c r="AB50" s="78"/>
      <c r="AC50" s="77"/>
      <c r="AD50" s="77"/>
      <c r="AE50" s="215"/>
      <c r="AF50" s="215"/>
      <c r="AG50" s="77"/>
      <c r="AI50" s="69"/>
      <c r="AJ50" s="69"/>
      <c r="AK50" s="69"/>
      <c r="AL50" s="69"/>
      <c r="AM50" s="69"/>
      <c r="AN50" s="69"/>
      <c r="AO50" s="69"/>
      <c r="AP50" s="69"/>
      <c r="AQ50" s="69"/>
    </row>
    <row r="51" spans="1:43" ht="13.5" customHeight="1">
      <c r="A51" s="186"/>
      <c r="B51" s="33" t="s">
        <v>0</v>
      </c>
      <c r="C51" s="202" t="s">
        <v>0</v>
      </c>
      <c r="D51" s="203"/>
      <c r="E51" s="203"/>
      <c r="F51" s="203"/>
      <c r="G51" s="203"/>
      <c r="H51" s="206" t="s">
        <v>0</v>
      </c>
      <c r="I51" s="203"/>
      <c r="J51" s="203"/>
      <c r="K51" s="203"/>
      <c r="L51" s="203"/>
      <c r="M51" s="206" t="s">
        <v>0</v>
      </c>
      <c r="N51" s="203"/>
      <c r="O51" s="203"/>
      <c r="P51" s="203"/>
      <c r="Q51" s="203"/>
      <c r="R51" s="204" t="s">
        <v>90</v>
      </c>
      <c r="S51" s="205"/>
      <c r="T51" s="205"/>
      <c r="U51" s="205"/>
      <c r="V51" s="205"/>
      <c r="W51" s="209" t="s">
        <v>0</v>
      </c>
      <c r="X51" s="210"/>
      <c r="Y51" s="211" t="s">
        <v>0</v>
      </c>
      <c r="Z51" s="212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</row>
    <row r="52" spans="1:43" ht="13.5" customHeight="1" thickBot="1">
      <c r="A52" s="222"/>
      <c r="B52" s="32" t="s">
        <v>0</v>
      </c>
      <c r="C52" s="31" t="s">
        <v>0</v>
      </c>
      <c r="D52" s="29" t="s">
        <v>0</v>
      </c>
      <c r="E52" s="29" t="s">
        <v>0</v>
      </c>
      <c r="F52" s="29" t="s">
        <v>0</v>
      </c>
      <c r="G52" s="29" t="s">
        <v>0</v>
      </c>
      <c r="H52" s="30" t="s">
        <v>0</v>
      </c>
      <c r="I52" s="29" t="s">
        <v>0</v>
      </c>
      <c r="J52" s="29" t="s">
        <v>0</v>
      </c>
      <c r="K52" s="29" t="s">
        <v>0</v>
      </c>
      <c r="L52" s="29" t="s">
        <v>0</v>
      </c>
      <c r="M52" s="30" t="s">
        <v>0</v>
      </c>
      <c r="N52" s="29" t="s">
        <v>0</v>
      </c>
      <c r="O52" s="29" t="s">
        <v>0</v>
      </c>
      <c r="P52" s="29" t="s">
        <v>0</v>
      </c>
      <c r="Q52" s="29" t="s">
        <v>0</v>
      </c>
      <c r="R52" s="220" t="s">
        <v>87</v>
      </c>
      <c r="S52" s="221"/>
      <c r="T52" s="221"/>
      <c r="U52" s="221"/>
      <c r="V52" s="221"/>
      <c r="W52" s="216"/>
      <c r="X52" s="217"/>
      <c r="Y52" s="218"/>
      <c r="Z52" s="219"/>
      <c r="AA52" s="76"/>
      <c r="AB52" s="69"/>
      <c r="AC52" s="69"/>
      <c r="AD52" s="75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</row>
    <row r="53" spans="1:26" ht="20.1" customHeight="1">
      <c r="A53" s="73"/>
      <c r="B53" s="73"/>
      <c r="C53" s="73"/>
      <c r="D53" s="72"/>
      <c r="E53" s="72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71"/>
      <c r="S53" s="69"/>
      <c r="T53" s="69"/>
      <c r="U53" s="179"/>
      <c r="V53" s="179"/>
      <c r="W53" s="179"/>
      <c r="X53" s="179"/>
      <c r="Y53" s="179"/>
      <c r="Z53" s="179"/>
    </row>
    <row r="54" spans="1:26" ht="17.25" customHeight="1">
      <c r="A54" s="69"/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180"/>
      <c r="Z54" s="180"/>
    </row>
    <row r="55" spans="1:26" ht="15.6" customHeight="1" thickBot="1">
      <c r="A55" s="46" t="s">
        <v>202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3.5" customHeight="1" thickBot="1">
      <c r="A56" s="44" t="s">
        <v>123</v>
      </c>
      <c r="B56" s="43" t="s">
        <v>122</v>
      </c>
      <c r="C56" s="181">
        <v>5</v>
      </c>
      <c r="D56" s="182"/>
      <c r="E56" s="182"/>
      <c r="F56" s="182"/>
      <c r="G56" s="182"/>
      <c r="H56" s="183">
        <v>35</v>
      </c>
      <c r="I56" s="182"/>
      <c r="J56" s="182"/>
      <c r="K56" s="182"/>
      <c r="L56" s="182"/>
      <c r="M56" s="183">
        <v>24</v>
      </c>
      <c r="N56" s="182"/>
      <c r="O56" s="182"/>
      <c r="P56" s="182"/>
      <c r="Q56" s="182"/>
      <c r="R56" s="183" t="s">
        <v>0</v>
      </c>
      <c r="S56" s="182"/>
      <c r="T56" s="182"/>
      <c r="U56" s="182"/>
      <c r="V56" s="182"/>
      <c r="W56" s="184" t="s">
        <v>121</v>
      </c>
      <c r="X56" s="185"/>
      <c r="Y56" s="42" t="s">
        <v>120</v>
      </c>
      <c r="Z56" s="41" t="s">
        <v>119</v>
      </c>
    </row>
    <row r="57" spans="1:26" ht="13.5" customHeight="1" thickTop="1">
      <c r="A57" s="186">
        <v>5</v>
      </c>
      <c r="B57" s="40" t="s">
        <v>74</v>
      </c>
      <c r="C57" s="188" t="s">
        <v>90</v>
      </c>
      <c r="D57" s="189"/>
      <c r="E57" s="189"/>
      <c r="F57" s="189"/>
      <c r="G57" s="223"/>
      <c r="H57" s="190" t="s">
        <v>145</v>
      </c>
      <c r="I57" s="191"/>
      <c r="J57" s="191"/>
      <c r="K57" s="191"/>
      <c r="L57" s="191"/>
      <c r="M57" s="190" t="s">
        <v>145</v>
      </c>
      <c r="N57" s="191"/>
      <c r="O57" s="191"/>
      <c r="P57" s="191"/>
      <c r="Q57" s="191"/>
      <c r="R57" s="190" t="s">
        <v>0</v>
      </c>
      <c r="S57" s="191"/>
      <c r="T57" s="191"/>
      <c r="U57" s="191"/>
      <c r="V57" s="191"/>
      <c r="W57" s="192" t="s">
        <v>160</v>
      </c>
      <c r="X57" s="193"/>
      <c r="Y57" s="196">
        <v>4</v>
      </c>
      <c r="Z57" s="198">
        <v>1</v>
      </c>
    </row>
    <row r="58" spans="1:26" ht="13.5" customHeight="1">
      <c r="A58" s="187"/>
      <c r="B58" s="37" t="s">
        <v>201</v>
      </c>
      <c r="C58" s="200" t="s">
        <v>87</v>
      </c>
      <c r="D58" s="201"/>
      <c r="E58" s="201"/>
      <c r="F58" s="201"/>
      <c r="G58" s="224"/>
      <c r="H58" s="35" t="s">
        <v>114</v>
      </c>
      <c r="I58" s="34" t="s">
        <v>134</v>
      </c>
      <c r="J58" s="34" t="s">
        <v>97</v>
      </c>
      <c r="K58" s="34" t="s">
        <v>0</v>
      </c>
      <c r="L58" s="34" t="s">
        <v>0</v>
      </c>
      <c r="M58" s="35" t="s">
        <v>114</v>
      </c>
      <c r="N58" s="34" t="s">
        <v>97</v>
      </c>
      <c r="O58" s="34" t="s">
        <v>93</v>
      </c>
      <c r="P58" s="34" t="s">
        <v>0</v>
      </c>
      <c r="Q58" s="34" t="s">
        <v>0</v>
      </c>
      <c r="R58" s="39" t="s">
        <v>0</v>
      </c>
      <c r="S58" s="38" t="s">
        <v>0</v>
      </c>
      <c r="T58" s="38" t="s">
        <v>0</v>
      </c>
      <c r="U58" s="34" t="s">
        <v>0</v>
      </c>
      <c r="V58" s="38" t="s">
        <v>0</v>
      </c>
      <c r="W58" s="194"/>
      <c r="X58" s="195"/>
      <c r="Y58" s="197"/>
      <c r="Z58" s="199"/>
    </row>
    <row r="59" spans="1:26" ht="13.5" customHeight="1">
      <c r="A59" s="186">
        <v>35</v>
      </c>
      <c r="B59" s="33" t="s">
        <v>26</v>
      </c>
      <c r="C59" s="202" t="s">
        <v>141</v>
      </c>
      <c r="D59" s="203"/>
      <c r="E59" s="203"/>
      <c r="F59" s="203"/>
      <c r="G59" s="203"/>
      <c r="H59" s="204" t="s">
        <v>90</v>
      </c>
      <c r="I59" s="205"/>
      <c r="J59" s="205"/>
      <c r="K59" s="205"/>
      <c r="L59" s="205"/>
      <c r="M59" s="206" t="s">
        <v>102</v>
      </c>
      <c r="N59" s="203"/>
      <c r="O59" s="203"/>
      <c r="P59" s="203"/>
      <c r="Q59" s="203"/>
      <c r="R59" s="207" t="s">
        <v>0</v>
      </c>
      <c r="S59" s="208"/>
      <c r="T59" s="208"/>
      <c r="U59" s="203"/>
      <c r="V59" s="208"/>
      <c r="W59" s="209" t="s">
        <v>140</v>
      </c>
      <c r="X59" s="210"/>
      <c r="Y59" s="211">
        <v>2</v>
      </c>
      <c r="Z59" s="212">
        <v>3</v>
      </c>
    </row>
    <row r="60" spans="1:26" ht="13.5" customHeight="1">
      <c r="A60" s="187"/>
      <c r="B60" s="37" t="s">
        <v>200</v>
      </c>
      <c r="C60" s="36" t="s">
        <v>98</v>
      </c>
      <c r="D60" s="34" t="s">
        <v>126</v>
      </c>
      <c r="E60" s="34" t="s">
        <v>96</v>
      </c>
      <c r="F60" s="34" t="s">
        <v>0</v>
      </c>
      <c r="G60" s="34" t="s">
        <v>0</v>
      </c>
      <c r="H60" s="214" t="s">
        <v>87</v>
      </c>
      <c r="I60" s="201"/>
      <c r="J60" s="201"/>
      <c r="K60" s="201"/>
      <c r="L60" s="201"/>
      <c r="M60" s="35" t="s">
        <v>98</v>
      </c>
      <c r="N60" s="34" t="s">
        <v>162</v>
      </c>
      <c r="O60" s="34" t="s">
        <v>114</v>
      </c>
      <c r="P60" s="34" t="s">
        <v>95</v>
      </c>
      <c r="Q60" s="34" t="s">
        <v>0</v>
      </c>
      <c r="R60" s="35" t="s">
        <v>0</v>
      </c>
      <c r="S60" s="34" t="s">
        <v>0</v>
      </c>
      <c r="T60" s="34" t="s">
        <v>0</v>
      </c>
      <c r="U60" s="34" t="s">
        <v>0</v>
      </c>
      <c r="V60" s="34" t="s">
        <v>0</v>
      </c>
      <c r="W60" s="194"/>
      <c r="X60" s="195"/>
      <c r="Y60" s="197"/>
      <c r="Z60" s="199"/>
    </row>
    <row r="61" spans="1:26" ht="13.5" customHeight="1">
      <c r="A61" s="186">
        <v>24</v>
      </c>
      <c r="B61" s="33" t="s">
        <v>36</v>
      </c>
      <c r="C61" s="202" t="s">
        <v>141</v>
      </c>
      <c r="D61" s="203"/>
      <c r="E61" s="203"/>
      <c r="F61" s="203"/>
      <c r="G61" s="203"/>
      <c r="H61" s="206" t="s">
        <v>113</v>
      </c>
      <c r="I61" s="203"/>
      <c r="J61" s="203"/>
      <c r="K61" s="203"/>
      <c r="L61" s="203"/>
      <c r="M61" s="204" t="s">
        <v>90</v>
      </c>
      <c r="N61" s="205"/>
      <c r="O61" s="205"/>
      <c r="P61" s="205"/>
      <c r="Q61" s="205"/>
      <c r="R61" s="207" t="s">
        <v>0</v>
      </c>
      <c r="S61" s="208"/>
      <c r="T61" s="208"/>
      <c r="U61" s="208"/>
      <c r="V61" s="208"/>
      <c r="W61" s="209" t="s">
        <v>190</v>
      </c>
      <c r="X61" s="210"/>
      <c r="Y61" s="211">
        <v>3</v>
      </c>
      <c r="Z61" s="212">
        <v>2</v>
      </c>
    </row>
    <row r="62" spans="1:26" ht="13.5" customHeight="1">
      <c r="A62" s="187"/>
      <c r="B62" s="37" t="s">
        <v>199</v>
      </c>
      <c r="C62" s="36" t="s">
        <v>98</v>
      </c>
      <c r="D62" s="34" t="s">
        <v>96</v>
      </c>
      <c r="E62" s="34" t="s">
        <v>105</v>
      </c>
      <c r="F62" s="34" t="s">
        <v>0</v>
      </c>
      <c r="G62" s="34" t="s">
        <v>0</v>
      </c>
      <c r="H62" s="35" t="s">
        <v>114</v>
      </c>
      <c r="I62" s="34" t="s">
        <v>165</v>
      </c>
      <c r="J62" s="34" t="s">
        <v>98</v>
      </c>
      <c r="K62" s="34" t="s">
        <v>107</v>
      </c>
      <c r="L62" s="34" t="s">
        <v>0</v>
      </c>
      <c r="M62" s="214" t="s">
        <v>87</v>
      </c>
      <c r="N62" s="201"/>
      <c r="O62" s="201"/>
      <c r="P62" s="201"/>
      <c r="Q62" s="201"/>
      <c r="R62" s="35" t="s">
        <v>0</v>
      </c>
      <c r="S62" s="34" t="s">
        <v>0</v>
      </c>
      <c r="T62" s="34" t="s">
        <v>0</v>
      </c>
      <c r="U62" s="34" t="s">
        <v>0</v>
      </c>
      <c r="V62" s="34" t="s">
        <v>0</v>
      </c>
      <c r="W62" s="194"/>
      <c r="X62" s="195"/>
      <c r="Y62" s="197"/>
      <c r="Z62" s="199"/>
    </row>
    <row r="63" spans="1:26" ht="13.5" customHeight="1">
      <c r="A63" s="186"/>
      <c r="B63" s="33" t="s">
        <v>0</v>
      </c>
      <c r="C63" s="202" t="s">
        <v>0</v>
      </c>
      <c r="D63" s="203"/>
      <c r="E63" s="203"/>
      <c r="F63" s="203"/>
      <c r="G63" s="203"/>
      <c r="H63" s="206" t="s">
        <v>0</v>
      </c>
      <c r="I63" s="203"/>
      <c r="J63" s="203"/>
      <c r="K63" s="203"/>
      <c r="L63" s="203"/>
      <c r="M63" s="206" t="s">
        <v>0</v>
      </c>
      <c r="N63" s="203"/>
      <c r="O63" s="203"/>
      <c r="P63" s="203"/>
      <c r="Q63" s="203"/>
      <c r="R63" s="204" t="s">
        <v>90</v>
      </c>
      <c r="S63" s="205"/>
      <c r="T63" s="205"/>
      <c r="U63" s="205"/>
      <c r="V63" s="205"/>
      <c r="W63" s="209" t="s">
        <v>0</v>
      </c>
      <c r="X63" s="210"/>
      <c r="Y63" s="211" t="s">
        <v>0</v>
      </c>
      <c r="Z63" s="212"/>
    </row>
    <row r="64" spans="1:26" ht="13.5" customHeight="1" thickBot="1">
      <c r="A64" s="222"/>
      <c r="B64" s="32" t="s">
        <v>0</v>
      </c>
      <c r="C64" s="31" t="s">
        <v>0</v>
      </c>
      <c r="D64" s="29" t="s">
        <v>0</v>
      </c>
      <c r="E64" s="29" t="s">
        <v>0</v>
      </c>
      <c r="F64" s="29" t="s">
        <v>0</v>
      </c>
      <c r="G64" s="29" t="s">
        <v>0</v>
      </c>
      <c r="H64" s="30" t="s">
        <v>0</v>
      </c>
      <c r="I64" s="29" t="s">
        <v>0</v>
      </c>
      <c r="J64" s="29" t="s">
        <v>0</v>
      </c>
      <c r="K64" s="29" t="s">
        <v>0</v>
      </c>
      <c r="L64" s="29" t="s">
        <v>0</v>
      </c>
      <c r="M64" s="30" t="s">
        <v>0</v>
      </c>
      <c r="N64" s="29" t="s">
        <v>0</v>
      </c>
      <c r="O64" s="29" t="s">
        <v>0</v>
      </c>
      <c r="P64" s="29" t="s">
        <v>0</v>
      </c>
      <c r="Q64" s="29" t="s">
        <v>0</v>
      </c>
      <c r="R64" s="220" t="s">
        <v>87</v>
      </c>
      <c r="S64" s="221"/>
      <c r="T64" s="221"/>
      <c r="U64" s="221"/>
      <c r="V64" s="221"/>
      <c r="W64" s="216"/>
      <c r="X64" s="217"/>
      <c r="Y64" s="218"/>
      <c r="Z64" s="219"/>
    </row>
    <row r="65" spans="1:26" ht="13.5" customHeight="1">
      <c r="A65" s="62"/>
      <c r="B65" s="61"/>
      <c r="C65" s="57"/>
      <c r="D65" s="57"/>
      <c r="E65" s="57"/>
      <c r="F65" s="57"/>
      <c r="G65" s="57"/>
      <c r="H65" s="57"/>
      <c r="I65" s="60"/>
      <c r="J65" s="60"/>
      <c r="K65" s="60"/>
      <c r="L65" s="60"/>
      <c r="M65" s="59"/>
      <c r="N65" s="59"/>
      <c r="O65" s="58"/>
      <c r="P65" s="58"/>
      <c r="Q65" s="57"/>
      <c r="R65" s="57"/>
      <c r="S65" s="57"/>
      <c r="T65" s="57"/>
      <c r="U65" s="57"/>
      <c r="V65" s="57"/>
      <c r="W65" s="56"/>
      <c r="X65" s="56"/>
      <c r="Y65" s="56"/>
      <c r="Z65" s="55"/>
    </row>
    <row r="66" spans="1:26" ht="13.5" customHeight="1">
      <c r="A66" s="62"/>
      <c r="B66" s="61"/>
      <c r="C66" s="57"/>
      <c r="D66" s="57"/>
      <c r="E66" s="57"/>
      <c r="F66" s="57"/>
      <c r="G66" s="57"/>
      <c r="H66" s="57"/>
      <c r="I66" s="60"/>
      <c r="J66" s="60"/>
      <c r="K66" s="60"/>
      <c r="L66" s="60"/>
      <c r="M66" s="59"/>
      <c r="N66" s="59"/>
      <c r="O66" s="58"/>
      <c r="P66" s="58"/>
      <c r="Q66" s="57"/>
      <c r="R66" s="57"/>
      <c r="S66" s="57"/>
      <c r="T66" s="57"/>
      <c r="U66" s="57"/>
      <c r="V66" s="57"/>
      <c r="W66" s="56"/>
      <c r="X66" s="56"/>
      <c r="Y66" s="56"/>
      <c r="Z66" s="55"/>
    </row>
    <row r="67" spans="1:26" ht="13.5" customHeight="1">
      <c r="A67" s="68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5.6" customHeight="1" thickBot="1">
      <c r="A68" s="46" t="s">
        <v>198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3.5" customHeight="1" thickBot="1">
      <c r="A69" s="44" t="s">
        <v>123</v>
      </c>
      <c r="B69" s="43" t="s">
        <v>122</v>
      </c>
      <c r="C69" s="181">
        <v>6</v>
      </c>
      <c r="D69" s="182"/>
      <c r="E69" s="182"/>
      <c r="F69" s="182"/>
      <c r="G69" s="182"/>
      <c r="H69" s="183">
        <v>34</v>
      </c>
      <c r="I69" s="182"/>
      <c r="J69" s="182"/>
      <c r="K69" s="182"/>
      <c r="L69" s="182"/>
      <c r="M69" s="183">
        <v>19</v>
      </c>
      <c r="N69" s="182"/>
      <c r="O69" s="182"/>
      <c r="P69" s="182"/>
      <c r="Q69" s="182"/>
      <c r="R69" s="183" t="s">
        <v>0</v>
      </c>
      <c r="S69" s="182"/>
      <c r="T69" s="182"/>
      <c r="U69" s="182"/>
      <c r="V69" s="182"/>
      <c r="W69" s="184" t="s">
        <v>121</v>
      </c>
      <c r="X69" s="185"/>
      <c r="Y69" s="42" t="s">
        <v>120</v>
      </c>
      <c r="Z69" s="41" t="s">
        <v>119</v>
      </c>
    </row>
    <row r="70" spans="1:26" ht="13.5" customHeight="1" thickTop="1">
      <c r="A70" s="186">
        <v>6</v>
      </c>
      <c r="B70" s="40" t="s">
        <v>26</v>
      </c>
      <c r="C70" s="188" t="s">
        <v>90</v>
      </c>
      <c r="D70" s="189"/>
      <c r="E70" s="189"/>
      <c r="F70" s="189"/>
      <c r="G70" s="223"/>
      <c r="H70" s="190" t="s">
        <v>145</v>
      </c>
      <c r="I70" s="191"/>
      <c r="J70" s="191"/>
      <c r="K70" s="191"/>
      <c r="L70" s="191"/>
      <c r="M70" s="190" t="s">
        <v>145</v>
      </c>
      <c r="N70" s="191"/>
      <c r="O70" s="191"/>
      <c r="P70" s="191"/>
      <c r="Q70" s="191"/>
      <c r="R70" s="190" t="s">
        <v>0</v>
      </c>
      <c r="S70" s="191"/>
      <c r="T70" s="191"/>
      <c r="U70" s="191"/>
      <c r="V70" s="191"/>
      <c r="W70" s="192" t="s">
        <v>160</v>
      </c>
      <c r="X70" s="193"/>
      <c r="Y70" s="196">
        <v>4</v>
      </c>
      <c r="Z70" s="198">
        <v>1</v>
      </c>
    </row>
    <row r="71" spans="1:26" ht="13.5" customHeight="1">
      <c r="A71" s="187"/>
      <c r="B71" s="37" t="s">
        <v>197</v>
      </c>
      <c r="C71" s="200" t="s">
        <v>87</v>
      </c>
      <c r="D71" s="201"/>
      <c r="E71" s="201"/>
      <c r="F71" s="201"/>
      <c r="G71" s="224"/>
      <c r="H71" s="35" t="s">
        <v>93</v>
      </c>
      <c r="I71" s="34" t="s">
        <v>106</v>
      </c>
      <c r="J71" s="34" t="s">
        <v>93</v>
      </c>
      <c r="K71" s="34" t="s">
        <v>0</v>
      </c>
      <c r="L71" s="34" t="s">
        <v>0</v>
      </c>
      <c r="M71" s="35" t="s">
        <v>134</v>
      </c>
      <c r="N71" s="34" t="s">
        <v>168</v>
      </c>
      <c r="O71" s="34" t="s">
        <v>168</v>
      </c>
      <c r="P71" s="34" t="s">
        <v>0</v>
      </c>
      <c r="Q71" s="34" t="s">
        <v>0</v>
      </c>
      <c r="R71" s="39" t="s">
        <v>0</v>
      </c>
      <c r="S71" s="38" t="s">
        <v>0</v>
      </c>
      <c r="T71" s="38" t="s">
        <v>0</v>
      </c>
      <c r="U71" s="34" t="s">
        <v>0</v>
      </c>
      <c r="V71" s="38" t="s">
        <v>0</v>
      </c>
      <c r="W71" s="194"/>
      <c r="X71" s="195"/>
      <c r="Y71" s="197"/>
      <c r="Z71" s="199"/>
    </row>
    <row r="72" spans="1:26" ht="13.5" customHeight="1">
      <c r="A72" s="186">
        <v>34</v>
      </c>
      <c r="B72" s="33" t="s">
        <v>28</v>
      </c>
      <c r="C72" s="202" t="s">
        <v>141</v>
      </c>
      <c r="D72" s="203"/>
      <c r="E72" s="203"/>
      <c r="F72" s="203"/>
      <c r="G72" s="203"/>
      <c r="H72" s="204" t="s">
        <v>90</v>
      </c>
      <c r="I72" s="205"/>
      <c r="J72" s="205"/>
      <c r="K72" s="205"/>
      <c r="L72" s="205"/>
      <c r="M72" s="206" t="s">
        <v>141</v>
      </c>
      <c r="N72" s="203"/>
      <c r="O72" s="203"/>
      <c r="P72" s="203"/>
      <c r="Q72" s="203"/>
      <c r="R72" s="207" t="s">
        <v>0</v>
      </c>
      <c r="S72" s="208"/>
      <c r="T72" s="208"/>
      <c r="U72" s="203"/>
      <c r="V72" s="208"/>
      <c r="W72" s="209" t="s">
        <v>158</v>
      </c>
      <c r="X72" s="210"/>
      <c r="Y72" s="211">
        <v>2</v>
      </c>
      <c r="Z72" s="212">
        <v>3</v>
      </c>
    </row>
    <row r="73" spans="1:26" ht="13.5" customHeight="1">
      <c r="A73" s="187"/>
      <c r="B73" s="37" t="s">
        <v>196</v>
      </c>
      <c r="C73" s="36" t="s">
        <v>105</v>
      </c>
      <c r="D73" s="34" t="s">
        <v>94</v>
      </c>
      <c r="E73" s="34" t="s">
        <v>105</v>
      </c>
      <c r="F73" s="34" t="s">
        <v>0</v>
      </c>
      <c r="G73" s="34" t="s">
        <v>0</v>
      </c>
      <c r="H73" s="214" t="s">
        <v>87</v>
      </c>
      <c r="I73" s="201"/>
      <c r="J73" s="201"/>
      <c r="K73" s="201"/>
      <c r="L73" s="201"/>
      <c r="M73" s="35" t="s">
        <v>105</v>
      </c>
      <c r="N73" s="34" t="s">
        <v>98</v>
      </c>
      <c r="O73" s="34" t="s">
        <v>126</v>
      </c>
      <c r="P73" s="34" t="s">
        <v>0</v>
      </c>
      <c r="Q73" s="34" t="s">
        <v>0</v>
      </c>
      <c r="R73" s="35" t="s">
        <v>0</v>
      </c>
      <c r="S73" s="34" t="s">
        <v>0</v>
      </c>
      <c r="T73" s="34" t="s">
        <v>0</v>
      </c>
      <c r="U73" s="34" t="s">
        <v>0</v>
      </c>
      <c r="V73" s="34" t="s">
        <v>0</v>
      </c>
      <c r="W73" s="194"/>
      <c r="X73" s="195"/>
      <c r="Y73" s="197"/>
      <c r="Z73" s="199"/>
    </row>
    <row r="74" spans="1:26" ht="13.5" customHeight="1">
      <c r="A74" s="186">
        <v>19</v>
      </c>
      <c r="B74" s="33" t="s">
        <v>30</v>
      </c>
      <c r="C74" s="202" t="s">
        <v>141</v>
      </c>
      <c r="D74" s="203"/>
      <c r="E74" s="203"/>
      <c r="F74" s="203"/>
      <c r="G74" s="203"/>
      <c r="H74" s="206" t="s">
        <v>145</v>
      </c>
      <c r="I74" s="203"/>
      <c r="J74" s="203"/>
      <c r="K74" s="203"/>
      <c r="L74" s="203"/>
      <c r="M74" s="204" t="s">
        <v>90</v>
      </c>
      <c r="N74" s="205"/>
      <c r="O74" s="205"/>
      <c r="P74" s="205"/>
      <c r="Q74" s="205"/>
      <c r="R74" s="207" t="s">
        <v>0</v>
      </c>
      <c r="S74" s="208"/>
      <c r="T74" s="208"/>
      <c r="U74" s="208"/>
      <c r="V74" s="208"/>
      <c r="W74" s="209" t="s">
        <v>156</v>
      </c>
      <c r="X74" s="210"/>
      <c r="Y74" s="211">
        <v>3</v>
      </c>
      <c r="Z74" s="212">
        <v>2</v>
      </c>
    </row>
    <row r="75" spans="1:26" ht="13.5" customHeight="1">
      <c r="A75" s="187"/>
      <c r="B75" s="37" t="s">
        <v>195</v>
      </c>
      <c r="C75" s="36" t="s">
        <v>126</v>
      </c>
      <c r="D75" s="34" t="s">
        <v>169</v>
      </c>
      <c r="E75" s="34" t="s">
        <v>169</v>
      </c>
      <c r="F75" s="34" t="s">
        <v>0</v>
      </c>
      <c r="G75" s="34" t="s">
        <v>0</v>
      </c>
      <c r="H75" s="35" t="s">
        <v>93</v>
      </c>
      <c r="I75" s="34" t="s">
        <v>114</v>
      </c>
      <c r="J75" s="34" t="s">
        <v>134</v>
      </c>
      <c r="K75" s="34" t="s">
        <v>0</v>
      </c>
      <c r="L75" s="34" t="s">
        <v>0</v>
      </c>
      <c r="M75" s="214" t="s">
        <v>87</v>
      </c>
      <c r="N75" s="201"/>
      <c r="O75" s="201"/>
      <c r="P75" s="201"/>
      <c r="Q75" s="201"/>
      <c r="R75" s="35" t="s">
        <v>0</v>
      </c>
      <c r="S75" s="34" t="s">
        <v>0</v>
      </c>
      <c r="T75" s="34" t="s">
        <v>0</v>
      </c>
      <c r="U75" s="34" t="s">
        <v>0</v>
      </c>
      <c r="V75" s="34" t="s">
        <v>0</v>
      </c>
      <c r="W75" s="194"/>
      <c r="X75" s="195"/>
      <c r="Y75" s="197"/>
      <c r="Z75" s="199"/>
    </row>
    <row r="76" spans="1:26" ht="13.5" customHeight="1">
      <c r="A76" s="186"/>
      <c r="B76" s="33" t="s">
        <v>0</v>
      </c>
      <c r="C76" s="202" t="s">
        <v>0</v>
      </c>
      <c r="D76" s="203"/>
      <c r="E76" s="203"/>
      <c r="F76" s="203"/>
      <c r="G76" s="203"/>
      <c r="H76" s="206" t="s">
        <v>0</v>
      </c>
      <c r="I76" s="203"/>
      <c r="J76" s="203"/>
      <c r="K76" s="203"/>
      <c r="L76" s="203"/>
      <c r="M76" s="206" t="s">
        <v>0</v>
      </c>
      <c r="N76" s="203"/>
      <c r="O76" s="203"/>
      <c r="P76" s="203"/>
      <c r="Q76" s="203"/>
      <c r="R76" s="204" t="s">
        <v>90</v>
      </c>
      <c r="S76" s="205"/>
      <c r="T76" s="205"/>
      <c r="U76" s="205"/>
      <c r="V76" s="205"/>
      <c r="W76" s="209" t="s">
        <v>0</v>
      </c>
      <c r="X76" s="210"/>
      <c r="Y76" s="211" t="s">
        <v>0</v>
      </c>
      <c r="Z76" s="212"/>
    </row>
    <row r="77" spans="1:26" ht="13.5" customHeight="1" thickBot="1">
      <c r="A77" s="222"/>
      <c r="B77" s="32" t="s">
        <v>0</v>
      </c>
      <c r="C77" s="31" t="s">
        <v>0</v>
      </c>
      <c r="D77" s="29" t="s">
        <v>0</v>
      </c>
      <c r="E77" s="29" t="s">
        <v>0</v>
      </c>
      <c r="F77" s="29" t="s">
        <v>0</v>
      </c>
      <c r="G77" s="29" t="s">
        <v>0</v>
      </c>
      <c r="H77" s="30" t="s">
        <v>0</v>
      </c>
      <c r="I77" s="29" t="s">
        <v>0</v>
      </c>
      <c r="J77" s="29" t="s">
        <v>0</v>
      </c>
      <c r="K77" s="29" t="s">
        <v>0</v>
      </c>
      <c r="L77" s="29" t="s">
        <v>0</v>
      </c>
      <c r="M77" s="30" t="s">
        <v>0</v>
      </c>
      <c r="N77" s="29" t="s">
        <v>0</v>
      </c>
      <c r="O77" s="29" t="s">
        <v>0</v>
      </c>
      <c r="P77" s="29" t="s">
        <v>0</v>
      </c>
      <c r="Q77" s="29" t="s">
        <v>0</v>
      </c>
      <c r="R77" s="220" t="s">
        <v>87</v>
      </c>
      <c r="S77" s="221"/>
      <c r="T77" s="221"/>
      <c r="U77" s="221"/>
      <c r="V77" s="221"/>
      <c r="W77" s="216"/>
      <c r="X77" s="217"/>
      <c r="Y77" s="218"/>
      <c r="Z77" s="219"/>
    </row>
    <row r="78" spans="1:26" ht="13.5" customHeight="1">
      <c r="A78" s="62"/>
      <c r="B78" s="61"/>
      <c r="C78" s="57"/>
      <c r="D78" s="57"/>
      <c r="E78" s="57"/>
      <c r="F78" s="57"/>
      <c r="G78" s="57"/>
      <c r="H78" s="57"/>
      <c r="I78" s="60"/>
      <c r="J78" s="60"/>
      <c r="K78" s="60"/>
      <c r="L78" s="60"/>
      <c r="M78" s="59"/>
      <c r="N78" s="59"/>
      <c r="O78" s="58"/>
      <c r="P78" s="58"/>
      <c r="Q78" s="57"/>
      <c r="R78" s="57"/>
      <c r="S78" s="57"/>
      <c r="T78" s="57"/>
      <c r="U78" s="57"/>
      <c r="V78" s="57"/>
      <c r="W78" s="56"/>
      <c r="X78" s="56"/>
      <c r="Y78" s="56"/>
      <c r="Z78" s="55"/>
    </row>
    <row r="79" spans="1:26" ht="13.5" customHeight="1">
      <c r="A79" s="62"/>
      <c r="B79" s="61"/>
      <c r="C79" s="57"/>
      <c r="D79" s="57"/>
      <c r="E79" s="57"/>
      <c r="F79" s="57"/>
      <c r="G79" s="57"/>
      <c r="H79" s="57"/>
      <c r="I79" s="60"/>
      <c r="J79" s="60"/>
      <c r="K79" s="60"/>
      <c r="L79" s="60"/>
      <c r="M79" s="59"/>
      <c r="N79" s="59"/>
      <c r="O79" s="58"/>
      <c r="P79" s="58"/>
      <c r="Q79" s="57"/>
      <c r="R79" s="57"/>
      <c r="S79" s="57"/>
      <c r="T79" s="57"/>
      <c r="U79" s="57"/>
      <c r="V79" s="57"/>
      <c r="W79" s="56"/>
      <c r="X79" s="56"/>
      <c r="Y79" s="56"/>
      <c r="Z79" s="55"/>
    </row>
    <row r="80" spans="1:26" ht="13.5" customHeight="1">
      <c r="A80" s="66"/>
      <c r="B80" s="65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3"/>
      <c r="X80" s="63"/>
      <c r="Y80" s="63"/>
      <c r="Z80" s="63"/>
    </row>
    <row r="81" spans="1:26" ht="15.6" customHeight="1" thickBot="1">
      <c r="A81" s="46" t="s">
        <v>194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3.5" customHeight="1" thickBot="1">
      <c r="A82" s="44" t="s">
        <v>123</v>
      </c>
      <c r="B82" s="43" t="s">
        <v>122</v>
      </c>
      <c r="C82" s="181">
        <v>7</v>
      </c>
      <c r="D82" s="182"/>
      <c r="E82" s="182"/>
      <c r="F82" s="182"/>
      <c r="G82" s="182"/>
      <c r="H82" s="183">
        <v>36</v>
      </c>
      <c r="I82" s="182"/>
      <c r="J82" s="182"/>
      <c r="K82" s="182"/>
      <c r="L82" s="182"/>
      <c r="M82" s="183">
        <v>31</v>
      </c>
      <c r="N82" s="182"/>
      <c r="O82" s="182"/>
      <c r="P82" s="182"/>
      <c r="Q82" s="182"/>
      <c r="R82" s="183" t="s">
        <v>0</v>
      </c>
      <c r="S82" s="182"/>
      <c r="T82" s="182"/>
      <c r="U82" s="182"/>
      <c r="V82" s="182"/>
      <c r="W82" s="184" t="s">
        <v>121</v>
      </c>
      <c r="X82" s="185"/>
      <c r="Y82" s="42" t="s">
        <v>120</v>
      </c>
      <c r="Z82" s="41" t="s">
        <v>119</v>
      </c>
    </row>
    <row r="83" spans="1:26" ht="13.5" customHeight="1" thickTop="1">
      <c r="A83" s="186">
        <v>7</v>
      </c>
      <c r="B83" s="40" t="s">
        <v>26</v>
      </c>
      <c r="C83" s="188" t="s">
        <v>90</v>
      </c>
      <c r="D83" s="189"/>
      <c r="E83" s="189"/>
      <c r="F83" s="189"/>
      <c r="G83" s="223"/>
      <c r="H83" s="190" t="s">
        <v>112</v>
      </c>
      <c r="I83" s="191"/>
      <c r="J83" s="191"/>
      <c r="K83" s="191"/>
      <c r="L83" s="191"/>
      <c r="M83" s="190" t="s">
        <v>145</v>
      </c>
      <c r="N83" s="191"/>
      <c r="O83" s="191"/>
      <c r="P83" s="191"/>
      <c r="Q83" s="191"/>
      <c r="R83" s="190" t="s">
        <v>0</v>
      </c>
      <c r="S83" s="191"/>
      <c r="T83" s="191"/>
      <c r="U83" s="191"/>
      <c r="V83" s="191"/>
      <c r="W83" s="192" t="s">
        <v>193</v>
      </c>
      <c r="X83" s="193"/>
      <c r="Y83" s="196">
        <v>3</v>
      </c>
      <c r="Z83" s="198">
        <v>1</v>
      </c>
    </row>
    <row r="84" spans="1:26" ht="13.5" customHeight="1">
      <c r="A84" s="187"/>
      <c r="B84" s="37" t="s">
        <v>192</v>
      </c>
      <c r="C84" s="200" t="s">
        <v>87</v>
      </c>
      <c r="D84" s="201"/>
      <c r="E84" s="201"/>
      <c r="F84" s="201"/>
      <c r="G84" s="224"/>
      <c r="H84" s="35" t="s">
        <v>106</v>
      </c>
      <c r="I84" s="34" t="s">
        <v>96</v>
      </c>
      <c r="J84" s="34" t="s">
        <v>130</v>
      </c>
      <c r="K84" s="34" t="s">
        <v>97</v>
      </c>
      <c r="L84" s="34" t="s">
        <v>183</v>
      </c>
      <c r="M84" s="35" t="s">
        <v>93</v>
      </c>
      <c r="N84" s="34" t="s">
        <v>134</v>
      </c>
      <c r="O84" s="34" t="s">
        <v>109</v>
      </c>
      <c r="P84" s="34" t="s">
        <v>0</v>
      </c>
      <c r="Q84" s="34" t="s">
        <v>0</v>
      </c>
      <c r="R84" s="39" t="s">
        <v>0</v>
      </c>
      <c r="S84" s="38" t="s">
        <v>0</v>
      </c>
      <c r="T84" s="38" t="s">
        <v>0</v>
      </c>
      <c r="U84" s="34" t="s">
        <v>0</v>
      </c>
      <c r="V84" s="38" t="s">
        <v>0</v>
      </c>
      <c r="W84" s="194"/>
      <c r="X84" s="195"/>
      <c r="Y84" s="197"/>
      <c r="Z84" s="199"/>
    </row>
    <row r="85" spans="1:26" ht="13.5" customHeight="1">
      <c r="A85" s="186">
        <v>36</v>
      </c>
      <c r="B85" s="33" t="s">
        <v>24</v>
      </c>
      <c r="C85" s="202" t="s">
        <v>101</v>
      </c>
      <c r="D85" s="203"/>
      <c r="E85" s="203"/>
      <c r="F85" s="203"/>
      <c r="G85" s="203"/>
      <c r="H85" s="204" t="s">
        <v>90</v>
      </c>
      <c r="I85" s="205"/>
      <c r="J85" s="205"/>
      <c r="K85" s="205"/>
      <c r="L85" s="205"/>
      <c r="M85" s="206" t="s">
        <v>102</v>
      </c>
      <c r="N85" s="203"/>
      <c r="O85" s="203"/>
      <c r="P85" s="203"/>
      <c r="Q85" s="203"/>
      <c r="R85" s="207" t="s">
        <v>0</v>
      </c>
      <c r="S85" s="208"/>
      <c r="T85" s="208"/>
      <c r="U85" s="203"/>
      <c r="V85" s="208"/>
      <c r="W85" s="209" t="s">
        <v>100</v>
      </c>
      <c r="X85" s="210"/>
      <c r="Y85" s="211">
        <v>3</v>
      </c>
      <c r="Z85" s="212">
        <v>2</v>
      </c>
    </row>
    <row r="86" spans="1:26" ht="13.5" customHeight="1">
      <c r="A86" s="187"/>
      <c r="B86" s="37" t="s">
        <v>191</v>
      </c>
      <c r="C86" s="36" t="s">
        <v>94</v>
      </c>
      <c r="D86" s="34" t="s">
        <v>97</v>
      </c>
      <c r="E86" s="34" t="s">
        <v>136</v>
      </c>
      <c r="F86" s="34" t="s">
        <v>96</v>
      </c>
      <c r="G86" s="34" t="s">
        <v>186</v>
      </c>
      <c r="H86" s="214" t="s">
        <v>87</v>
      </c>
      <c r="I86" s="201"/>
      <c r="J86" s="201"/>
      <c r="K86" s="201"/>
      <c r="L86" s="201"/>
      <c r="M86" s="35" t="s">
        <v>96</v>
      </c>
      <c r="N86" s="34" t="s">
        <v>109</v>
      </c>
      <c r="O86" s="34" t="s">
        <v>176</v>
      </c>
      <c r="P86" s="34" t="s">
        <v>126</v>
      </c>
      <c r="Q86" s="34" t="s">
        <v>0</v>
      </c>
      <c r="R86" s="35" t="s">
        <v>0</v>
      </c>
      <c r="S86" s="34" t="s">
        <v>0</v>
      </c>
      <c r="T86" s="34" t="s">
        <v>0</v>
      </c>
      <c r="U86" s="34" t="s">
        <v>0</v>
      </c>
      <c r="V86" s="34" t="s">
        <v>0</v>
      </c>
      <c r="W86" s="194"/>
      <c r="X86" s="195"/>
      <c r="Y86" s="197"/>
      <c r="Z86" s="199"/>
    </row>
    <row r="87" spans="1:26" ht="13.5" customHeight="1">
      <c r="A87" s="186">
        <v>31</v>
      </c>
      <c r="B87" s="33" t="s">
        <v>34</v>
      </c>
      <c r="C87" s="202" t="s">
        <v>141</v>
      </c>
      <c r="D87" s="203"/>
      <c r="E87" s="203"/>
      <c r="F87" s="203"/>
      <c r="G87" s="203"/>
      <c r="H87" s="206" t="s">
        <v>113</v>
      </c>
      <c r="I87" s="203"/>
      <c r="J87" s="203"/>
      <c r="K87" s="203"/>
      <c r="L87" s="203"/>
      <c r="M87" s="204" t="s">
        <v>90</v>
      </c>
      <c r="N87" s="205"/>
      <c r="O87" s="205"/>
      <c r="P87" s="205"/>
      <c r="Q87" s="205"/>
      <c r="R87" s="207" t="s">
        <v>0</v>
      </c>
      <c r="S87" s="208"/>
      <c r="T87" s="208"/>
      <c r="U87" s="208"/>
      <c r="V87" s="208"/>
      <c r="W87" s="209" t="s">
        <v>190</v>
      </c>
      <c r="X87" s="210"/>
      <c r="Y87" s="211">
        <v>3</v>
      </c>
      <c r="Z87" s="212">
        <v>3</v>
      </c>
    </row>
    <row r="88" spans="1:26" ht="13.5" customHeight="1">
      <c r="A88" s="187"/>
      <c r="B88" s="37" t="s">
        <v>189</v>
      </c>
      <c r="C88" s="36" t="s">
        <v>105</v>
      </c>
      <c r="D88" s="34" t="s">
        <v>126</v>
      </c>
      <c r="E88" s="34" t="s">
        <v>116</v>
      </c>
      <c r="F88" s="34" t="s">
        <v>0</v>
      </c>
      <c r="G88" s="34" t="s">
        <v>0</v>
      </c>
      <c r="H88" s="35" t="s">
        <v>97</v>
      </c>
      <c r="I88" s="34" t="s">
        <v>116</v>
      </c>
      <c r="J88" s="34" t="s">
        <v>179</v>
      </c>
      <c r="K88" s="34" t="s">
        <v>134</v>
      </c>
      <c r="L88" s="34" t="s">
        <v>0</v>
      </c>
      <c r="M88" s="214" t="s">
        <v>87</v>
      </c>
      <c r="N88" s="201"/>
      <c r="O88" s="201"/>
      <c r="P88" s="201"/>
      <c r="Q88" s="201"/>
      <c r="R88" s="35" t="s">
        <v>0</v>
      </c>
      <c r="S88" s="34" t="s">
        <v>0</v>
      </c>
      <c r="T88" s="34" t="s">
        <v>0</v>
      </c>
      <c r="U88" s="34" t="s">
        <v>0</v>
      </c>
      <c r="V88" s="34" t="s">
        <v>0</v>
      </c>
      <c r="W88" s="194"/>
      <c r="X88" s="195"/>
      <c r="Y88" s="197"/>
      <c r="Z88" s="199"/>
    </row>
    <row r="89" spans="1:26" ht="13.5" customHeight="1">
      <c r="A89" s="186"/>
      <c r="B89" s="33" t="s">
        <v>0</v>
      </c>
      <c r="C89" s="202" t="s">
        <v>0</v>
      </c>
      <c r="D89" s="203"/>
      <c r="E89" s="203"/>
      <c r="F89" s="203"/>
      <c r="G89" s="203"/>
      <c r="H89" s="206" t="s">
        <v>0</v>
      </c>
      <c r="I89" s="203"/>
      <c r="J89" s="203"/>
      <c r="K89" s="203"/>
      <c r="L89" s="203"/>
      <c r="M89" s="206" t="s">
        <v>0</v>
      </c>
      <c r="N89" s="203"/>
      <c r="O89" s="203"/>
      <c r="P89" s="203"/>
      <c r="Q89" s="203"/>
      <c r="R89" s="204" t="s">
        <v>90</v>
      </c>
      <c r="S89" s="205"/>
      <c r="T89" s="205"/>
      <c r="U89" s="205"/>
      <c r="V89" s="205"/>
      <c r="W89" s="209" t="s">
        <v>0</v>
      </c>
      <c r="X89" s="210"/>
      <c r="Y89" s="211" t="s">
        <v>0</v>
      </c>
      <c r="Z89" s="212"/>
    </row>
    <row r="90" spans="1:26" ht="13.5" customHeight="1" thickBot="1">
      <c r="A90" s="222"/>
      <c r="B90" s="32" t="s">
        <v>0</v>
      </c>
      <c r="C90" s="31" t="s">
        <v>0</v>
      </c>
      <c r="D90" s="29" t="s">
        <v>0</v>
      </c>
      <c r="E90" s="29" t="s">
        <v>0</v>
      </c>
      <c r="F90" s="29" t="s">
        <v>0</v>
      </c>
      <c r="G90" s="29" t="s">
        <v>0</v>
      </c>
      <c r="H90" s="30" t="s">
        <v>0</v>
      </c>
      <c r="I90" s="29" t="s">
        <v>0</v>
      </c>
      <c r="J90" s="29" t="s">
        <v>0</v>
      </c>
      <c r="K90" s="29" t="s">
        <v>0</v>
      </c>
      <c r="L90" s="29" t="s">
        <v>0</v>
      </c>
      <c r="M90" s="30" t="s">
        <v>0</v>
      </c>
      <c r="N90" s="29" t="s">
        <v>0</v>
      </c>
      <c r="O90" s="29" t="s">
        <v>0</v>
      </c>
      <c r="P90" s="29" t="s">
        <v>0</v>
      </c>
      <c r="Q90" s="29" t="s">
        <v>0</v>
      </c>
      <c r="R90" s="220" t="s">
        <v>87</v>
      </c>
      <c r="S90" s="221"/>
      <c r="T90" s="221"/>
      <c r="U90" s="221"/>
      <c r="V90" s="221"/>
      <c r="W90" s="216"/>
      <c r="X90" s="217"/>
      <c r="Y90" s="218"/>
      <c r="Z90" s="219"/>
    </row>
    <row r="91" spans="1:26" ht="13.5" customHeight="1">
      <c r="A91" s="62"/>
      <c r="B91" s="61"/>
      <c r="C91" s="57"/>
      <c r="D91" s="57"/>
      <c r="E91" s="57"/>
      <c r="F91" s="57"/>
      <c r="G91" s="57"/>
      <c r="H91" s="57"/>
      <c r="I91" s="60"/>
      <c r="J91" s="60"/>
      <c r="K91" s="60"/>
      <c r="L91" s="60"/>
      <c r="M91" s="59"/>
      <c r="N91" s="59"/>
      <c r="O91" s="58"/>
      <c r="P91" s="58"/>
      <c r="Q91" s="57"/>
      <c r="R91" s="57"/>
      <c r="S91" s="57"/>
      <c r="T91" s="57"/>
      <c r="U91" s="57"/>
      <c r="V91" s="57"/>
      <c r="W91" s="56"/>
      <c r="X91" s="56"/>
      <c r="Y91" s="56"/>
      <c r="Z91" s="55"/>
    </row>
    <row r="92" spans="1:26" ht="13.5" customHeight="1">
      <c r="A92" s="62"/>
      <c r="B92" s="61"/>
      <c r="C92" s="57"/>
      <c r="D92" s="57"/>
      <c r="E92" s="57"/>
      <c r="F92" s="57"/>
      <c r="G92" s="57"/>
      <c r="H92" s="57"/>
      <c r="I92" s="60"/>
      <c r="J92" s="60"/>
      <c r="K92" s="60"/>
      <c r="L92" s="60"/>
      <c r="M92" s="59"/>
      <c r="N92" s="59"/>
      <c r="O92" s="58"/>
      <c r="P92" s="58"/>
      <c r="Q92" s="57"/>
      <c r="R92" s="57"/>
      <c r="S92" s="57"/>
      <c r="T92" s="57"/>
      <c r="U92" s="57"/>
      <c r="V92" s="57"/>
      <c r="W92" s="56"/>
      <c r="X92" s="56"/>
      <c r="Y92" s="56"/>
      <c r="Z92" s="55"/>
    </row>
    <row r="93" spans="1:26" ht="13.5" customHeight="1">
      <c r="A93" s="54"/>
      <c r="B93" s="53"/>
      <c r="C93" s="52"/>
      <c r="D93" s="52"/>
      <c r="E93" s="52"/>
      <c r="F93" s="52"/>
      <c r="G93" s="52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0"/>
      <c r="X93" s="49"/>
      <c r="Y93" s="48"/>
      <c r="Z93" s="47"/>
    </row>
    <row r="94" spans="1:26" ht="15.6" customHeight="1" thickBot="1">
      <c r="A94" s="46" t="s">
        <v>188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3.5" customHeight="1" thickBot="1">
      <c r="A95" s="44" t="s">
        <v>123</v>
      </c>
      <c r="B95" s="43" t="s">
        <v>122</v>
      </c>
      <c r="C95" s="181">
        <v>8</v>
      </c>
      <c r="D95" s="182"/>
      <c r="E95" s="182"/>
      <c r="F95" s="182"/>
      <c r="G95" s="182"/>
      <c r="H95" s="183">
        <v>38</v>
      </c>
      <c r="I95" s="182"/>
      <c r="J95" s="182"/>
      <c r="K95" s="182"/>
      <c r="L95" s="182"/>
      <c r="M95" s="183">
        <v>17</v>
      </c>
      <c r="N95" s="182"/>
      <c r="O95" s="182"/>
      <c r="P95" s="182"/>
      <c r="Q95" s="182"/>
      <c r="R95" s="183" t="s">
        <v>0</v>
      </c>
      <c r="S95" s="182"/>
      <c r="T95" s="182"/>
      <c r="U95" s="182"/>
      <c r="V95" s="182"/>
      <c r="W95" s="184" t="s">
        <v>121</v>
      </c>
      <c r="X95" s="185"/>
      <c r="Y95" s="42" t="s">
        <v>120</v>
      </c>
      <c r="Z95" s="41" t="s">
        <v>119</v>
      </c>
    </row>
    <row r="96" spans="1:26" ht="13.5" customHeight="1" thickTop="1">
      <c r="A96" s="186">
        <v>8</v>
      </c>
      <c r="B96" s="40" t="s">
        <v>70</v>
      </c>
      <c r="C96" s="188" t="s">
        <v>90</v>
      </c>
      <c r="D96" s="189"/>
      <c r="E96" s="189"/>
      <c r="F96" s="189"/>
      <c r="G96" s="223"/>
      <c r="H96" s="190" t="s">
        <v>145</v>
      </c>
      <c r="I96" s="191"/>
      <c r="J96" s="191"/>
      <c r="K96" s="191"/>
      <c r="L96" s="191"/>
      <c r="M96" s="190" t="s">
        <v>101</v>
      </c>
      <c r="N96" s="191"/>
      <c r="O96" s="191"/>
      <c r="P96" s="191"/>
      <c r="Q96" s="191"/>
      <c r="R96" s="190" t="s">
        <v>0</v>
      </c>
      <c r="S96" s="191"/>
      <c r="T96" s="191"/>
      <c r="U96" s="191"/>
      <c r="V96" s="191"/>
      <c r="W96" s="192" t="s">
        <v>149</v>
      </c>
      <c r="X96" s="193"/>
      <c r="Y96" s="196">
        <v>4</v>
      </c>
      <c r="Z96" s="198">
        <v>1</v>
      </c>
    </row>
    <row r="97" spans="1:26" ht="13.5" customHeight="1">
      <c r="A97" s="187"/>
      <c r="B97" s="37" t="s">
        <v>187</v>
      </c>
      <c r="C97" s="200" t="s">
        <v>87</v>
      </c>
      <c r="D97" s="201"/>
      <c r="E97" s="201"/>
      <c r="F97" s="201"/>
      <c r="G97" s="224"/>
      <c r="H97" s="35" t="s">
        <v>106</v>
      </c>
      <c r="I97" s="34" t="s">
        <v>97</v>
      </c>
      <c r="J97" s="34" t="s">
        <v>134</v>
      </c>
      <c r="K97" s="34" t="s">
        <v>0</v>
      </c>
      <c r="L97" s="34" t="s">
        <v>0</v>
      </c>
      <c r="M97" s="35" t="s">
        <v>96</v>
      </c>
      <c r="N97" s="34" t="s">
        <v>106</v>
      </c>
      <c r="O97" s="34" t="s">
        <v>93</v>
      </c>
      <c r="P97" s="34" t="s">
        <v>96</v>
      </c>
      <c r="Q97" s="34" t="s">
        <v>186</v>
      </c>
      <c r="R97" s="39" t="s">
        <v>0</v>
      </c>
      <c r="S97" s="38" t="s">
        <v>0</v>
      </c>
      <c r="T97" s="38" t="s">
        <v>0</v>
      </c>
      <c r="U97" s="34" t="s">
        <v>0</v>
      </c>
      <c r="V97" s="38" t="s">
        <v>0</v>
      </c>
      <c r="W97" s="194"/>
      <c r="X97" s="195"/>
      <c r="Y97" s="197"/>
      <c r="Z97" s="199"/>
    </row>
    <row r="98" spans="1:26" ht="13.5" customHeight="1">
      <c r="A98" s="186">
        <v>38</v>
      </c>
      <c r="B98" s="33" t="s">
        <v>20</v>
      </c>
      <c r="C98" s="202" t="s">
        <v>141</v>
      </c>
      <c r="D98" s="203"/>
      <c r="E98" s="203"/>
      <c r="F98" s="203"/>
      <c r="G98" s="203"/>
      <c r="H98" s="204" t="s">
        <v>90</v>
      </c>
      <c r="I98" s="205"/>
      <c r="J98" s="205"/>
      <c r="K98" s="205"/>
      <c r="L98" s="205"/>
      <c r="M98" s="206" t="s">
        <v>102</v>
      </c>
      <c r="N98" s="203"/>
      <c r="O98" s="203"/>
      <c r="P98" s="203"/>
      <c r="Q98" s="203"/>
      <c r="R98" s="207" t="s">
        <v>0</v>
      </c>
      <c r="S98" s="208"/>
      <c r="T98" s="208"/>
      <c r="U98" s="203"/>
      <c r="V98" s="208"/>
      <c r="W98" s="209" t="s">
        <v>140</v>
      </c>
      <c r="X98" s="210"/>
      <c r="Y98" s="211">
        <v>2</v>
      </c>
      <c r="Z98" s="212">
        <v>3</v>
      </c>
    </row>
    <row r="99" spans="1:26" ht="13.5" customHeight="1">
      <c r="A99" s="187"/>
      <c r="B99" s="37" t="s">
        <v>185</v>
      </c>
      <c r="C99" s="36" t="s">
        <v>94</v>
      </c>
      <c r="D99" s="34" t="s">
        <v>96</v>
      </c>
      <c r="E99" s="34" t="s">
        <v>126</v>
      </c>
      <c r="F99" s="34" t="s">
        <v>0</v>
      </c>
      <c r="G99" s="34" t="s">
        <v>0</v>
      </c>
      <c r="H99" s="214" t="s">
        <v>87</v>
      </c>
      <c r="I99" s="201"/>
      <c r="J99" s="201"/>
      <c r="K99" s="201"/>
      <c r="L99" s="201"/>
      <c r="M99" s="35" t="s">
        <v>98</v>
      </c>
      <c r="N99" s="34" t="s">
        <v>116</v>
      </c>
      <c r="O99" s="34" t="s">
        <v>97</v>
      </c>
      <c r="P99" s="34" t="s">
        <v>116</v>
      </c>
      <c r="Q99" s="34" t="s">
        <v>0</v>
      </c>
      <c r="R99" s="35" t="s">
        <v>0</v>
      </c>
      <c r="S99" s="34" t="s">
        <v>0</v>
      </c>
      <c r="T99" s="34" t="s">
        <v>0</v>
      </c>
      <c r="U99" s="34" t="s">
        <v>0</v>
      </c>
      <c r="V99" s="34" t="s">
        <v>0</v>
      </c>
      <c r="W99" s="194"/>
      <c r="X99" s="195"/>
      <c r="Y99" s="197"/>
      <c r="Z99" s="199"/>
    </row>
    <row r="100" spans="1:26" ht="13.5" customHeight="1">
      <c r="A100" s="186">
        <v>17</v>
      </c>
      <c r="B100" s="33" t="s">
        <v>30</v>
      </c>
      <c r="C100" s="202" t="s">
        <v>112</v>
      </c>
      <c r="D100" s="203"/>
      <c r="E100" s="203"/>
      <c r="F100" s="203"/>
      <c r="G100" s="203"/>
      <c r="H100" s="206" t="s">
        <v>113</v>
      </c>
      <c r="I100" s="203"/>
      <c r="J100" s="203"/>
      <c r="K100" s="203"/>
      <c r="L100" s="203"/>
      <c r="M100" s="204" t="s">
        <v>90</v>
      </c>
      <c r="N100" s="205"/>
      <c r="O100" s="205"/>
      <c r="P100" s="205"/>
      <c r="Q100" s="205"/>
      <c r="R100" s="207" t="s">
        <v>0</v>
      </c>
      <c r="S100" s="208"/>
      <c r="T100" s="208"/>
      <c r="U100" s="208"/>
      <c r="V100" s="208"/>
      <c r="W100" s="209" t="s">
        <v>111</v>
      </c>
      <c r="X100" s="210"/>
      <c r="Y100" s="211">
        <v>3</v>
      </c>
      <c r="Z100" s="212">
        <v>2</v>
      </c>
    </row>
    <row r="101" spans="1:26" ht="13.5" customHeight="1">
      <c r="A101" s="187"/>
      <c r="B101" s="37" t="s">
        <v>184</v>
      </c>
      <c r="C101" s="36" t="s">
        <v>97</v>
      </c>
      <c r="D101" s="34" t="s">
        <v>94</v>
      </c>
      <c r="E101" s="34" t="s">
        <v>105</v>
      </c>
      <c r="F101" s="34" t="s">
        <v>97</v>
      </c>
      <c r="G101" s="34" t="s">
        <v>183</v>
      </c>
      <c r="H101" s="35" t="s">
        <v>114</v>
      </c>
      <c r="I101" s="34" t="s">
        <v>109</v>
      </c>
      <c r="J101" s="34" t="s">
        <v>96</v>
      </c>
      <c r="K101" s="34" t="s">
        <v>109</v>
      </c>
      <c r="L101" s="34" t="s">
        <v>0</v>
      </c>
      <c r="M101" s="214" t="s">
        <v>87</v>
      </c>
      <c r="N101" s="201"/>
      <c r="O101" s="201"/>
      <c r="P101" s="201"/>
      <c r="Q101" s="201"/>
      <c r="R101" s="35" t="s">
        <v>0</v>
      </c>
      <c r="S101" s="34" t="s">
        <v>0</v>
      </c>
      <c r="T101" s="34" t="s">
        <v>0</v>
      </c>
      <c r="U101" s="34" t="s">
        <v>0</v>
      </c>
      <c r="V101" s="34" t="s">
        <v>0</v>
      </c>
      <c r="W101" s="194"/>
      <c r="X101" s="195"/>
      <c r="Y101" s="197"/>
      <c r="Z101" s="199"/>
    </row>
    <row r="102" spans="1:26" ht="13.5" customHeight="1">
      <c r="A102" s="186"/>
      <c r="B102" s="33" t="s">
        <v>0</v>
      </c>
      <c r="C102" s="202" t="s">
        <v>0</v>
      </c>
      <c r="D102" s="203"/>
      <c r="E102" s="203"/>
      <c r="F102" s="203"/>
      <c r="G102" s="203"/>
      <c r="H102" s="206" t="s">
        <v>0</v>
      </c>
      <c r="I102" s="203"/>
      <c r="J102" s="203"/>
      <c r="K102" s="203"/>
      <c r="L102" s="203"/>
      <c r="M102" s="206" t="s">
        <v>0</v>
      </c>
      <c r="N102" s="203"/>
      <c r="O102" s="203"/>
      <c r="P102" s="203"/>
      <c r="Q102" s="203"/>
      <c r="R102" s="204" t="s">
        <v>90</v>
      </c>
      <c r="S102" s="205"/>
      <c r="T102" s="205"/>
      <c r="U102" s="205"/>
      <c r="V102" s="205"/>
      <c r="W102" s="209" t="s">
        <v>0</v>
      </c>
      <c r="X102" s="210"/>
      <c r="Y102" s="211" t="s">
        <v>0</v>
      </c>
      <c r="Z102" s="212"/>
    </row>
    <row r="103" spans="1:26" ht="13.5" customHeight="1" thickBot="1">
      <c r="A103" s="222"/>
      <c r="B103" s="32" t="s">
        <v>0</v>
      </c>
      <c r="C103" s="31" t="s">
        <v>0</v>
      </c>
      <c r="D103" s="29" t="s">
        <v>0</v>
      </c>
      <c r="E103" s="29" t="s">
        <v>0</v>
      </c>
      <c r="F103" s="29" t="s">
        <v>0</v>
      </c>
      <c r="G103" s="29" t="s">
        <v>0</v>
      </c>
      <c r="H103" s="30" t="s">
        <v>0</v>
      </c>
      <c r="I103" s="29" t="s">
        <v>0</v>
      </c>
      <c r="J103" s="29" t="s">
        <v>0</v>
      </c>
      <c r="K103" s="29" t="s">
        <v>0</v>
      </c>
      <c r="L103" s="29" t="s">
        <v>0</v>
      </c>
      <c r="M103" s="30" t="s">
        <v>0</v>
      </c>
      <c r="N103" s="29" t="s">
        <v>0</v>
      </c>
      <c r="O103" s="29" t="s">
        <v>0</v>
      </c>
      <c r="P103" s="29" t="s">
        <v>0</v>
      </c>
      <c r="Q103" s="29" t="s">
        <v>0</v>
      </c>
      <c r="R103" s="220" t="s">
        <v>87</v>
      </c>
      <c r="S103" s="221"/>
      <c r="T103" s="221"/>
      <c r="U103" s="221"/>
      <c r="V103" s="221"/>
      <c r="W103" s="216"/>
      <c r="X103" s="217"/>
      <c r="Y103" s="218"/>
      <c r="Z103" s="219"/>
    </row>
    <row r="104" spans="1:26" ht="20.1" customHeight="1">
      <c r="A104" s="74"/>
      <c r="B104" s="73"/>
      <c r="C104" s="73"/>
      <c r="D104" s="72"/>
      <c r="E104" s="72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71"/>
      <c r="S104" s="69"/>
      <c r="T104" s="69"/>
      <c r="U104" s="179"/>
      <c r="V104" s="179"/>
      <c r="W104" s="179"/>
      <c r="X104" s="179"/>
      <c r="Y104" s="179"/>
      <c r="Z104" s="179"/>
    </row>
    <row r="105" spans="1:26" ht="16.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180"/>
      <c r="Z105" s="180"/>
    </row>
    <row r="106" spans="1:26" ht="15.6" customHeight="1" thickBot="1">
      <c r="A106" s="46" t="s">
        <v>182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3.5" customHeight="1" thickBot="1">
      <c r="A107" s="44" t="s">
        <v>123</v>
      </c>
      <c r="B107" s="43" t="s">
        <v>122</v>
      </c>
      <c r="C107" s="181">
        <v>9</v>
      </c>
      <c r="D107" s="182"/>
      <c r="E107" s="182"/>
      <c r="F107" s="182"/>
      <c r="G107" s="182"/>
      <c r="H107" s="183">
        <v>33</v>
      </c>
      <c r="I107" s="182"/>
      <c r="J107" s="182"/>
      <c r="K107" s="182"/>
      <c r="L107" s="182"/>
      <c r="M107" s="183">
        <v>23</v>
      </c>
      <c r="N107" s="182"/>
      <c r="O107" s="182"/>
      <c r="P107" s="182"/>
      <c r="Q107" s="182"/>
      <c r="R107" s="183" t="s">
        <v>0</v>
      </c>
      <c r="S107" s="182"/>
      <c r="T107" s="182"/>
      <c r="U107" s="182"/>
      <c r="V107" s="182"/>
      <c r="W107" s="184" t="s">
        <v>121</v>
      </c>
      <c r="X107" s="185"/>
      <c r="Y107" s="42" t="s">
        <v>120</v>
      </c>
      <c r="Z107" s="41" t="s">
        <v>119</v>
      </c>
    </row>
    <row r="108" spans="1:26" ht="13.5" customHeight="1" thickTop="1">
      <c r="A108" s="186">
        <v>9</v>
      </c>
      <c r="B108" s="40" t="s">
        <v>68</v>
      </c>
      <c r="C108" s="188" t="s">
        <v>90</v>
      </c>
      <c r="D108" s="189"/>
      <c r="E108" s="189"/>
      <c r="F108" s="189"/>
      <c r="G108" s="223"/>
      <c r="H108" s="190" t="s">
        <v>101</v>
      </c>
      <c r="I108" s="191"/>
      <c r="J108" s="191"/>
      <c r="K108" s="191"/>
      <c r="L108" s="191"/>
      <c r="M108" s="190" t="s">
        <v>141</v>
      </c>
      <c r="N108" s="191"/>
      <c r="O108" s="191"/>
      <c r="P108" s="191"/>
      <c r="Q108" s="191"/>
      <c r="R108" s="190" t="s">
        <v>0</v>
      </c>
      <c r="S108" s="191"/>
      <c r="T108" s="191"/>
      <c r="U108" s="191"/>
      <c r="V108" s="191"/>
      <c r="W108" s="192" t="s">
        <v>181</v>
      </c>
      <c r="X108" s="193"/>
      <c r="Y108" s="196">
        <v>3</v>
      </c>
      <c r="Z108" s="198">
        <v>2</v>
      </c>
    </row>
    <row r="109" spans="1:26" ht="13.5" customHeight="1">
      <c r="A109" s="187"/>
      <c r="B109" s="37" t="s">
        <v>180</v>
      </c>
      <c r="C109" s="200" t="s">
        <v>87</v>
      </c>
      <c r="D109" s="201"/>
      <c r="E109" s="201"/>
      <c r="F109" s="201"/>
      <c r="G109" s="224"/>
      <c r="H109" s="35" t="s">
        <v>94</v>
      </c>
      <c r="I109" s="34" t="s">
        <v>106</v>
      </c>
      <c r="J109" s="34" t="s">
        <v>116</v>
      </c>
      <c r="K109" s="34" t="s">
        <v>179</v>
      </c>
      <c r="L109" s="34" t="s">
        <v>178</v>
      </c>
      <c r="M109" s="35" t="s">
        <v>94</v>
      </c>
      <c r="N109" s="34" t="s">
        <v>95</v>
      </c>
      <c r="O109" s="34" t="s">
        <v>95</v>
      </c>
      <c r="P109" s="34" t="s">
        <v>0</v>
      </c>
      <c r="Q109" s="34" t="s">
        <v>0</v>
      </c>
      <c r="R109" s="39" t="s">
        <v>0</v>
      </c>
      <c r="S109" s="38" t="s">
        <v>0</v>
      </c>
      <c r="T109" s="38" t="s">
        <v>0</v>
      </c>
      <c r="U109" s="34" t="s">
        <v>0</v>
      </c>
      <c r="V109" s="38" t="s">
        <v>0</v>
      </c>
      <c r="W109" s="194"/>
      <c r="X109" s="195"/>
      <c r="Y109" s="197"/>
      <c r="Z109" s="199"/>
    </row>
    <row r="110" spans="1:26" ht="13.5" customHeight="1">
      <c r="A110" s="186">
        <v>33</v>
      </c>
      <c r="B110" s="33" t="s">
        <v>30</v>
      </c>
      <c r="C110" s="202" t="s">
        <v>112</v>
      </c>
      <c r="D110" s="203"/>
      <c r="E110" s="203"/>
      <c r="F110" s="203"/>
      <c r="G110" s="203"/>
      <c r="H110" s="204" t="s">
        <v>90</v>
      </c>
      <c r="I110" s="205"/>
      <c r="J110" s="205"/>
      <c r="K110" s="205"/>
      <c r="L110" s="205"/>
      <c r="M110" s="206" t="s">
        <v>141</v>
      </c>
      <c r="N110" s="203"/>
      <c r="O110" s="203"/>
      <c r="P110" s="203"/>
      <c r="Q110" s="203"/>
      <c r="R110" s="207" t="s">
        <v>0</v>
      </c>
      <c r="S110" s="208"/>
      <c r="T110" s="208"/>
      <c r="U110" s="203"/>
      <c r="V110" s="208"/>
      <c r="W110" s="209" t="s">
        <v>132</v>
      </c>
      <c r="X110" s="210"/>
      <c r="Y110" s="211">
        <v>2</v>
      </c>
      <c r="Z110" s="212">
        <v>3</v>
      </c>
    </row>
    <row r="111" spans="1:26" ht="13.5" customHeight="1">
      <c r="A111" s="187"/>
      <c r="B111" s="37" t="s">
        <v>177</v>
      </c>
      <c r="C111" s="36" t="s">
        <v>106</v>
      </c>
      <c r="D111" s="34" t="s">
        <v>94</v>
      </c>
      <c r="E111" s="34" t="s">
        <v>109</v>
      </c>
      <c r="F111" s="34" t="s">
        <v>176</v>
      </c>
      <c r="G111" s="34" t="s">
        <v>175</v>
      </c>
      <c r="H111" s="214" t="s">
        <v>87</v>
      </c>
      <c r="I111" s="201"/>
      <c r="J111" s="201"/>
      <c r="K111" s="201"/>
      <c r="L111" s="201"/>
      <c r="M111" s="35" t="s">
        <v>116</v>
      </c>
      <c r="N111" s="34" t="s">
        <v>130</v>
      </c>
      <c r="O111" s="34" t="s">
        <v>126</v>
      </c>
      <c r="P111" s="34" t="s">
        <v>0</v>
      </c>
      <c r="Q111" s="34" t="s">
        <v>0</v>
      </c>
      <c r="R111" s="35" t="s">
        <v>0</v>
      </c>
      <c r="S111" s="34" t="s">
        <v>0</v>
      </c>
      <c r="T111" s="34" t="s">
        <v>0</v>
      </c>
      <c r="U111" s="34" t="s">
        <v>0</v>
      </c>
      <c r="V111" s="34" t="s">
        <v>0</v>
      </c>
      <c r="W111" s="194"/>
      <c r="X111" s="195"/>
      <c r="Y111" s="197"/>
      <c r="Z111" s="199"/>
    </row>
    <row r="112" spans="1:26" ht="13.5" customHeight="1">
      <c r="A112" s="186">
        <v>23</v>
      </c>
      <c r="B112" s="33" t="s">
        <v>47</v>
      </c>
      <c r="C112" s="202" t="s">
        <v>145</v>
      </c>
      <c r="D112" s="203"/>
      <c r="E112" s="203"/>
      <c r="F112" s="203"/>
      <c r="G112" s="203"/>
      <c r="H112" s="206" t="s">
        <v>145</v>
      </c>
      <c r="I112" s="203"/>
      <c r="J112" s="203"/>
      <c r="K112" s="203"/>
      <c r="L112" s="203"/>
      <c r="M112" s="204" t="s">
        <v>90</v>
      </c>
      <c r="N112" s="205"/>
      <c r="O112" s="205"/>
      <c r="P112" s="205"/>
      <c r="Q112" s="205"/>
      <c r="R112" s="207" t="s">
        <v>0</v>
      </c>
      <c r="S112" s="208"/>
      <c r="T112" s="208"/>
      <c r="U112" s="208"/>
      <c r="V112" s="208"/>
      <c r="W112" s="209" t="s">
        <v>160</v>
      </c>
      <c r="X112" s="210"/>
      <c r="Y112" s="211">
        <v>4</v>
      </c>
      <c r="Z112" s="212">
        <v>1</v>
      </c>
    </row>
    <row r="113" spans="1:26" ht="13.5" customHeight="1">
      <c r="A113" s="187"/>
      <c r="B113" s="37" t="s">
        <v>174</v>
      </c>
      <c r="C113" s="36" t="s">
        <v>106</v>
      </c>
      <c r="D113" s="34" t="s">
        <v>107</v>
      </c>
      <c r="E113" s="34" t="s">
        <v>107</v>
      </c>
      <c r="F113" s="34" t="s">
        <v>0</v>
      </c>
      <c r="G113" s="34" t="s">
        <v>0</v>
      </c>
      <c r="H113" s="35" t="s">
        <v>109</v>
      </c>
      <c r="I113" s="34" t="s">
        <v>136</v>
      </c>
      <c r="J113" s="34" t="s">
        <v>134</v>
      </c>
      <c r="K113" s="34" t="s">
        <v>0</v>
      </c>
      <c r="L113" s="34" t="s">
        <v>0</v>
      </c>
      <c r="M113" s="214" t="s">
        <v>87</v>
      </c>
      <c r="N113" s="201"/>
      <c r="O113" s="201"/>
      <c r="P113" s="201"/>
      <c r="Q113" s="201"/>
      <c r="R113" s="35" t="s">
        <v>0</v>
      </c>
      <c r="S113" s="34" t="s">
        <v>0</v>
      </c>
      <c r="T113" s="34" t="s">
        <v>0</v>
      </c>
      <c r="U113" s="34" t="s">
        <v>0</v>
      </c>
      <c r="V113" s="34" t="s">
        <v>0</v>
      </c>
      <c r="W113" s="194"/>
      <c r="X113" s="195"/>
      <c r="Y113" s="197"/>
      <c r="Z113" s="199"/>
    </row>
    <row r="114" spans="1:26" ht="13.5" customHeight="1">
      <c r="A114" s="186"/>
      <c r="B114" s="33" t="s">
        <v>0</v>
      </c>
      <c r="C114" s="202" t="s">
        <v>0</v>
      </c>
      <c r="D114" s="203"/>
      <c r="E114" s="203"/>
      <c r="F114" s="203"/>
      <c r="G114" s="203"/>
      <c r="H114" s="206" t="s">
        <v>0</v>
      </c>
      <c r="I114" s="203"/>
      <c r="J114" s="203"/>
      <c r="K114" s="203"/>
      <c r="L114" s="203"/>
      <c r="M114" s="206" t="s">
        <v>0</v>
      </c>
      <c r="N114" s="203"/>
      <c r="O114" s="203"/>
      <c r="P114" s="203"/>
      <c r="Q114" s="203"/>
      <c r="R114" s="204" t="s">
        <v>90</v>
      </c>
      <c r="S114" s="205"/>
      <c r="T114" s="205"/>
      <c r="U114" s="205"/>
      <c r="V114" s="205"/>
      <c r="W114" s="209" t="s">
        <v>0</v>
      </c>
      <c r="X114" s="210"/>
      <c r="Y114" s="211" t="s">
        <v>0</v>
      </c>
      <c r="Z114" s="212"/>
    </row>
    <row r="115" spans="1:26" ht="13.5" customHeight="1" thickBot="1">
      <c r="A115" s="222"/>
      <c r="B115" s="32" t="s">
        <v>0</v>
      </c>
      <c r="C115" s="31" t="s">
        <v>0</v>
      </c>
      <c r="D115" s="29" t="s">
        <v>0</v>
      </c>
      <c r="E115" s="29" t="s">
        <v>0</v>
      </c>
      <c r="F115" s="29" t="s">
        <v>0</v>
      </c>
      <c r="G115" s="29" t="s">
        <v>0</v>
      </c>
      <c r="H115" s="30" t="s">
        <v>0</v>
      </c>
      <c r="I115" s="29" t="s">
        <v>0</v>
      </c>
      <c r="J115" s="29" t="s">
        <v>0</v>
      </c>
      <c r="K115" s="29" t="s">
        <v>0</v>
      </c>
      <c r="L115" s="29" t="s">
        <v>0</v>
      </c>
      <c r="M115" s="30" t="s">
        <v>0</v>
      </c>
      <c r="N115" s="29" t="s">
        <v>0</v>
      </c>
      <c r="O115" s="29" t="s">
        <v>0</v>
      </c>
      <c r="P115" s="29" t="s">
        <v>0</v>
      </c>
      <c r="Q115" s="29" t="s">
        <v>0</v>
      </c>
      <c r="R115" s="220" t="s">
        <v>87</v>
      </c>
      <c r="S115" s="221"/>
      <c r="T115" s="221"/>
      <c r="U115" s="221"/>
      <c r="V115" s="221"/>
      <c r="W115" s="216"/>
      <c r="X115" s="217"/>
      <c r="Y115" s="218"/>
      <c r="Z115" s="219"/>
    </row>
    <row r="116" spans="1:26" ht="13.5" customHeight="1">
      <c r="A116" s="62"/>
      <c r="B116" s="61"/>
      <c r="C116" s="57"/>
      <c r="D116" s="57"/>
      <c r="E116" s="57"/>
      <c r="F116" s="57"/>
      <c r="G116" s="57"/>
      <c r="H116" s="57"/>
      <c r="I116" s="60"/>
      <c r="J116" s="60"/>
      <c r="K116" s="60"/>
      <c r="L116" s="60"/>
      <c r="M116" s="59"/>
      <c r="N116" s="59"/>
      <c r="O116" s="58"/>
      <c r="P116" s="58"/>
      <c r="Q116" s="57"/>
      <c r="R116" s="57"/>
      <c r="S116" s="57"/>
      <c r="T116" s="57"/>
      <c r="U116" s="57"/>
      <c r="V116" s="57"/>
      <c r="W116" s="56"/>
      <c r="X116" s="56"/>
      <c r="Y116" s="56"/>
      <c r="Z116" s="55"/>
    </row>
    <row r="117" spans="1:26" ht="13.5" customHeight="1">
      <c r="A117" s="62"/>
      <c r="B117" s="61"/>
      <c r="C117" s="57"/>
      <c r="D117" s="57"/>
      <c r="E117" s="57"/>
      <c r="F117" s="57"/>
      <c r="G117" s="57"/>
      <c r="H117" s="57"/>
      <c r="I117" s="60"/>
      <c r="J117" s="60"/>
      <c r="K117" s="60"/>
      <c r="L117" s="60"/>
      <c r="M117" s="59"/>
      <c r="N117" s="59"/>
      <c r="O117" s="58"/>
      <c r="P117" s="58"/>
      <c r="Q117" s="57"/>
      <c r="R117" s="57"/>
      <c r="S117" s="57"/>
      <c r="T117" s="57"/>
      <c r="U117" s="57"/>
      <c r="V117" s="57"/>
      <c r="W117" s="56"/>
      <c r="X117" s="56"/>
      <c r="Y117" s="56"/>
      <c r="Z117" s="55"/>
    </row>
    <row r="118" spans="1:26" ht="13.5" customHeight="1">
      <c r="A118" s="68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5.6" customHeight="1" thickBot="1">
      <c r="A119" s="46" t="s">
        <v>173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3.5" customHeight="1" thickBot="1">
      <c r="A120" s="44" t="s">
        <v>123</v>
      </c>
      <c r="B120" s="43" t="s">
        <v>122</v>
      </c>
      <c r="C120" s="181">
        <v>10</v>
      </c>
      <c r="D120" s="182"/>
      <c r="E120" s="182"/>
      <c r="F120" s="182"/>
      <c r="G120" s="182"/>
      <c r="H120" s="183">
        <v>47</v>
      </c>
      <c r="I120" s="182"/>
      <c r="J120" s="182"/>
      <c r="K120" s="182"/>
      <c r="L120" s="182"/>
      <c r="M120" s="183">
        <v>20</v>
      </c>
      <c r="N120" s="182"/>
      <c r="O120" s="182"/>
      <c r="P120" s="182"/>
      <c r="Q120" s="182"/>
      <c r="R120" s="183" t="s">
        <v>0</v>
      </c>
      <c r="S120" s="182"/>
      <c r="T120" s="182"/>
      <c r="U120" s="182"/>
      <c r="V120" s="182"/>
      <c r="W120" s="184" t="s">
        <v>121</v>
      </c>
      <c r="X120" s="185"/>
      <c r="Y120" s="42" t="s">
        <v>120</v>
      </c>
      <c r="Z120" s="41" t="s">
        <v>119</v>
      </c>
    </row>
    <row r="121" spans="1:26" ht="13.5" customHeight="1" thickTop="1">
      <c r="A121" s="186">
        <v>10</v>
      </c>
      <c r="B121" s="40" t="s">
        <v>34</v>
      </c>
      <c r="C121" s="188" t="s">
        <v>90</v>
      </c>
      <c r="D121" s="189"/>
      <c r="E121" s="189"/>
      <c r="F121" s="189"/>
      <c r="G121" s="223"/>
      <c r="H121" s="190" t="s">
        <v>145</v>
      </c>
      <c r="I121" s="191"/>
      <c r="J121" s="191"/>
      <c r="K121" s="191"/>
      <c r="L121" s="191"/>
      <c r="M121" s="190" t="s">
        <v>145</v>
      </c>
      <c r="N121" s="191"/>
      <c r="O121" s="191"/>
      <c r="P121" s="191"/>
      <c r="Q121" s="191"/>
      <c r="R121" s="190" t="s">
        <v>0</v>
      </c>
      <c r="S121" s="191"/>
      <c r="T121" s="191"/>
      <c r="U121" s="191"/>
      <c r="V121" s="191"/>
      <c r="W121" s="192" t="s">
        <v>160</v>
      </c>
      <c r="X121" s="193"/>
      <c r="Y121" s="196">
        <v>4</v>
      </c>
      <c r="Z121" s="198">
        <v>1</v>
      </c>
    </row>
    <row r="122" spans="1:26" ht="13.5" customHeight="1">
      <c r="A122" s="187"/>
      <c r="B122" s="37" t="s">
        <v>172</v>
      </c>
      <c r="C122" s="200" t="s">
        <v>87</v>
      </c>
      <c r="D122" s="201"/>
      <c r="E122" s="201"/>
      <c r="F122" s="201"/>
      <c r="G122" s="224"/>
      <c r="H122" s="35" t="s">
        <v>168</v>
      </c>
      <c r="I122" s="34" t="s">
        <v>109</v>
      </c>
      <c r="J122" s="34" t="s">
        <v>168</v>
      </c>
      <c r="K122" s="34" t="s">
        <v>0</v>
      </c>
      <c r="L122" s="34" t="s">
        <v>0</v>
      </c>
      <c r="M122" s="35" t="s">
        <v>168</v>
      </c>
      <c r="N122" s="34" t="s">
        <v>134</v>
      </c>
      <c r="O122" s="34" t="s">
        <v>106</v>
      </c>
      <c r="P122" s="34" t="s">
        <v>0</v>
      </c>
      <c r="Q122" s="34" t="s">
        <v>0</v>
      </c>
      <c r="R122" s="39" t="s">
        <v>0</v>
      </c>
      <c r="S122" s="38" t="s">
        <v>0</v>
      </c>
      <c r="T122" s="38" t="s">
        <v>0</v>
      </c>
      <c r="U122" s="34" t="s">
        <v>0</v>
      </c>
      <c r="V122" s="38" t="s">
        <v>0</v>
      </c>
      <c r="W122" s="194"/>
      <c r="X122" s="195"/>
      <c r="Y122" s="197"/>
      <c r="Z122" s="199"/>
    </row>
    <row r="123" spans="1:26" ht="13.5" customHeight="1">
      <c r="A123" s="186">
        <v>47</v>
      </c>
      <c r="B123" s="33" t="s">
        <v>3</v>
      </c>
      <c r="C123" s="202" t="s">
        <v>141</v>
      </c>
      <c r="D123" s="203"/>
      <c r="E123" s="203"/>
      <c r="F123" s="203"/>
      <c r="G123" s="203"/>
      <c r="H123" s="204" t="s">
        <v>90</v>
      </c>
      <c r="I123" s="205"/>
      <c r="J123" s="205"/>
      <c r="K123" s="205"/>
      <c r="L123" s="205"/>
      <c r="M123" s="206" t="s">
        <v>141</v>
      </c>
      <c r="N123" s="203"/>
      <c r="O123" s="203"/>
      <c r="P123" s="203"/>
      <c r="Q123" s="203"/>
      <c r="R123" s="207" t="s">
        <v>0</v>
      </c>
      <c r="S123" s="208"/>
      <c r="T123" s="208"/>
      <c r="U123" s="203"/>
      <c r="V123" s="208"/>
      <c r="W123" s="209" t="s">
        <v>158</v>
      </c>
      <c r="X123" s="210"/>
      <c r="Y123" s="211">
        <v>2</v>
      </c>
      <c r="Z123" s="212">
        <v>3</v>
      </c>
    </row>
    <row r="124" spans="1:26" ht="13.5" customHeight="1">
      <c r="A124" s="187"/>
      <c r="B124" s="37" t="s">
        <v>171</v>
      </c>
      <c r="C124" s="36" t="s">
        <v>169</v>
      </c>
      <c r="D124" s="34" t="s">
        <v>116</v>
      </c>
      <c r="E124" s="34" t="s">
        <v>169</v>
      </c>
      <c r="F124" s="34" t="s">
        <v>0</v>
      </c>
      <c r="G124" s="34" t="s">
        <v>0</v>
      </c>
      <c r="H124" s="214" t="s">
        <v>87</v>
      </c>
      <c r="I124" s="201"/>
      <c r="J124" s="201"/>
      <c r="K124" s="201"/>
      <c r="L124" s="201"/>
      <c r="M124" s="35" t="s">
        <v>105</v>
      </c>
      <c r="N124" s="34" t="s">
        <v>94</v>
      </c>
      <c r="O124" s="34" t="s">
        <v>169</v>
      </c>
      <c r="P124" s="34" t="s">
        <v>0</v>
      </c>
      <c r="Q124" s="34" t="s">
        <v>0</v>
      </c>
      <c r="R124" s="35" t="s">
        <v>0</v>
      </c>
      <c r="S124" s="34" t="s">
        <v>0</v>
      </c>
      <c r="T124" s="34" t="s">
        <v>0</v>
      </c>
      <c r="U124" s="34" t="s">
        <v>0</v>
      </c>
      <c r="V124" s="34" t="s">
        <v>0</v>
      </c>
      <c r="W124" s="194"/>
      <c r="X124" s="195"/>
      <c r="Y124" s="197"/>
      <c r="Z124" s="199"/>
    </row>
    <row r="125" spans="1:26" ht="13.5" customHeight="1">
      <c r="A125" s="186">
        <v>20</v>
      </c>
      <c r="B125" s="33" t="s">
        <v>52</v>
      </c>
      <c r="C125" s="202" t="s">
        <v>141</v>
      </c>
      <c r="D125" s="203"/>
      <c r="E125" s="203"/>
      <c r="F125" s="203"/>
      <c r="G125" s="203"/>
      <c r="H125" s="206" t="s">
        <v>145</v>
      </c>
      <c r="I125" s="203"/>
      <c r="J125" s="203"/>
      <c r="K125" s="203"/>
      <c r="L125" s="203"/>
      <c r="M125" s="204" t="s">
        <v>90</v>
      </c>
      <c r="N125" s="205"/>
      <c r="O125" s="205"/>
      <c r="P125" s="205"/>
      <c r="Q125" s="205"/>
      <c r="R125" s="207" t="s">
        <v>0</v>
      </c>
      <c r="S125" s="208"/>
      <c r="T125" s="208"/>
      <c r="U125" s="208"/>
      <c r="V125" s="208"/>
      <c r="W125" s="209" t="s">
        <v>156</v>
      </c>
      <c r="X125" s="210"/>
      <c r="Y125" s="211">
        <v>3</v>
      </c>
      <c r="Z125" s="212">
        <v>2</v>
      </c>
    </row>
    <row r="126" spans="1:26" ht="13.5" customHeight="1">
      <c r="A126" s="187"/>
      <c r="B126" s="37" t="s">
        <v>170</v>
      </c>
      <c r="C126" s="36" t="s">
        <v>169</v>
      </c>
      <c r="D126" s="34" t="s">
        <v>126</v>
      </c>
      <c r="E126" s="34" t="s">
        <v>94</v>
      </c>
      <c r="F126" s="34" t="s">
        <v>0</v>
      </c>
      <c r="G126" s="34" t="s">
        <v>0</v>
      </c>
      <c r="H126" s="35" t="s">
        <v>93</v>
      </c>
      <c r="I126" s="34" t="s">
        <v>106</v>
      </c>
      <c r="J126" s="34" t="s">
        <v>168</v>
      </c>
      <c r="K126" s="34" t="s">
        <v>0</v>
      </c>
      <c r="L126" s="34" t="s">
        <v>0</v>
      </c>
      <c r="M126" s="214" t="s">
        <v>87</v>
      </c>
      <c r="N126" s="201"/>
      <c r="O126" s="201"/>
      <c r="P126" s="201"/>
      <c r="Q126" s="201"/>
      <c r="R126" s="35" t="s">
        <v>0</v>
      </c>
      <c r="S126" s="34" t="s">
        <v>0</v>
      </c>
      <c r="T126" s="34" t="s">
        <v>0</v>
      </c>
      <c r="U126" s="34" t="s">
        <v>0</v>
      </c>
      <c r="V126" s="34" t="s">
        <v>0</v>
      </c>
      <c r="W126" s="194"/>
      <c r="X126" s="195"/>
      <c r="Y126" s="197"/>
      <c r="Z126" s="199"/>
    </row>
    <row r="127" spans="1:26" ht="13.5" customHeight="1">
      <c r="A127" s="186"/>
      <c r="B127" s="33" t="s">
        <v>0</v>
      </c>
      <c r="C127" s="202" t="s">
        <v>0</v>
      </c>
      <c r="D127" s="203"/>
      <c r="E127" s="203"/>
      <c r="F127" s="203"/>
      <c r="G127" s="203"/>
      <c r="H127" s="206" t="s">
        <v>0</v>
      </c>
      <c r="I127" s="203"/>
      <c r="J127" s="203"/>
      <c r="K127" s="203"/>
      <c r="L127" s="203"/>
      <c r="M127" s="206" t="s">
        <v>0</v>
      </c>
      <c r="N127" s="203"/>
      <c r="O127" s="203"/>
      <c r="P127" s="203"/>
      <c r="Q127" s="203"/>
      <c r="R127" s="204" t="s">
        <v>90</v>
      </c>
      <c r="S127" s="205"/>
      <c r="T127" s="205"/>
      <c r="U127" s="205"/>
      <c r="V127" s="205"/>
      <c r="W127" s="209" t="s">
        <v>0</v>
      </c>
      <c r="X127" s="210"/>
      <c r="Y127" s="211" t="s">
        <v>0</v>
      </c>
      <c r="Z127" s="212"/>
    </row>
    <row r="128" spans="1:26" ht="13.5" customHeight="1" thickBot="1">
      <c r="A128" s="222"/>
      <c r="B128" s="32" t="s">
        <v>0</v>
      </c>
      <c r="C128" s="31" t="s">
        <v>0</v>
      </c>
      <c r="D128" s="29" t="s">
        <v>0</v>
      </c>
      <c r="E128" s="29" t="s">
        <v>0</v>
      </c>
      <c r="F128" s="29" t="s">
        <v>0</v>
      </c>
      <c r="G128" s="29" t="s">
        <v>0</v>
      </c>
      <c r="H128" s="30" t="s">
        <v>0</v>
      </c>
      <c r="I128" s="29" t="s">
        <v>0</v>
      </c>
      <c r="J128" s="29" t="s">
        <v>0</v>
      </c>
      <c r="K128" s="29" t="s">
        <v>0</v>
      </c>
      <c r="L128" s="29" t="s">
        <v>0</v>
      </c>
      <c r="M128" s="30" t="s">
        <v>0</v>
      </c>
      <c r="N128" s="29" t="s">
        <v>0</v>
      </c>
      <c r="O128" s="29" t="s">
        <v>0</v>
      </c>
      <c r="P128" s="29" t="s">
        <v>0</v>
      </c>
      <c r="Q128" s="29" t="s">
        <v>0</v>
      </c>
      <c r="R128" s="220" t="s">
        <v>87</v>
      </c>
      <c r="S128" s="221"/>
      <c r="T128" s="221"/>
      <c r="U128" s="221"/>
      <c r="V128" s="221"/>
      <c r="W128" s="216"/>
      <c r="X128" s="217"/>
      <c r="Y128" s="218"/>
      <c r="Z128" s="219"/>
    </row>
    <row r="129" spans="1:26" ht="13.5" customHeight="1">
      <c r="A129" s="62"/>
      <c r="B129" s="61"/>
      <c r="C129" s="57"/>
      <c r="D129" s="57"/>
      <c r="E129" s="57"/>
      <c r="F129" s="57"/>
      <c r="G129" s="57"/>
      <c r="H129" s="57"/>
      <c r="I129" s="60"/>
      <c r="J129" s="60"/>
      <c r="K129" s="60"/>
      <c r="L129" s="60"/>
      <c r="M129" s="59"/>
      <c r="N129" s="59"/>
      <c r="O129" s="58"/>
      <c r="P129" s="58"/>
      <c r="Q129" s="57"/>
      <c r="R129" s="57"/>
      <c r="S129" s="57"/>
      <c r="T129" s="57"/>
      <c r="U129" s="57"/>
      <c r="V129" s="57"/>
      <c r="W129" s="56"/>
      <c r="X129" s="56"/>
      <c r="Y129" s="56"/>
      <c r="Z129" s="55"/>
    </row>
    <row r="130" spans="1:26" ht="13.5" customHeight="1">
      <c r="A130" s="62"/>
      <c r="B130" s="61"/>
      <c r="C130" s="57"/>
      <c r="D130" s="57"/>
      <c r="E130" s="57"/>
      <c r="F130" s="57"/>
      <c r="G130" s="57"/>
      <c r="H130" s="57"/>
      <c r="I130" s="60"/>
      <c r="J130" s="60"/>
      <c r="K130" s="60"/>
      <c r="L130" s="60"/>
      <c r="M130" s="59"/>
      <c r="N130" s="59"/>
      <c r="O130" s="58"/>
      <c r="P130" s="58"/>
      <c r="Q130" s="57"/>
      <c r="R130" s="57"/>
      <c r="S130" s="57"/>
      <c r="T130" s="57"/>
      <c r="U130" s="57"/>
      <c r="V130" s="57"/>
      <c r="W130" s="56"/>
      <c r="X130" s="56"/>
      <c r="Y130" s="56"/>
      <c r="Z130" s="55"/>
    </row>
    <row r="131" spans="1:26" ht="13.5" customHeight="1">
      <c r="A131" s="66"/>
      <c r="B131" s="65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3"/>
      <c r="X131" s="63"/>
      <c r="Y131" s="63"/>
      <c r="Z131" s="63"/>
    </row>
    <row r="132" spans="1:26" ht="15.6" customHeight="1" thickBot="1">
      <c r="A132" s="46" t="s">
        <v>167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3.5" customHeight="1" thickBot="1">
      <c r="A133" s="44" t="s">
        <v>123</v>
      </c>
      <c r="B133" s="43" t="s">
        <v>122</v>
      </c>
      <c r="C133" s="181">
        <v>11</v>
      </c>
      <c r="D133" s="182"/>
      <c r="E133" s="182"/>
      <c r="F133" s="182"/>
      <c r="G133" s="182"/>
      <c r="H133" s="183">
        <v>39</v>
      </c>
      <c r="I133" s="182"/>
      <c r="J133" s="182"/>
      <c r="K133" s="182"/>
      <c r="L133" s="182"/>
      <c r="M133" s="183">
        <v>25</v>
      </c>
      <c r="N133" s="182"/>
      <c r="O133" s="182"/>
      <c r="P133" s="182"/>
      <c r="Q133" s="182"/>
      <c r="R133" s="183" t="s">
        <v>0</v>
      </c>
      <c r="S133" s="182"/>
      <c r="T133" s="182"/>
      <c r="U133" s="182"/>
      <c r="V133" s="182"/>
      <c r="W133" s="184" t="s">
        <v>121</v>
      </c>
      <c r="X133" s="185"/>
      <c r="Y133" s="42" t="s">
        <v>120</v>
      </c>
      <c r="Z133" s="41" t="s">
        <v>119</v>
      </c>
    </row>
    <row r="134" spans="1:26" ht="13.5" customHeight="1" thickTop="1">
      <c r="A134" s="186">
        <v>11</v>
      </c>
      <c r="B134" s="40" t="s">
        <v>65</v>
      </c>
      <c r="C134" s="188" t="s">
        <v>90</v>
      </c>
      <c r="D134" s="189"/>
      <c r="E134" s="189"/>
      <c r="F134" s="189"/>
      <c r="G134" s="223"/>
      <c r="H134" s="190" t="s">
        <v>101</v>
      </c>
      <c r="I134" s="191"/>
      <c r="J134" s="191"/>
      <c r="K134" s="191"/>
      <c r="L134" s="191"/>
      <c r="M134" s="190" t="s">
        <v>145</v>
      </c>
      <c r="N134" s="191"/>
      <c r="O134" s="191"/>
      <c r="P134" s="191"/>
      <c r="Q134" s="191"/>
      <c r="R134" s="190" t="s">
        <v>0</v>
      </c>
      <c r="S134" s="191"/>
      <c r="T134" s="191"/>
      <c r="U134" s="191"/>
      <c r="V134" s="191"/>
      <c r="W134" s="192" t="s">
        <v>149</v>
      </c>
      <c r="X134" s="193"/>
      <c r="Y134" s="196">
        <v>4</v>
      </c>
      <c r="Z134" s="198">
        <v>1</v>
      </c>
    </row>
    <row r="135" spans="1:26" ht="13.5" customHeight="1">
      <c r="A135" s="187"/>
      <c r="B135" s="37" t="s">
        <v>166</v>
      </c>
      <c r="C135" s="200" t="s">
        <v>87</v>
      </c>
      <c r="D135" s="201"/>
      <c r="E135" s="201"/>
      <c r="F135" s="201"/>
      <c r="G135" s="224"/>
      <c r="H135" s="35" t="s">
        <v>94</v>
      </c>
      <c r="I135" s="34" t="s">
        <v>97</v>
      </c>
      <c r="J135" s="34" t="s">
        <v>97</v>
      </c>
      <c r="K135" s="34" t="s">
        <v>105</v>
      </c>
      <c r="L135" s="34" t="s">
        <v>125</v>
      </c>
      <c r="M135" s="35" t="s">
        <v>97</v>
      </c>
      <c r="N135" s="34" t="s">
        <v>165</v>
      </c>
      <c r="O135" s="34" t="s">
        <v>114</v>
      </c>
      <c r="P135" s="34" t="s">
        <v>0</v>
      </c>
      <c r="Q135" s="34" t="s">
        <v>0</v>
      </c>
      <c r="R135" s="39" t="s">
        <v>0</v>
      </c>
      <c r="S135" s="38" t="s">
        <v>0</v>
      </c>
      <c r="T135" s="38" t="s">
        <v>0</v>
      </c>
      <c r="U135" s="34" t="s">
        <v>0</v>
      </c>
      <c r="V135" s="38" t="s">
        <v>0</v>
      </c>
      <c r="W135" s="194"/>
      <c r="X135" s="195"/>
      <c r="Y135" s="197"/>
      <c r="Z135" s="199"/>
    </row>
    <row r="136" spans="1:26" ht="13.5" customHeight="1">
      <c r="A136" s="186">
        <v>39</v>
      </c>
      <c r="B136" s="33" t="s">
        <v>18</v>
      </c>
      <c r="C136" s="202" t="s">
        <v>112</v>
      </c>
      <c r="D136" s="203"/>
      <c r="E136" s="203"/>
      <c r="F136" s="203"/>
      <c r="G136" s="203"/>
      <c r="H136" s="204" t="s">
        <v>90</v>
      </c>
      <c r="I136" s="205"/>
      <c r="J136" s="205"/>
      <c r="K136" s="205"/>
      <c r="L136" s="205"/>
      <c r="M136" s="206" t="s">
        <v>141</v>
      </c>
      <c r="N136" s="203"/>
      <c r="O136" s="203"/>
      <c r="P136" s="203"/>
      <c r="Q136" s="203"/>
      <c r="R136" s="207" t="s">
        <v>0</v>
      </c>
      <c r="S136" s="208"/>
      <c r="T136" s="208"/>
      <c r="U136" s="203"/>
      <c r="V136" s="208"/>
      <c r="W136" s="209" t="s">
        <v>132</v>
      </c>
      <c r="X136" s="210"/>
      <c r="Y136" s="211">
        <v>2</v>
      </c>
      <c r="Z136" s="212">
        <v>3</v>
      </c>
    </row>
    <row r="137" spans="1:26" ht="13.5" customHeight="1">
      <c r="A137" s="187"/>
      <c r="B137" s="37" t="s">
        <v>164</v>
      </c>
      <c r="C137" s="36" t="s">
        <v>106</v>
      </c>
      <c r="D137" s="34" t="s">
        <v>96</v>
      </c>
      <c r="E137" s="34" t="s">
        <v>96</v>
      </c>
      <c r="F137" s="34" t="s">
        <v>93</v>
      </c>
      <c r="G137" s="34" t="s">
        <v>133</v>
      </c>
      <c r="H137" s="214" t="s">
        <v>87</v>
      </c>
      <c r="I137" s="201"/>
      <c r="J137" s="201"/>
      <c r="K137" s="201"/>
      <c r="L137" s="201"/>
      <c r="M137" s="35" t="s">
        <v>98</v>
      </c>
      <c r="N137" s="34" t="s">
        <v>116</v>
      </c>
      <c r="O137" s="34" t="s">
        <v>96</v>
      </c>
      <c r="P137" s="34" t="s">
        <v>0</v>
      </c>
      <c r="Q137" s="34" t="s">
        <v>0</v>
      </c>
      <c r="R137" s="35" t="s">
        <v>0</v>
      </c>
      <c r="S137" s="34" t="s">
        <v>0</v>
      </c>
      <c r="T137" s="34" t="s">
        <v>0</v>
      </c>
      <c r="U137" s="34" t="s">
        <v>0</v>
      </c>
      <c r="V137" s="34" t="s">
        <v>0</v>
      </c>
      <c r="W137" s="194"/>
      <c r="X137" s="195"/>
      <c r="Y137" s="197"/>
      <c r="Z137" s="199"/>
    </row>
    <row r="138" spans="1:26" ht="13.5" customHeight="1">
      <c r="A138" s="186">
        <v>25</v>
      </c>
      <c r="B138" s="33" t="s">
        <v>44</v>
      </c>
      <c r="C138" s="202" t="s">
        <v>141</v>
      </c>
      <c r="D138" s="203"/>
      <c r="E138" s="203"/>
      <c r="F138" s="203"/>
      <c r="G138" s="203"/>
      <c r="H138" s="206" t="s">
        <v>145</v>
      </c>
      <c r="I138" s="203"/>
      <c r="J138" s="203"/>
      <c r="K138" s="203"/>
      <c r="L138" s="203"/>
      <c r="M138" s="204" t="s">
        <v>90</v>
      </c>
      <c r="N138" s="205"/>
      <c r="O138" s="205"/>
      <c r="P138" s="205"/>
      <c r="Q138" s="205"/>
      <c r="R138" s="207" t="s">
        <v>0</v>
      </c>
      <c r="S138" s="208"/>
      <c r="T138" s="208"/>
      <c r="U138" s="208"/>
      <c r="V138" s="208"/>
      <c r="W138" s="209" t="s">
        <v>156</v>
      </c>
      <c r="X138" s="210"/>
      <c r="Y138" s="211">
        <v>3</v>
      </c>
      <c r="Z138" s="212">
        <v>2</v>
      </c>
    </row>
    <row r="139" spans="1:26" ht="13.5" customHeight="1">
      <c r="A139" s="187"/>
      <c r="B139" s="37" t="s">
        <v>163</v>
      </c>
      <c r="C139" s="36" t="s">
        <v>96</v>
      </c>
      <c r="D139" s="34" t="s">
        <v>162</v>
      </c>
      <c r="E139" s="34" t="s">
        <v>98</v>
      </c>
      <c r="F139" s="34" t="s">
        <v>0</v>
      </c>
      <c r="G139" s="34" t="s">
        <v>0</v>
      </c>
      <c r="H139" s="35" t="s">
        <v>114</v>
      </c>
      <c r="I139" s="34" t="s">
        <v>109</v>
      </c>
      <c r="J139" s="34" t="s">
        <v>97</v>
      </c>
      <c r="K139" s="34" t="s">
        <v>0</v>
      </c>
      <c r="L139" s="34" t="s">
        <v>0</v>
      </c>
      <c r="M139" s="214" t="s">
        <v>87</v>
      </c>
      <c r="N139" s="201"/>
      <c r="O139" s="201"/>
      <c r="P139" s="201"/>
      <c r="Q139" s="201"/>
      <c r="R139" s="35" t="s">
        <v>0</v>
      </c>
      <c r="S139" s="34" t="s">
        <v>0</v>
      </c>
      <c r="T139" s="34" t="s">
        <v>0</v>
      </c>
      <c r="U139" s="34" t="s">
        <v>0</v>
      </c>
      <c r="V139" s="34" t="s">
        <v>0</v>
      </c>
      <c r="W139" s="194"/>
      <c r="X139" s="195"/>
      <c r="Y139" s="197"/>
      <c r="Z139" s="199"/>
    </row>
    <row r="140" spans="1:26" ht="13.5" customHeight="1">
      <c r="A140" s="186"/>
      <c r="B140" s="33" t="s">
        <v>0</v>
      </c>
      <c r="C140" s="202" t="s">
        <v>0</v>
      </c>
      <c r="D140" s="203"/>
      <c r="E140" s="203"/>
      <c r="F140" s="203"/>
      <c r="G140" s="203"/>
      <c r="H140" s="206" t="s">
        <v>0</v>
      </c>
      <c r="I140" s="203"/>
      <c r="J140" s="203"/>
      <c r="K140" s="203"/>
      <c r="L140" s="203"/>
      <c r="M140" s="206" t="s">
        <v>0</v>
      </c>
      <c r="N140" s="203"/>
      <c r="O140" s="203"/>
      <c r="P140" s="203"/>
      <c r="Q140" s="203"/>
      <c r="R140" s="204" t="s">
        <v>90</v>
      </c>
      <c r="S140" s="205"/>
      <c r="T140" s="205"/>
      <c r="U140" s="205"/>
      <c r="V140" s="205"/>
      <c r="W140" s="209" t="s">
        <v>0</v>
      </c>
      <c r="X140" s="210"/>
      <c r="Y140" s="211" t="s">
        <v>0</v>
      </c>
      <c r="Z140" s="212"/>
    </row>
    <row r="141" spans="1:26" ht="13.5" customHeight="1" thickBot="1">
      <c r="A141" s="222"/>
      <c r="B141" s="32" t="s">
        <v>0</v>
      </c>
      <c r="C141" s="31" t="s">
        <v>0</v>
      </c>
      <c r="D141" s="29" t="s">
        <v>0</v>
      </c>
      <c r="E141" s="29" t="s">
        <v>0</v>
      </c>
      <c r="F141" s="29" t="s">
        <v>0</v>
      </c>
      <c r="G141" s="29" t="s">
        <v>0</v>
      </c>
      <c r="H141" s="30" t="s">
        <v>0</v>
      </c>
      <c r="I141" s="29" t="s">
        <v>0</v>
      </c>
      <c r="J141" s="29" t="s">
        <v>0</v>
      </c>
      <c r="K141" s="29" t="s">
        <v>0</v>
      </c>
      <c r="L141" s="29" t="s">
        <v>0</v>
      </c>
      <c r="M141" s="30" t="s">
        <v>0</v>
      </c>
      <c r="N141" s="29" t="s">
        <v>0</v>
      </c>
      <c r="O141" s="29" t="s">
        <v>0</v>
      </c>
      <c r="P141" s="29" t="s">
        <v>0</v>
      </c>
      <c r="Q141" s="29" t="s">
        <v>0</v>
      </c>
      <c r="R141" s="220" t="s">
        <v>87</v>
      </c>
      <c r="S141" s="221"/>
      <c r="T141" s="221"/>
      <c r="U141" s="221"/>
      <c r="V141" s="221"/>
      <c r="W141" s="216"/>
      <c r="X141" s="217"/>
      <c r="Y141" s="218"/>
      <c r="Z141" s="219"/>
    </row>
    <row r="142" spans="1:26" ht="13.5" customHeight="1">
      <c r="A142" s="62"/>
      <c r="B142" s="61"/>
      <c r="C142" s="57"/>
      <c r="D142" s="57"/>
      <c r="E142" s="57"/>
      <c r="F142" s="57"/>
      <c r="G142" s="57"/>
      <c r="H142" s="57"/>
      <c r="I142" s="60"/>
      <c r="J142" s="60"/>
      <c r="K142" s="60"/>
      <c r="L142" s="60"/>
      <c r="M142" s="59"/>
      <c r="N142" s="59"/>
      <c r="O142" s="58"/>
      <c r="P142" s="58"/>
      <c r="Q142" s="57"/>
      <c r="R142" s="57"/>
      <c r="S142" s="57"/>
      <c r="T142" s="57"/>
      <c r="U142" s="57"/>
      <c r="V142" s="57"/>
      <c r="W142" s="56"/>
      <c r="X142" s="56"/>
      <c r="Y142" s="56"/>
      <c r="Z142" s="55"/>
    </row>
    <row r="143" spans="1:26" ht="13.5" customHeight="1">
      <c r="A143" s="62"/>
      <c r="B143" s="61"/>
      <c r="C143" s="57"/>
      <c r="D143" s="57"/>
      <c r="E143" s="57"/>
      <c r="F143" s="57"/>
      <c r="G143" s="57"/>
      <c r="H143" s="57"/>
      <c r="I143" s="60"/>
      <c r="J143" s="60"/>
      <c r="K143" s="60"/>
      <c r="L143" s="60"/>
      <c r="M143" s="59"/>
      <c r="N143" s="59"/>
      <c r="O143" s="58"/>
      <c r="P143" s="58"/>
      <c r="Q143" s="57"/>
      <c r="R143" s="57"/>
      <c r="S143" s="57"/>
      <c r="T143" s="57"/>
      <c r="U143" s="57"/>
      <c r="V143" s="57"/>
      <c r="W143" s="56"/>
      <c r="X143" s="56"/>
      <c r="Y143" s="56"/>
      <c r="Z143" s="55"/>
    </row>
    <row r="144" spans="1:26" ht="13.5" customHeight="1">
      <c r="A144" s="54"/>
      <c r="B144" s="53"/>
      <c r="C144" s="52"/>
      <c r="D144" s="52"/>
      <c r="E144" s="52"/>
      <c r="F144" s="52"/>
      <c r="G144" s="52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0"/>
      <c r="X144" s="49"/>
      <c r="Y144" s="48"/>
      <c r="Z144" s="47"/>
    </row>
    <row r="145" spans="1:26" ht="15.6" customHeight="1" thickBot="1">
      <c r="A145" s="46" t="s">
        <v>161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3.5" customHeight="1" thickBot="1">
      <c r="A146" s="44" t="s">
        <v>123</v>
      </c>
      <c r="B146" s="43" t="s">
        <v>122</v>
      </c>
      <c r="C146" s="181">
        <v>12</v>
      </c>
      <c r="D146" s="182"/>
      <c r="E146" s="182"/>
      <c r="F146" s="182"/>
      <c r="G146" s="182"/>
      <c r="H146" s="183">
        <v>46</v>
      </c>
      <c r="I146" s="182"/>
      <c r="J146" s="182"/>
      <c r="K146" s="182"/>
      <c r="L146" s="182"/>
      <c r="M146" s="183">
        <v>28</v>
      </c>
      <c r="N146" s="182"/>
      <c r="O146" s="182"/>
      <c r="P146" s="182"/>
      <c r="Q146" s="182"/>
      <c r="R146" s="183" t="s">
        <v>0</v>
      </c>
      <c r="S146" s="182"/>
      <c r="T146" s="182"/>
      <c r="U146" s="182"/>
      <c r="V146" s="182"/>
      <c r="W146" s="184" t="s">
        <v>121</v>
      </c>
      <c r="X146" s="185"/>
      <c r="Y146" s="42" t="s">
        <v>120</v>
      </c>
      <c r="Z146" s="41" t="s">
        <v>119</v>
      </c>
    </row>
    <row r="147" spans="1:26" ht="13.5" customHeight="1" thickTop="1">
      <c r="A147" s="186">
        <v>12</v>
      </c>
      <c r="B147" s="40" t="s">
        <v>30</v>
      </c>
      <c r="C147" s="188" t="s">
        <v>90</v>
      </c>
      <c r="D147" s="189"/>
      <c r="E147" s="189"/>
      <c r="F147" s="189"/>
      <c r="G147" s="223"/>
      <c r="H147" s="190" t="s">
        <v>145</v>
      </c>
      <c r="I147" s="191"/>
      <c r="J147" s="191"/>
      <c r="K147" s="191"/>
      <c r="L147" s="191"/>
      <c r="M147" s="190" t="s">
        <v>145</v>
      </c>
      <c r="N147" s="191"/>
      <c r="O147" s="191"/>
      <c r="P147" s="191"/>
      <c r="Q147" s="191"/>
      <c r="R147" s="190" t="s">
        <v>0</v>
      </c>
      <c r="S147" s="191"/>
      <c r="T147" s="191"/>
      <c r="U147" s="191"/>
      <c r="V147" s="191"/>
      <c r="W147" s="192" t="s">
        <v>160</v>
      </c>
      <c r="X147" s="193"/>
      <c r="Y147" s="196">
        <v>4</v>
      </c>
      <c r="Z147" s="198">
        <v>1</v>
      </c>
    </row>
    <row r="148" spans="1:26" ht="13.5" customHeight="1">
      <c r="A148" s="187"/>
      <c r="B148" s="37" t="s">
        <v>159</v>
      </c>
      <c r="C148" s="200" t="s">
        <v>87</v>
      </c>
      <c r="D148" s="201"/>
      <c r="E148" s="201"/>
      <c r="F148" s="201"/>
      <c r="G148" s="224"/>
      <c r="H148" s="35" t="s">
        <v>93</v>
      </c>
      <c r="I148" s="34" t="s">
        <v>134</v>
      </c>
      <c r="J148" s="34" t="s">
        <v>134</v>
      </c>
      <c r="K148" s="34" t="s">
        <v>0</v>
      </c>
      <c r="L148" s="34" t="s">
        <v>0</v>
      </c>
      <c r="M148" s="35" t="s">
        <v>109</v>
      </c>
      <c r="N148" s="34" t="s">
        <v>114</v>
      </c>
      <c r="O148" s="34" t="s">
        <v>134</v>
      </c>
      <c r="P148" s="34" t="s">
        <v>0</v>
      </c>
      <c r="Q148" s="34" t="s">
        <v>0</v>
      </c>
      <c r="R148" s="39" t="s">
        <v>0</v>
      </c>
      <c r="S148" s="38" t="s">
        <v>0</v>
      </c>
      <c r="T148" s="38" t="s">
        <v>0</v>
      </c>
      <c r="U148" s="34" t="s">
        <v>0</v>
      </c>
      <c r="V148" s="38" t="s">
        <v>0</v>
      </c>
      <c r="W148" s="194"/>
      <c r="X148" s="195"/>
      <c r="Y148" s="197"/>
      <c r="Z148" s="199"/>
    </row>
    <row r="149" spans="1:26" ht="13.5" customHeight="1">
      <c r="A149" s="186">
        <v>46</v>
      </c>
      <c r="B149" s="33" t="s">
        <v>3</v>
      </c>
      <c r="C149" s="202" t="s">
        <v>141</v>
      </c>
      <c r="D149" s="203"/>
      <c r="E149" s="203"/>
      <c r="F149" s="203"/>
      <c r="G149" s="203"/>
      <c r="H149" s="204" t="s">
        <v>90</v>
      </c>
      <c r="I149" s="205"/>
      <c r="J149" s="205"/>
      <c r="K149" s="205"/>
      <c r="L149" s="205"/>
      <c r="M149" s="206" t="s">
        <v>141</v>
      </c>
      <c r="N149" s="203"/>
      <c r="O149" s="203"/>
      <c r="P149" s="203"/>
      <c r="Q149" s="203"/>
      <c r="R149" s="207" t="s">
        <v>0</v>
      </c>
      <c r="S149" s="208"/>
      <c r="T149" s="208"/>
      <c r="U149" s="203"/>
      <c r="V149" s="208"/>
      <c r="W149" s="209" t="s">
        <v>158</v>
      </c>
      <c r="X149" s="210"/>
      <c r="Y149" s="211">
        <v>2</v>
      </c>
      <c r="Z149" s="212">
        <v>3</v>
      </c>
    </row>
    <row r="150" spans="1:26" ht="13.5" customHeight="1">
      <c r="A150" s="187"/>
      <c r="B150" s="37" t="s">
        <v>157</v>
      </c>
      <c r="C150" s="36" t="s">
        <v>105</v>
      </c>
      <c r="D150" s="34" t="s">
        <v>126</v>
      </c>
      <c r="E150" s="34" t="s">
        <v>126</v>
      </c>
      <c r="F150" s="34" t="s">
        <v>0</v>
      </c>
      <c r="G150" s="34" t="s">
        <v>0</v>
      </c>
      <c r="H150" s="214" t="s">
        <v>87</v>
      </c>
      <c r="I150" s="201"/>
      <c r="J150" s="201"/>
      <c r="K150" s="201"/>
      <c r="L150" s="201"/>
      <c r="M150" s="35" t="s">
        <v>98</v>
      </c>
      <c r="N150" s="34" t="s">
        <v>96</v>
      </c>
      <c r="O150" s="34" t="s">
        <v>94</v>
      </c>
      <c r="P150" s="34" t="s">
        <v>0</v>
      </c>
      <c r="Q150" s="34" t="s">
        <v>0</v>
      </c>
      <c r="R150" s="35" t="s">
        <v>0</v>
      </c>
      <c r="S150" s="34" t="s">
        <v>0</v>
      </c>
      <c r="T150" s="34" t="s">
        <v>0</v>
      </c>
      <c r="U150" s="34" t="s">
        <v>0</v>
      </c>
      <c r="V150" s="34" t="s">
        <v>0</v>
      </c>
      <c r="W150" s="194"/>
      <c r="X150" s="195"/>
      <c r="Y150" s="197"/>
      <c r="Z150" s="199"/>
    </row>
    <row r="151" spans="1:26" ht="13.5" customHeight="1">
      <c r="A151" s="186">
        <v>28</v>
      </c>
      <c r="B151" s="33" t="s">
        <v>39</v>
      </c>
      <c r="C151" s="202" t="s">
        <v>141</v>
      </c>
      <c r="D151" s="203"/>
      <c r="E151" s="203"/>
      <c r="F151" s="203"/>
      <c r="G151" s="203"/>
      <c r="H151" s="206" t="s">
        <v>145</v>
      </c>
      <c r="I151" s="203"/>
      <c r="J151" s="203"/>
      <c r="K151" s="203"/>
      <c r="L151" s="203"/>
      <c r="M151" s="204" t="s">
        <v>90</v>
      </c>
      <c r="N151" s="205"/>
      <c r="O151" s="205"/>
      <c r="P151" s="205"/>
      <c r="Q151" s="205"/>
      <c r="R151" s="207" t="s">
        <v>0</v>
      </c>
      <c r="S151" s="208"/>
      <c r="T151" s="208"/>
      <c r="U151" s="208"/>
      <c r="V151" s="208"/>
      <c r="W151" s="209" t="s">
        <v>156</v>
      </c>
      <c r="X151" s="210"/>
      <c r="Y151" s="211">
        <v>3</v>
      </c>
      <c r="Z151" s="212">
        <v>2</v>
      </c>
    </row>
    <row r="152" spans="1:26" ht="13.5" customHeight="1">
      <c r="A152" s="187"/>
      <c r="B152" s="37" t="s">
        <v>155</v>
      </c>
      <c r="C152" s="36" t="s">
        <v>116</v>
      </c>
      <c r="D152" s="34" t="s">
        <v>98</v>
      </c>
      <c r="E152" s="34" t="s">
        <v>126</v>
      </c>
      <c r="F152" s="34" t="s">
        <v>0</v>
      </c>
      <c r="G152" s="34" t="s">
        <v>0</v>
      </c>
      <c r="H152" s="35" t="s">
        <v>114</v>
      </c>
      <c r="I152" s="34" t="s">
        <v>97</v>
      </c>
      <c r="J152" s="34" t="s">
        <v>106</v>
      </c>
      <c r="K152" s="34" t="s">
        <v>0</v>
      </c>
      <c r="L152" s="34" t="s">
        <v>0</v>
      </c>
      <c r="M152" s="214" t="s">
        <v>87</v>
      </c>
      <c r="N152" s="201"/>
      <c r="O152" s="201"/>
      <c r="P152" s="201"/>
      <c r="Q152" s="201"/>
      <c r="R152" s="35" t="s">
        <v>0</v>
      </c>
      <c r="S152" s="34" t="s">
        <v>0</v>
      </c>
      <c r="T152" s="34" t="s">
        <v>0</v>
      </c>
      <c r="U152" s="34" t="s">
        <v>0</v>
      </c>
      <c r="V152" s="34" t="s">
        <v>0</v>
      </c>
      <c r="W152" s="194"/>
      <c r="X152" s="195"/>
      <c r="Y152" s="197"/>
      <c r="Z152" s="199"/>
    </row>
    <row r="153" spans="1:26" ht="13.5" customHeight="1">
      <c r="A153" s="186"/>
      <c r="B153" s="33" t="s">
        <v>0</v>
      </c>
      <c r="C153" s="202" t="s">
        <v>0</v>
      </c>
      <c r="D153" s="203"/>
      <c r="E153" s="203"/>
      <c r="F153" s="203"/>
      <c r="G153" s="203"/>
      <c r="H153" s="206" t="s">
        <v>0</v>
      </c>
      <c r="I153" s="203"/>
      <c r="J153" s="203"/>
      <c r="K153" s="203"/>
      <c r="L153" s="203"/>
      <c r="M153" s="206" t="s">
        <v>0</v>
      </c>
      <c r="N153" s="203"/>
      <c r="O153" s="203"/>
      <c r="P153" s="203"/>
      <c r="Q153" s="203"/>
      <c r="R153" s="204" t="s">
        <v>90</v>
      </c>
      <c r="S153" s="205"/>
      <c r="T153" s="205"/>
      <c r="U153" s="205"/>
      <c r="V153" s="205"/>
      <c r="W153" s="209" t="s">
        <v>0</v>
      </c>
      <c r="X153" s="210"/>
      <c r="Y153" s="211" t="s">
        <v>0</v>
      </c>
      <c r="Z153" s="212"/>
    </row>
    <row r="154" spans="1:26" ht="13.5" customHeight="1" thickBot="1">
      <c r="A154" s="222"/>
      <c r="B154" s="32" t="s">
        <v>0</v>
      </c>
      <c r="C154" s="31" t="s">
        <v>0</v>
      </c>
      <c r="D154" s="29" t="s">
        <v>0</v>
      </c>
      <c r="E154" s="29" t="s">
        <v>0</v>
      </c>
      <c r="F154" s="29" t="s">
        <v>0</v>
      </c>
      <c r="G154" s="29" t="s">
        <v>0</v>
      </c>
      <c r="H154" s="30" t="s">
        <v>0</v>
      </c>
      <c r="I154" s="29" t="s">
        <v>0</v>
      </c>
      <c r="J154" s="29" t="s">
        <v>0</v>
      </c>
      <c r="K154" s="29" t="s">
        <v>0</v>
      </c>
      <c r="L154" s="29" t="s">
        <v>0</v>
      </c>
      <c r="M154" s="30" t="s">
        <v>0</v>
      </c>
      <c r="N154" s="29" t="s">
        <v>0</v>
      </c>
      <c r="O154" s="29" t="s">
        <v>0</v>
      </c>
      <c r="P154" s="29" t="s">
        <v>0</v>
      </c>
      <c r="Q154" s="29" t="s">
        <v>0</v>
      </c>
      <c r="R154" s="220" t="s">
        <v>87</v>
      </c>
      <c r="S154" s="221"/>
      <c r="T154" s="221"/>
      <c r="U154" s="221"/>
      <c r="V154" s="221"/>
      <c r="W154" s="216"/>
      <c r="X154" s="217"/>
      <c r="Y154" s="218"/>
      <c r="Z154" s="219"/>
    </row>
    <row r="155" spans="1:26" ht="20.1" customHeight="1">
      <c r="A155" s="73"/>
      <c r="B155" s="73"/>
      <c r="C155" s="73"/>
      <c r="D155" s="72"/>
      <c r="E155" s="72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71"/>
      <c r="S155" s="69"/>
      <c r="T155" s="69"/>
      <c r="U155" s="179"/>
      <c r="V155" s="179"/>
      <c r="W155" s="179"/>
      <c r="X155" s="179"/>
      <c r="Y155" s="179"/>
      <c r="Z155" s="179"/>
    </row>
    <row r="156" spans="1:26" ht="17.25" customHeight="1">
      <c r="A156" s="69"/>
      <c r="B156" s="70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180"/>
      <c r="Z156" s="180"/>
    </row>
    <row r="157" spans="1:26" ht="15.6" customHeight="1" thickBot="1">
      <c r="A157" s="46" t="s">
        <v>154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3.5" customHeight="1" thickBot="1">
      <c r="A158" s="44" t="s">
        <v>123</v>
      </c>
      <c r="B158" s="43" t="s">
        <v>122</v>
      </c>
      <c r="C158" s="181">
        <v>13</v>
      </c>
      <c r="D158" s="182"/>
      <c r="E158" s="182"/>
      <c r="F158" s="182"/>
      <c r="G158" s="182"/>
      <c r="H158" s="183">
        <v>40</v>
      </c>
      <c r="I158" s="182"/>
      <c r="J158" s="182"/>
      <c r="K158" s="182"/>
      <c r="L158" s="182"/>
      <c r="M158" s="183">
        <v>18</v>
      </c>
      <c r="N158" s="182"/>
      <c r="O158" s="182"/>
      <c r="P158" s="182"/>
      <c r="Q158" s="182"/>
      <c r="R158" s="183" t="s">
        <v>0</v>
      </c>
      <c r="S158" s="182"/>
      <c r="T158" s="182"/>
      <c r="U158" s="182"/>
      <c r="V158" s="182"/>
      <c r="W158" s="184" t="s">
        <v>121</v>
      </c>
      <c r="X158" s="185"/>
      <c r="Y158" s="42" t="s">
        <v>120</v>
      </c>
      <c r="Z158" s="41" t="s">
        <v>119</v>
      </c>
    </row>
    <row r="159" spans="1:26" ht="13.5" customHeight="1" thickTop="1">
      <c r="A159" s="186">
        <v>13</v>
      </c>
      <c r="B159" s="40" t="s">
        <v>62</v>
      </c>
      <c r="C159" s="188" t="s">
        <v>90</v>
      </c>
      <c r="D159" s="189"/>
      <c r="E159" s="189"/>
      <c r="F159" s="189"/>
      <c r="G159" s="223"/>
      <c r="H159" s="190" t="s">
        <v>101</v>
      </c>
      <c r="I159" s="191"/>
      <c r="J159" s="191"/>
      <c r="K159" s="191"/>
      <c r="L159" s="191"/>
      <c r="M159" s="190" t="s">
        <v>112</v>
      </c>
      <c r="N159" s="191"/>
      <c r="O159" s="191"/>
      <c r="P159" s="191"/>
      <c r="Q159" s="191"/>
      <c r="R159" s="190" t="s">
        <v>0</v>
      </c>
      <c r="S159" s="191"/>
      <c r="T159" s="191"/>
      <c r="U159" s="191"/>
      <c r="V159" s="191"/>
      <c r="W159" s="192" t="s">
        <v>153</v>
      </c>
      <c r="X159" s="193"/>
      <c r="Y159" s="196">
        <v>3</v>
      </c>
      <c r="Z159" s="198">
        <v>2</v>
      </c>
    </row>
    <row r="160" spans="1:26" ht="13.5" customHeight="1">
      <c r="A160" s="187"/>
      <c r="B160" s="37" t="s">
        <v>152</v>
      </c>
      <c r="C160" s="200" t="s">
        <v>87</v>
      </c>
      <c r="D160" s="201"/>
      <c r="E160" s="201"/>
      <c r="F160" s="201"/>
      <c r="G160" s="224"/>
      <c r="H160" s="35" t="s">
        <v>109</v>
      </c>
      <c r="I160" s="34" t="s">
        <v>106</v>
      </c>
      <c r="J160" s="34" t="s">
        <v>126</v>
      </c>
      <c r="K160" s="34" t="s">
        <v>105</v>
      </c>
      <c r="L160" s="34" t="s">
        <v>147</v>
      </c>
      <c r="M160" s="35" t="s">
        <v>130</v>
      </c>
      <c r="N160" s="34" t="s">
        <v>93</v>
      </c>
      <c r="O160" s="34" t="s">
        <v>107</v>
      </c>
      <c r="P160" s="34" t="s">
        <v>98</v>
      </c>
      <c r="Q160" s="34" t="s">
        <v>150</v>
      </c>
      <c r="R160" s="39" t="s">
        <v>0</v>
      </c>
      <c r="S160" s="38" t="s">
        <v>0</v>
      </c>
      <c r="T160" s="38" t="s">
        <v>0</v>
      </c>
      <c r="U160" s="34" t="s">
        <v>0</v>
      </c>
      <c r="V160" s="38" t="s">
        <v>0</v>
      </c>
      <c r="W160" s="194"/>
      <c r="X160" s="195"/>
      <c r="Y160" s="197"/>
      <c r="Z160" s="199"/>
    </row>
    <row r="161" spans="1:26" ht="13.5" customHeight="1">
      <c r="A161" s="186">
        <v>40</v>
      </c>
      <c r="B161" s="33" t="s">
        <v>16</v>
      </c>
      <c r="C161" s="202" t="s">
        <v>112</v>
      </c>
      <c r="D161" s="203"/>
      <c r="E161" s="203"/>
      <c r="F161" s="203"/>
      <c r="G161" s="203"/>
      <c r="H161" s="204" t="s">
        <v>90</v>
      </c>
      <c r="I161" s="205"/>
      <c r="J161" s="205"/>
      <c r="K161" s="205"/>
      <c r="L161" s="205"/>
      <c r="M161" s="206" t="s">
        <v>141</v>
      </c>
      <c r="N161" s="203"/>
      <c r="O161" s="203"/>
      <c r="P161" s="203"/>
      <c r="Q161" s="203"/>
      <c r="R161" s="207" t="s">
        <v>0</v>
      </c>
      <c r="S161" s="208"/>
      <c r="T161" s="208"/>
      <c r="U161" s="203"/>
      <c r="V161" s="208"/>
      <c r="W161" s="209" t="s">
        <v>132</v>
      </c>
      <c r="X161" s="210"/>
      <c r="Y161" s="211">
        <v>2</v>
      </c>
      <c r="Z161" s="212">
        <v>3</v>
      </c>
    </row>
    <row r="162" spans="1:26" ht="13.5" customHeight="1">
      <c r="A162" s="187"/>
      <c r="B162" s="37" t="s">
        <v>151</v>
      </c>
      <c r="C162" s="36" t="s">
        <v>116</v>
      </c>
      <c r="D162" s="34" t="s">
        <v>94</v>
      </c>
      <c r="E162" s="34" t="s">
        <v>134</v>
      </c>
      <c r="F162" s="34" t="s">
        <v>93</v>
      </c>
      <c r="G162" s="34" t="s">
        <v>150</v>
      </c>
      <c r="H162" s="214" t="s">
        <v>87</v>
      </c>
      <c r="I162" s="201"/>
      <c r="J162" s="201"/>
      <c r="K162" s="201"/>
      <c r="L162" s="201"/>
      <c r="M162" s="35" t="s">
        <v>96</v>
      </c>
      <c r="N162" s="34" t="s">
        <v>105</v>
      </c>
      <c r="O162" s="34" t="s">
        <v>94</v>
      </c>
      <c r="P162" s="34" t="s">
        <v>0</v>
      </c>
      <c r="Q162" s="34" t="s">
        <v>0</v>
      </c>
      <c r="R162" s="35" t="s">
        <v>0</v>
      </c>
      <c r="S162" s="34" t="s">
        <v>0</v>
      </c>
      <c r="T162" s="34" t="s">
        <v>0</v>
      </c>
      <c r="U162" s="34" t="s">
        <v>0</v>
      </c>
      <c r="V162" s="34" t="s">
        <v>0</v>
      </c>
      <c r="W162" s="194"/>
      <c r="X162" s="195"/>
      <c r="Y162" s="197"/>
      <c r="Z162" s="199"/>
    </row>
    <row r="163" spans="1:26" ht="13.5" customHeight="1">
      <c r="A163" s="186">
        <v>18</v>
      </c>
      <c r="B163" s="33" t="s">
        <v>55</v>
      </c>
      <c r="C163" s="202" t="s">
        <v>101</v>
      </c>
      <c r="D163" s="203"/>
      <c r="E163" s="203"/>
      <c r="F163" s="203"/>
      <c r="G163" s="203"/>
      <c r="H163" s="206" t="s">
        <v>145</v>
      </c>
      <c r="I163" s="203"/>
      <c r="J163" s="203"/>
      <c r="K163" s="203"/>
      <c r="L163" s="203"/>
      <c r="M163" s="204" t="s">
        <v>90</v>
      </c>
      <c r="N163" s="205"/>
      <c r="O163" s="205"/>
      <c r="P163" s="205"/>
      <c r="Q163" s="205"/>
      <c r="R163" s="207" t="s">
        <v>0</v>
      </c>
      <c r="S163" s="208"/>
      <c r="T163" s="208"/>
      <c r="U163" s="208"/>
      <c r="V163" s="208"/>
      <c r="W163" s="209" t="s">
        <v>149</v>
      </c>
      <c r="X163" s="210"/>
      <c r="Y163" s="211">
        <v>4</v>
      </c>
      <c r="Z163" s="212">
        <v>1</v>
      </c>
    </row>
    <row r="164" spans="1:26" ht="13.5" customHeight="1">
      <c r="A164" s="187"/>
      <c r="B164" s="37" t="s">
        <v>148</v>
      </c>
      <c r="C164" s="36" t="s">
        <v>136</v>
      </c>
      <c r="D164" s="34" t="s">
        <v>105</v>
      </c>
      <c r="E164" s="34" t="s">
        <v>95</v>
      </c>
      <c r="F164" s="34" t="s">
        <v>114</v>
      </c>
      <c r="G164" s="34" t="s">
        <v>147</v>
      </c>
      <c r="H164" s="35" t="s">
        <v>97</v>
      </c>
      <c r="I164" s="34" t="s">
        <v>93</v>
      </c>
      <c r="J164" s="34" t="s">
        <v>106</v>
      </c>
      <c r="K164" s="34" t="s">
        <v>0</v>
      </c>
      <c r="L164" s="34" t="s">
        <v>0</v>
      </c>
      <c r="M164" s="214" t="s">
        <v>87</v>
      </c>
      <c r="N164" s="201"/>
      <c r="O164" s="201"/>
      <c r="P164" s="201"/>
      <c r="Q164" s="201"/>
      <c r="R164" s="35" t="s">
        <v>0</v>
      </c>
      <c r="S164" s="34" t="s">
        <v>0</v>
      </c>
      <c r="T164" s="34" t="s">
        <v>0</v>
      </c>
      <c r="U164" s="34" t="s">
        <v>0</v>
      </c>
      <c r="V164" s="34" t="s">
        <v>0</v>
      </c>
      <c r="W164" s="194"/>
      <c r="X164" s="195"/>
      <c r="Y164" s="197"/>
      <c r="Z164" s="199"/>
    </row>
    <row r="165" spans="1:26" ht="13.5" customHeight="1">
      <c r="A165" s="186"/>
      <c r="B165" s="33" t="s">
        <v>0</v>
      </c>
      <c r="C165" s="202" t="s">
        <v>0</v>
      </c>
      <c r="D165" s="203"/>
      <c r="E165" s="203"/>
      <c r="F165" s="203"/>
      <c r="G165" s="203"/>
      <c r="H165" s="206" t="s">
        <v>0</v>
      </c>
      <c r="I165" s="203"/>
      <c r="J165" s="203"/>
      <c r="K165" s="203"/>
      <c r="L165" s="203"/>
      <c r="M165" s="206" t="s">
        <v>0</v>
      </c>
      <c r="N165" s="203"/>
      <c r="O165" s="203"/>
      <c r="P165" s="203"/>
      <c r="Q165" s="203"/>
      <c r="R165" s="204" t="s">
        <v>90</v>
      </c>
      <c r="S165" s="205"/>
      <c r="T165" s="205"/>
      <c r="U165" s="205"/>
      <c r="V165" s="205"/>
      <c r="W165" s="209" t="s">
        <v>0</v>
      </c>
      <c r="X165" s="210"/>
      <c r="Y165" s="211" t="s">
        <v>0</v>
      </c>
      <c r="Z165" s="212"/>
    </row>
    <row r="166" spans="1:26" ht="13.5" customHeight="1" thickBot="1">
      <c r="A166" s="222"/>
      <c r="B166" s="32" t="s">
        <v>0</v>
      </c>
      <c r="C166" s="31" t="s">
        <v>0</v>
      </c>
      <c r="D166" s="29" t="s">
        <v>0</v>
      </c>
      <c r="E166" s="29" t="s">
        <v>0</v>
      </c>
      <c r="F166" s="29" t="s">
        <v>0</v>
      </c>
      <c r="G166" s="29" t="s">
        <v>0</v>
      </c>
      <c r="H166" s="30" t="s">
        <v>0</v>
      </c>
      <c r="I166" s="29" t="s">
        <v>0</v>
      </c>
      <c r="J166" s="29" t="s">
        <v>0</v>
      </c>
      <c r="K166" s="29" t="s">
        <v>0</v>
      </c>
      <c r="L166" s="29" t="s">
        <v>0</v>
      </c>
      <c r="M166" s="30" t="s">
        <v>0</v>
      </c>
      <c r="N166" s="29" t="s">
        <v>0</v>
      </c>
      <c r="O166" s="29" t="s">
        <v>0</v>
      </c>
      <c r="P166" s="29" t="s">
        <v>0</v>
      </c>
      <c r="Q166" s="29" t="s">
        <v>0</v>
      </c>
      <c r="R166" s="220" t="s">
        <v>87</v>
      </c>
      <c r="S166" s="221"/>
      <c r="T166" s="221"/>
      <c r="U166" s="221"/>
      <c r="V166" s="221"/>
      <c r="W166" s="216"/>
      <c r="X166" s="217"/>
      <c r="Y166" s="218"/>
      <c r="Z166" s="219"/>
    </row>
    <row r="167" spans="1:26" ht="13.5" customHeight="1">
      <c r="A167" s="62"/>
      <c r="B167" s="61"/>
      <c r="C167" s="57"/>
      <c r="D167" s="57"/>
      <c r="E167" s="57"/>
      <c r="F167" s="57"/>
      <c r="G167" s="57"/>
      <c r="H167" s="57"/>
      <c r="I167" s="60"/>
      <c r="J167" s="60"/>
      <c r="K167" s="60"/>
      <c r="L167" s="60"/>
      <c r="M167" s="59"/>
      <c r="N167" s="59"/>
      <c r="O167" s="58"/>
      <c r="P167" s="58"/>
      <c r="Q167" s="57"/>
      <c r="R167" s="57"/>
      <c r="S167" s="57"/>
      <c r="T167" s="57"/>
      <c r="U167" s="57"/>
      <c r="V167" s="57"/>
      <c r="W167" s="56"/>
      <c r="X167" s="56"/>
      <c r="Y167" s="56"/>
      <c r="Z167" s="55"/>
    </row>
    <row r="168" spans="1:26" ht="13.5" customHeight="1">
      <c r="A168" s="62"/>
      <c r="B168" s="61"/>
      <c r="C168" s="57"/>
      <c r="D168" s="57"/>
      <c r="E168" s="57"/>
      <c r="F168" s="57"/>
      <c r="G168" s="57"/>
      <c r="H168" s="57"/>
      <c r="I168" s="60"/>
      <c r="J168" s="60"/>
      <c r="K168" s="60"/>
      <c r="L168" s="60"/>
      <c r="M168" s="59"/>
      <c r="N168" s="59"/>
      <c r="O168" s="58"/>
      <c r="P168" s="58"/>
      <c r="Q168" s="57"/>
      <c r="R168" s="57"/>
      <c r="S168" s="57"/>
      <c r="T168" s="57"/>
      <c r="U168" s="57"/>
      <c r="V168" s="57"/>
      <c r="W168" s="56"/>
      <c r="X168" s="56"/>
      <c r="Y168" s="56"/>
      <c r="Z168" s="55"/>
    </row>
    <row r="169" spans="1:26" ht="13.5" customHeight="1">
      <c r="A169" s="68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5.6" customHeight="1" thickBot="1">
      <c r="A170" s="46" t="s">
        <v>146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3.5" customHeight="1" thickBot="1">
      <c r="A171" s="44" t="s">
        <v>123</v>
      </c>
      <c r="B171" s="43" t="s">
        <v>122</v>
      </c>
      <c r="C171" s="181">
        <v>14</v>
      </c>
      <c r="D171" s="182"/>
      <c r="E171" s="182"/>
      <c r="F171" s="182"/>
      <c r="G171" s="182"/>
      <c r="H171" s="183">
        <v>42</v>
      </c>
      <c r="I171" s="182"/>
      <c r="J171" s="182"/>
      <c r="K171" s="182"/>
      <c r="L171" s="182"/>
      <c r="M171" s="183">
        <v>29</v>
      </c>
      <c r="N171" s="182"/>
      <c r="O171" s="182"/>
      <c r="P171" s="182"/>
      <c r="Q171" s="182"/>
      <c r="R171" s="183" t="s">
        <v>0</v>
      </c>
      <c r="S171" s="182"/>
      <c r="T171" s="182"/>
      <c r="U171" s="182"/>
      <c r="V171" s="182"/>
      <c r="W171" s="184" t="s">
        <v>121</v>
      </c>
      <c r="X171" s="185"/>
      <c r="Y171" s="42" t="s">
        <v>120</v>
      </c>
      <c r="Z171" s="41" t="s">
        <v>119</v>
      </c>
    </row>
    <row r="172" spans="1:26" ht="13.5" customHeight="1" thickTop="1">
      <c r="A172" s="186">
        <v>14</v>
      </c>
      <c r="B172" s="40" t="s">
        <v>26</v>
      </c>
      <c r="C172" s="188" t="s">
        <v>90</v>
      </c>
      <c r="D172" s="189"/>
      <c r="E172" s="189"/>
      <c r="F172" s="189"/>
      <c r="G172" s="223"/>
      <c r="H172" s="190" t="s">
        <v>113</v>
      </c>
      <c r="I172" s="191"/>
      <c r="J172" s="191"/>
      <c r="K172" s="191"/>
      <c r="L172" s="191"/>
      <c r="M172" s="190" t="s">
        <v>145</v>
      </c>
      <c r="N172" s="191"/>
      <c r="O172" s="191"/>
      <c r="P172" s="191"/>
      <c r="Q172" s="191"/>
      <c r="R172" s="190" t="s">
        <v>0</v>
      </c>
      <c r="S172" s="191"/>
      <c r="T172" s="191"/>
      <c r="U172" s="191"/>
      <c r="V172" s="191"/>
      <c r="W172" s="192" t="s">
        <v>144</v>
      </c>
      <c r="X172" s="193"/>
      <c r="Y172" s="196">
        <v>4</v>
      </c>
      <c r="Z172" s="198">
        <v>1</v>
      </c>
    </row>
    <row r="173" spans="1:26" ht="13.5" customHeight="1">
      <c r="A173" s="187"/>
      <c r="B173" s="37" t="s">
        <v>143</v>
      </c>
      <c r="C173" s="200" t="s">
        <v>87</v>
      </c>
      <c r="D173" s="201"/>
      <c r="E173" s="201"/>
      <c r="F173" s="201"/>
      <c r="G173" s="224"/>
      <c r="H173" s="35" t="s">
        <v>116</v>
      </c>
      <c r="I173" s="34" t="s">
        <v>106</v>
      </c>
      <c r="J173" s="34" t="s">
        <v>109</v>
      </c>
      <c r="K173" s="34" t="s">
        <v>97</v>
      </c>
      <c r="L173" s="34" t="s">
        <v>0</v>
      </c>
      <c r="M173" s="35" t="s">
        <v>114</v>
      </c>
      <c r="N173" s="34" t="s">
        <v>97</v>
      </c>
      <c r="O173" s="34" t="s">
        <v>109</v>
      </c>
      <c r="P173" s="34" t="s">
        <v>0</v>
      </c>
      <c r="Q173" s="34" t="s">
        <v>0</v>
      </c>
      <c r="R173" s="39" t="s">
        <v>0</v>
      </c>
      <c r="S173" s="38" t="s">
        <v>0</v>
      </c>
      <c r="T173" s="38" t="s">
        <v>0</v>
      </c>
      <c r="U173" s="34" t="s">
        <v>0</v>
      </c>
      <c r="V173" s="38" t="s">
        <v>0</v>
      </c>
      <c r="W173" s="194"/>
      <c r="X173" s="195"/>
      <c r="Y173" s="197"/>
      <c r="Z173" s="199"/>
    </row>
    <row r="174" spans="1:26" ht="13.5" customHeight="1">
      <c r="A174" s="186">
        <v>42</v>
      </c>
      <c r="B174" s="33" t="s">
        <v>12</v>
      </c>
      <c r="C174" s="202" t="s">
        <v>102</v>
      </c>
      <c r="D174" s="203"/>
      <c r="E174" s="203"/>
      <c r="F174" s="203"/>
      <c r="G174" s="203"/>
      <c r="H174" s="204" t="s">
        <v>90</v>
      </c>
      <c r="I174" s="205"/>
      <c r="J174" s="205"/>
      <c r="K174" s="205"/>
      <c r="L174" s="205"/>
      <c r="M174" s="206" t="s">
        <v>113</v>
      </c>
      <c r="N174" s="203"/>
      <c r="O174" s="203"/>
      <c r="P174" s="203"/>
      <c r="Q174" s="203"/>
      <c r="R174" s="207" t="s">
        <v>0</v>
      </c>
      <c r="S174" s="208"/>
      <c r="T174" s="208"/>
      <c r="U174" s="203"/>
      <c r="V174" s="208"/>
      <c r="W174" s="209" t="s">
        <v>118</v>
      </c>
      <c r="X174" s="210"/>
      <c r="Y174" s="211">
        <v>3</v>
      </c>
      <c r="Z174" s="212">
        <v>2</v>
      </c>
    </row>
    <row r="175" spans="1:26" ht="13.5" customHeight="1">
      <c r="A175" s="187"/>
      <c r="B175" s="37" t="s">
        <v>142</v>
      </c>
      <c r="C175" s="36" t="s">
        <v>109</v>
      </c>
      <c r="D175" s="34" t="s">
        <v>94</v>
      </c>
      <c r="E175" s="34" t="s">
        <v>116</v>
      </c>
      <c r="F175" s="34" t="s">
        <v>96</v>
      </c>
      <c r="G175" s="34" t="s">
        <v>0</v>
      </c>
      <c r="H175" s="214" t="s">
        <v>87</v>
      </c>
      <c r="I175" s="201"/>
      <c r="J175" s="201"/>
      <c r="K175" s="201"/>
      <c r="L175" s="201"/>
      <c r="M175" s="35" t="s">
        <v>114</v>
      </c>
      <c r="N175" s="34" t="s">
        <v>130</v>
      </c>
      <c r="O175" s="34" t="s">
        <v>136</v>
      </c>
      <c r="P175" s="34" t="s">
        <v>97</v>
      </c>
      <c r="Q175" s="34" t="s">
        <v>0</v>
      </c>
      <c r="R175" s="35" t="s">
        <v>0</v>
      </c>
      <c r="S175" s="34" t="s">
        <v>0</v>
      </c>
      <c r="T175" s="34" t="s">
        <v>0</v>
      </c>
      <c r="U175" s="34" t="s">
        <v>0</v>
      </c>
      <c r="V175" s="34" t="s">
        <v>0</v>
      </c>
      <c r="W175" s="194"/>
      <c r="X175" s="195"/>
      <c r="Y175" s="197"/>
      <c r="Z175" s="199"/>
    </row>
    <row r="176" spans="1:26" ht="13.5" customHeight="1">
      <c r="A176" s="186">
        <v>29</v>
      </c>
      <c r="B176" s="33" t="s">
        <v>34</v>
      </c>
      <c r="C176" s="202" t="s">
        <v>141</v>
      </c>
      <c r="D176" s="203"/>
      <c r="E176" s="203"/>
      <c r="F176" s="203"/>
      <c r="G176" s="203"/>
      <c r="H176" s="206" t="s">
        <v>102</v>
      </c>
      <c r="I176" s="203"/>
      <c r="J176" s="203"/>
      <c r="K176" s="203"/>
      <c r="L176" s="203"/>
      <c r="M176" s="204" t="s">
        <v>90</v>
      </c>
      <c r="N176" s="205"/>
      <c r="O176" s="205"/>
      <c r="P176" s="205"/>
      <c r="Q176" s="205"/>
      <c r="R176" s="207" t="s">
        <v>0</v>
      </c>
      <c r="S176" s="208"/>
      <c r="T176" s="208"/>
      <c r="U176" s="208"/>
      <c r="V176" s="208"/>
      <c r="W176" s="209" t="s">
        <v>140</v>
      </c>
      <c r="X176" s="210"/>
      <c r="Y176" s="211">
        <v>2</v>
      </c>
      <c r="Z176" s="212">
        <v>3</v>
      </c>
    </row>
    <row r="177" spans="1:26" ht="13.5" customHeight="1">
      <c r="A177" s="187"/>
      <c r="B177" s="37" t="s">
        <v>139</v>
      </c>
      <c r="C177" s="36" t="s">
        <v>98</v>
      </c>
      <c r="D177" s="34" t="s">
        <v>96</v>
      </c>
      <c r="E177" s="34" t="s">
        <v>116</v>
      </c>
      <c r="F177" s="34" t="s">
        <v>0</v>
      </c>
      <c r="G177" s="34" t="s">
        <v>0</v>
      </c>
      <c r="H177" s="35" t="s">
        <v>98</v>
      </c>
      <c r="I177" s="34" t="s">
        <v>136</v>
      </c>
      <c r="J177" s="34" t="s">
        <v>130</v>
      </c>
      <c r="K177" s="34" t="s">
        <v>96</v>
      </c>
      <c r="L177" s="34" t="s">
        <v>0</v>
      </c>
      <c r="M177" s="214" t="s">
        <v>87</v>
      </c>
      <c r="N177" s="201"/>
      <c r="O177" s="201"/>
      <c r="P177" s="201"/>
      <c r="Q177" s="201"/>
      <c r="R177" s="35" t="s">
        <v>0</v>
      </c>
      <c r="S177" s="34" t="s">
        <v>0</v>
      </c>
      <c r="T177" s="34" t="s">
        <v>0</v>
      </c>
      <c r="U177" s="34" t="s">
        <v>0</v>
      </c>
      <c r="V177" s="34" t="s">
        <v>0</v>
      </c>
      <c r="W177" s="194"/>
      <c r="X177" s="195"/>
      <c r="Y177" s="197"/>
      <c r="Z177" s="199"/>
    </row>
    <row r="178" spans="1:26" ht="13.5" customHeight="1">
      <c r="A178" s="186"/>
      <c r="B178" s="33" t="s">
        <v>0</v>
      </c>
      <c r="C178" s="202" t="s">
        <v>0</v>
      </c>
      <c r="D178" s="203"/>
      <c r="E178" s="203"/>
      <c r="F178" s="203"/>
      <c r="G178" s="203"/>
      <c r="H178" s="206" t="s">
        <v>0</v>
      </c>
      <c r="I178" s="203"/>
      <c r="J178" s="203"/>
      <c r="K178" s="203"/>
      <c r="L178" s="203"/>
      <c r="M178" s="206" t="s">
        <v>0</v>
      </c>
      <c r="N178" s="203"/>
      <c r="O178" s="203"/>
      <c r="P178" s="203"/>
      <c r="Q178" s="203"/>
      <c r="R178" s="204" t="s">
        <v>90</v>
      </c>
      <c r="S178" s="205"/>
      <c r="T178" s="205"/>
      <c r="U178" s="205"/>
      <c r="V178" s="205"/>
      <c r="W178" s="209" t="s">
        <v>0</v>
      </c>
      <c r="X178" s="210"/>
      <c r="Y178" s="211" t="s">
        <v>0</v>
      </c>
      <c r="Z178" s="212"/>
    </row>
    <row r="179" spans="1:26" ht="13.5" customHeight="1" thickBot="1">
      <c r="A179" s="222"/>
      <c r="B179" s="32" t="s">
        <v>0</v>
      </c>
      <c r="C179" s="31" t="s">
        <v>0</v>
      </c>
      <c r="D179" s="29" t="s">
        <v>0</v>
      </c>
      <c r="E179" s="29" t="s">
        <v>0</v>
      </c>
      <c r="F179" s="29" t="s">
        <v>0</v>
      </c>
      <c r="G179" s="29" t="s">
        <v>0</v>
      </c>
      <c r="H179" s="30" t="s">
        <v>0</v>
      </c>
      <c r="I179" s="29" t="s">
        <v>0</v>
      </c>
      <c r="J179" s="29" t="s">
        <v>0</v>
      </c>
      <c r="K179" s="29" t="s">
        <v>0</v>
      </c>
      <c r="L179" s="29" t="s">
        <v>0</v>
      </c>
      <c r="M179" s="30" t="s">
        <v>0</v>
      </c>
      <c r="N179" s="29" t="s">
        <v>0</v>
      </c>
      <c r="O179" s="29" t="s">
        <v>0</v>
      </c>
      <c r="P179" s="29" t="s">
        <v>0</v>
      </c>
      <c r="Q179" s="29" t="s">
        <v>0</v>
      </c>
      <c r="R179" s="220" t="s">
        <v>87</v>
      </c>
      <c r="S179" s="221"/>
      <c r="T179" s="221"/>
      <c r="U179" s="221"/>
      <c r="V179" s="221"/>
      <c r="W179" s="216"/>
      <c r="X179" s="217"/>
      <c r="Y179" s="218"/>
      <c r="Z179" s="219"/>
    </row>
    <row r="180" spans="1:26" ht="13.5" customHeight="1">
      <c r="A180" s="62"/>
      <c r="B180" s="61"/>
      <c r="C180" s="57"/>
      <c r="D180" s="57"/>
      <c r="E180" s="57"/>
      <c r="F180" s="57"/>
      <c r="G180" s="57"/>
      <c r="H180" s="57"/>
      <c r="I180" s="60"/>
      <c r="J180" s="60"/>
      <c r="K180" s="60"/>
      <c r="L180" s="60"/>
      <c r="M180" s="59"/>
      <c r="N180" s="59"/>
      <c r="O180" s="58"/>
      <c r="P180" s="58"/>
      <c r="Q180" s="57"/>
      <c r="R180" s="57"/>
      <c r="S180" s="57"/>
      <c r="T180" s="57"/>
      <c r="U180" s="57"/>
      <c r="V180" s="57"/>
      <c r="W180" s="56"/>
      <c r="X180" s="56"/>
      <c r="Y180" s="56"/>
      <c r="Z180" s="55"/>
    </row>
    <row r="181" spans="1:26" ht="13.5" customHeight="1">
      <c r="A181" s="62"/>
      <c r="B181" s="61"/>
      <c r="C181" s="57"/>
      <c r="D181" s="57"/>
      <c r="E181" s="57"/>
      <c r="F181" s="57"/>
      <c r="G181" s="57"/>
      <c r="H181" s="57"/>
      <c r="I181" s="60"/>
      <c r="J181" s="60"/>
      <c r="K181" s="60"/>
      <c r="L181" s="60"/>
      <c r="M181" s="59"/>
      <c r="N181" s="59"/>
      <c r="O181" s="58"/>
      <c r="P181" s="58"/>
      <c r="Q181" s="57"/>
      <c r="R181" s="57"/>
      <c r="S181" s="57"/>
      <c r="T181" s="57"/>
      <c r="U181" s="57"/>
      <c r="V181" s="57"/>
      <c r="W181" s="56"/>
      <c r="X181" s="56"/>
      <c r="Y181" s="56"/>
      <c r="Z181" s="55"/>
    </row>
    <row r="182" spans="1:26" ht="13.5" customHeight="1">
      <c r="A182" s="66"/>
      <c r="B182" s="65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3"/>
      <c r="X182" s="63"/>
      <c r="Y182" s="63"/>
      <c r="Z182" s="63"/>
    </row>
    <row r="183" spans="1:26" ht="15.6" customHeight="1" thickBot="1">
      <c r="A183" s="46" t="s">
        <v>138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3.5" customHeight="1" thickBot="1">
      <c r="A184" s="44" t="s">
        <v>123</v>
      </c>
      <c r="B184" s="43" t="s">
        <v>122</v>
      </c>
      <c r="C184" s="181">
        <v>15</v>
      </c>
      <c r="D184" s="182"/>
      <c r="E184" s="182"/>
      <c r="F184" s="182"/>
      <c r="G184" s="182"/>
      <c r="H184" s="183">
        <v>37</v>
      </c>
      <c r="I184" s="182"/>
      <c r="J184" s="182"/>
      <c r="K184" s="182"/>
      <c r="L184" s="182"/>
      <c r="M184" s="183">
        <v>32</v>
      </c>
      <c r="N184" s="182"/>
      <c r="O184" s="182"/>
      <c r="P184" s="182"/>
      <c r="Q184" s="182"/>
      <c r="R184" s="183" t="s">
        <v>0</v>
      </c>
      <c r="S184" s="182"/>
      <c r="T184" s="182"/>
      <c r="U184" s="182"/>
      <c r="V184" s="182"/>
      <c r="W184" s="184" t="s">
        <v>121</v>
      </c>
      <c r="X184" s="185"/>
      <c r="Y184" s="42" t="s">
        <v>120</v>
      </c>
      <c r="Z184" s="41" t="s">
        <v>119</v>
      </c>
    </row>
    <row r="185" spans="1:26" ht="13.5" customHeight="1" thickTop="1">
      <c r="A185" s="186">
        <v>15</v>
      </c>
      <c r="B185" s="40" t="s">
        <v>59</v>
      </c>
      <c r="C185" s="188" t="s">
        <v>90</v>
      </c>
      <c r="D185" s="189"/>
      <c r="E185" s="189"/>
      <c r="F185" s="189"/>
      <c r="G185" s="223"/>
      <c r="H185" s="190" t="s">
        <v>113</v>
      </c>
      <c r="I185" s="191"/>
      <c r="J185" s="191"/>
      <c r="K185" s="191"/>
      <c r="L185" s="191"/>
      <c r="M185" s="190" t="s">
        <v>112</v>
      </c>
      <c r="N185" s="191"/>
      <c r="O185" s="191"/>
      <c r="P185" s="191"/>
      <c r="Q185" s="191"/>
      <c r="R185" s="190" t="s">
        <v>0</v>
      </c>
      <c r="S185" s="191"/>
      <c r="T185" s="191"/>
      <c r="U185" s="191"/>
      <c r="V185" s="191"/>
      <c r="W185" s="192" t="s">
        <v>111</v>
      </c>
      <c r="X185" s="193"/>
      <c r="Y185" s="196">
        <v>3</v>
      </c>
      <c r="Z185" s="198">
        <v>2</v>
      </c>
    </row>
    <row r="186" spans="1:26" ht="13.5" customHeight="1">
      <c r="A186" s="187"/>
      <c r="B186" s="37" t="s">
        <v>137</v>
      </c>
      <c r="C186" s="200" t="s">
        <v>87</v>
      </c>
      <c r="D186" s="201"/>
      <c r="E186" s="201"/>
      <c r="F186" s="201"/>
      <c r="G186" s="224"/>
      <c r="H186" s="35" t="s">
        <v>109</v>
      </c>
      <c r="I186" s="34" t="s">
        <v>116</v>
      </c>
      <c r="J186" s="34" t="s">
        <v>109</v>
      </c>
      <c r="K186" s="34" t="s">
        <v>136</v>
      </c>
      <c r="L186" s="34" t="s">
        <v>0</v>
      </c>
      <c r="M186" s="35" t="s">
        <v>135</v>
      </c>
      <c r="N186" s="34" t="s">
        <v>97</v>
      </c>
      <c r="O186" s="34" t="s">
        <v>94</v>
      </c>
      <c r="P186" s="34" t="s">
        <v>134</v>
      </c>
      <c r="Q186" s="34" t="s">
        <v>133</v>
      </c>
      <c r="R186" s="39" t="s">
        <v>0</v>
      </c>
      <c r="S186" s="38" t="s">
        <v>0</v>
      </c>
      <c r="T186" s="38" t="s">
        <v>0</v>
      </c>
      <c r="U186" s="34" t="s">
        <v>0</v>
      </c>
      <c r="V186" s="38" t="s">
        <v>0</v>
      </c>
      <c r="W186" s="194"/>
      <c r="X186" s="195"/>
      <c r="Y186" s="197"/>
      <c r="Z186" s="199"/>
    </row>
    <row r="187" spans="1:26" ht="13.5" customHeight="1">
      <c r="A187" s="186">
        <v>37</v>
      </c>
      <c r="B187" s="33" t="s">
        <v>22</v>
      </c>
      <c r="C187" s="202" t="s">
        <v>102</v>
      </c>
      <c r="D187" s="203"/>
      <c r="E187" s="203"/>
      <c r="F187" s="203"/>
      <c r="G187" s="203"/>
      <c r="H187" s="204" t="s">
        <v>90</v>
      </c>
      <c r="I187" s="205"/>
      <c r="J187" s="205"/>
      <c r="K187" s="205"/>
      <c r="L187" s="205"/>
      <c r="M187" s="206" t="s">
        <v>102</v>
      </c>
      <c r="N187" s="203"/>
      <c r="O187" s="203"/>
      <c r="P187" s="203"/>
      <c r="Q187" s="203"/>
      <c r="R187" s="207" t="s">
        <v>0</v>
      </c>
      <c r="S187" s="208"/>
      <c r="T187" s="208"/>
      <c r="U187" s="203"/>
      <c r="V187" s="208"/>
      <c r="W187" s="209" t="s">
        <v>132</v>
      </c>
      <c r="X187" s="210"/>
      <c r="Y187" s="211">
        <v>2</v>
      </c>
      <c r="Z187" s="212">
        <v>3</v>
      </c>
    </row>
    <row r="188" spans="1:26" ht="13.5" customHeight="1">
      <c r="A188" s="187"/>
      <c r="B188" s="37" t="s">
        <v>131</v>
      </c>
      <c r="C188" s="36" t="s">
        <v>116</v>
      </c>
      <c r="D188" s="34" t="s">
        <v>109</v>
      </c>
      <c r="E188" s="34" t="s">
        <v>116</v>
      </c>
      <c r="F188" s="34" t="s">
        <v>130</v>
      </c>
      <c r="G188" s="34" t="s">
        <v>0</v>
      </c>
      <c r="H188" s="214" t="s">
        <v>87</v>
      </c>
      <c r="I188" s="201"/>
      <c r="J188" s="201"/>
      <c r="K188" s="201"/>
      <c r="L188" s="201"/>
      <c r="M188" s="35" t="s">
        <v>97</v>
      </c>
      <c r="N188" s="34" t="s">
        <v>116</v>
      </c>
      <c r="O188" s="34" t="s">
        <v>95</v>
      </c>
      <c r="P188" s="34" t="s">
        <v>104</v>
      </c>
      <c r="Q188" s="34" t="s">
        <v>0</v>
      </c>
      <c r="R188" s="35" t="s">
        <v>0</v>
      </c>
      <c r="S188" s="34" t="s">
        <v>0</v>
      </c>
      <c r="T188" s="34" t="s">
        <v>0</v>
      </c>
      <c r="U188" s="34" t="s">
        <v>0</v>
      </c>
      <c r="V188" s="34" t="s">
        <v>0</v>
      </c>
      <c r="W188" s="194"/>
      <c r="X188" s="195"/>
      <c r="Y188" s="197"/>
      <c r="Z188" s="199"/>
    </row>
    <row r="189" spans="1:26" ht="13.5" customHeight="1">
      <c r="A189" s="186">
        <v>32</v>
      </c>
      <c r="B189" s="33" t="s">
        <v>32</v>
      </c>
      <c r="C189" s="202" t="s">
        <v>101</v>
      </c>
      <c r="D189" s="203"/>
      <c r="E189" s="203"/>
      <c r="F189" s="203"/>
      <c r="G189" s="203"/>
      <c r="H189" s="206" t="s">
        <v>113</v>
      </c>
      <c r="I189" s="203"/>
      <c r="J189" s="203"/>
      <c r="K189" s="203"/>
      <c r="L189" s="203"/>
      <c r="M189" s="204" t="s">
        <v>90</v>
      </c>
      <c r="N189" s="205"/>
      <c r="O189" s="205"/>
      <c r="P189" s="205"/>
      <c r="Q189" s="205"/>
      <c r="R189" s="207" t="s">
        <v>0</v>
      </c>
      <c r="S189" s="208"/>
      <c r="T189" s="208"/>
      <c r="U189" s="208"/>
      <c r="V189" s="208"/>
      <c r="W189" s="209" t="s">
        <v>129</v>
      </c>
      <c r="X189" s="210"/>
      <c r="Y189" s="211">
        <v>4</v>
      </c>
      <c r="Z189" s="212">
        <v>1</v>
      </c>
    </row>
    <row r="190" spans="1:26" ht="13.5" customHeight="1">
      <c r="A190" s="187"/>
      <c r="B190" s="37" t="s">
        <v>128</v>
      </c>
      <c r="C190" s="36" t="s">
        <v>127</v>
      </c>
      <c r="D190" s="34" t="s">
        <v>96</v>
      </c>
      <c r="E190" s="34" t="s">
        <v>106</v>
      </c>
      <c r="F190" s="34" t="s">
        <v>126</v>
      </c>
      <c r="G190" s="34" t="s">
        <v>125</v>
      </c>
      <c r="H190" s="35" t="s">
        <v>96</v>
      </c>
      <c r="I190" s="34" t="s">
        <v>109</v>
      </c>
      <c r="J190" s="34" t="s">
        <v>107</v>
      </c>
      <c r="K190" s="34" t="s">
        <v>92</v>
      </c>
      <c r="L190" s="34" t="s">
        <v>0</v>
      </c>
      <c r="M190" s="214" t="s">
        <v>87</v>
      </c>
      <c r="N190" s="201"/>
      <c r="O190" s="201"/>
      <c r="P190" s="201"/>
      <c r="Q190" s="201"/>
      <c r="R190" s="35" t="s">
        <v>0</v>
      </c>
      <c r="S190" s="34" t="s">
        <v>0</v>
      </c>
      <c r="T190" s="34" t="s">
        <v>0</v>
      </c>
      <c r="U190" s="34" t="s">
        <v>0</v>
      </c>
      <c r="V190" s="34" t="s">
        <v>0</v>
      </c>
      <c r="W190" s="194"/>
      <c r="X190" s="195"/>
      <c r="Y190" s="197"/>
      <c r="Z190" s="199"/>
    </row>
    <row r="191" spans="1:26" ht="13.5" customHeight="1">
      <c r="A191" s="186"/>
      <c r="B191" s="33" t="s">
        <v>0</v>
      </c>
      <c r="C191" s="202" t="s">
        <v>0</v>
      </c>
      <c r="D191" s="203"/>
      <c r="E191" s="203"/>
      <c r="F191" s="203"/>
      <c r="G191" s="203"/>
      <c r="H191" s="206" t="s">
        <v>0</v>
      </c>
      <c r="I191" s="203"/>
      <c r="J191" s="203"/>
      <c r="K191" s="203"/>
      <c r="L191" s="203"/>
      <c r="M191" s="206" t="s">
        <v>0</v>
      </c>
      <c r="N191" s="203"/>
      <c r="O191" s="203"/>
      <c r="P191" s="203"/>
      <c r="Q191" s="203"/>
      <c r="R191" s="204" t="s">
        <v>90</v>
      </c>
      <c r="S191" s="205"/>
      <c r="T191" s="205"/>
      <c r="U191" s="205"/>
      <c r="V191" s="205"/>
      <c r="W191" s="209" t="s">
        <v>0</v>
      </c>
      <c r="X191" s="210"/>
      <c r="Y191" s="211" t="s">
        <v>0</v>
      </c>
      <c r="Z191" s="212"/>
    </row>
    <row r="192" spans="1:26" ht="13.5" customHeight="1" thickBot="1">
      <c r="A192" s="222"/>
      <c r="B192" s="32" t="s">
        <v>0</v>
      </c>
      <c r="C192" s="31" t="s">
        <v>0</v>
      </c>
      <c r="D192" s="29" t="s">
        <v>0</v>
      </c>
      <c r="E192" s="29" t="s">
        <v>0</v>
      </c>
      <c r="F192" s="29" t="s">
        <v>0</v>
      </c>
      <c r="G192" s="29" t="s">
        <v>0</v>
      </c>
      <c r="H192" s="30" t="s">
        <v>0</v>
      </c>
      <c r="I192" s="29" t="s">
        <v>0</v>
      </c>
      <c r="J192" s="29" t="s">
        <v>0</v>
      </c>
      <c r="K192" s="29" t="s">
        <v>0</v>
      </c>
      <c r="L192" s="29" t="s">
        <v>0</v>
      </c>
      <c r="M192" s="30" t="s">
        <v>0</v>
      </c>
      <c r="N192" s="29" t="s">
        <v>0</v>
      </c>
      <c r="O192" s="29" t="s">
        <v>0</v>
      </c>
      <c r="P192" s="29" t="s">
        <v>0</v>
      </c>
      <c r="Q192" s="29" t="s">
        <v>0</v>
      </c>
      <c r="R192" s="220" t="s">
        <v>87</v>
      </c>
      <c r="S192" s="221"/>
      <c r="T192" s="221"/>
      <c r="U192" s="221"/>
      <c r="V192" s="221"/>
      <c r="W192" s="216"/>
      <c r="X192" s="217"/>
      <c r="Y192" s="218"/>
      <c r="Z192" s="219"/>
    </row>
    <row r="193" spans="1:26" ht="13.5" customHeight="1">
      <c r="A193" s="62"/>
      <c r="B193" s="61"/>
      <c r="C193" s="57"/>
      <c r="D193" s="57"/>
      <c r="E193" s="57"/>
      <c r="F193" s="57"/>
      <c r="G193" s="57"/>
      <c r="H193" s="57"/>
      <c r="I193" s="60"/>
      <c r="J193" s="60"/>
      <c r="K193" s="60"/>
      <c r="L193" s="60"/>
      <c r="M193" s="59"/>
      <c r="N193" s="59"/>
      <c r="O193" s="58"/>
      <c r="P193" s="58"/>
      <c r="Q193" s="57"/>
      <c r="R193" s="57"/>
      <c r="S193" s="57"/>
      <c r="T193" s="57"/>
      <c r="U193" s="57"/>
      <c r="V193" s="57"/>
      <c r="W193" s="56"/>
      <c r="X193" s="56"/>
      <c r="Y193" s="56"/>
      <c r="Z193" s="55"/>
    </row>
    <row r="194" spans="1:26" ht="13.5" customHeight="1">
      <c r="A194" s="62"/>
      <c r="B194" s="61"/>
      <c r="C194" s="57"/>
      <c r="D194" s="57"/>
      <c r="E194" s="57"/>
      <c r="F194" s="57"/>
      <c r="G194" s="57"/>
      <c r="H194" s="57"/>
      <c r="I194" s="60"/>
      <c r="J194" s="60"/>
      <c r="K194" s="60"/>
      <c r="L194" s="60"/>
      <c r="M194" s="59"/>
      <c r="N194" s="59"/>
      <c r="O194" s="58"/>
      <c r="P194" s="58"/>
      <c r="Q194" s="57"/>
      <c r="R194" s="57"/>
      <c r="S194" s="57"/>
      <c r="T194" s="57"/>
      <c r="U194" s="57"/>
      <c r="V194" s="57"/>
      <c r="W194" s="56"/>
      <c r="X194" s="56"/>
      <c r="Y194" s="56"/>
      <c r="Z194" s="55"/>
    </row>
    <row r="195" spans="1:26" ht="13.5" customHeight="1">
      <c r="A195" s="54"/>
      <c r="B195" s="53"/>
      <c r="C195" s="52"/>
      <c r="D195" s="52"/>
      <c r="E195" s="52"/>
      <c r="F195" s="52"/>
      <c r="G195" s="52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0"/>
      <c r="X195" s="49"/>
      <c r="Y195" s="48"/>
      <c r="Z195" s="47"/>
    </row>
    <row r="196" spans="1:26" ht="15.6" customHeight="1" thickBot="1">
      <c r="A196" s="46" t="s">
        <v>124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3.5" customHeight="1" thickBot="1">
      <c r="A197" s="44" t="s">
        <v>123</v>
      </c>
      <c r="B197" s="43" t="s">
        <v>122</v>
      </c>
      <c r="C197" s="181">
        <v>16</v>
      </c>
      <c r="D197" s="182"/>
      <c r="E197" s="182"/>
      <c r="F197" s="182"/>
      <c r="G197" s="182"/>
      <c r="H197" s="183">
        <v>45</v>
      </c>
      <c r="I197" s="182"/>
      <c r="J197" s="182"/>
      <c r="K197" s="182"/>
      <c r="L197" s="182"/>
      <c r="M197" s="183">
        <v>21</v>
      </c>
      <c r="N197" s="182"/>
      <c r="O197" s="182"/>
      <c r="P197" s="182"/>
      <c r="Q197" s="182"/>
      <c r="R197" s="183" t="s">
        <v>0</v>
      </c>
      <c r="S197" s="182"/>
      <c r="T197" s="182"/>
      <c r="U197" s="182"/>
      <c r="V197" s="182"/>
      <c r="W197" s="184" t="s">
        <v>121</v>
      </c>
      <c r="X197" s="185"/>
      <c r="Y197" s="42" t="s">
        <v>120</v>
      </c>
      <c r="Z197" s="41" t="s">
        <v>119</v>
      </c>
    </row>
    <row r="198" spans="1:26" ht="13.5" customHeight="1" thickTop="1">
      <c r="A198" s="186">
        <v>16</v>
      </c>
      <c r="B198" s="40" t="s">
        <v>22</v>
      </c>
      <c r="C198" s="188" t="s">
        <v>90</v>
      </c>
      <c r="D198" s="189"/>
      <c r="E198" s="189"/>
      <c r="F198" s="189"/>
      <c r="G198" s="223"/>
      <c r="H198" s="190" t="s">
        <v>102</v>
      </c>
      <c r="I198" s="191"/>
      <c r="J198" s="191"/>
      <c r="K198" s="191"/>
      <c r="L198" s="191"/>
      <c r="M198" s="190" t="s">
        <v>113</v>
      </c>
      <c r="N198" s="191"/>
      <c r="O198" s="191"/>
      <c r="P198" s="191"/>
      <c r="Q198" s="191"/>
      <c r="R198" s="190" t="s">
        <v>0</v>
      </c>
      <c r="S198" s="191"/>
      <c r="T198" s="191"/>
      <c r="U198" s="191"/>
      <c r="V198" s="191"/>
      <c r="W198" s="192" t="s">
        <v>118</v>
      </c>
      <c r="X198" s="193"/>
      <c r="Y198" s="196">
        <v>3</v>
      </c>
      <c r="Z198" s="198">
        <v>2</v>
      </c>
    </row>
    <row r="199" spans="1:26" ht="13.5" customHeight="1">
      <c r="A199" s="187"/>
      <c r="B199" s="37" t="s">
        <v>117</v>
      </c>
      <c r="C199" s="200" t="s">
        <v>87</v>
      </c>
      <c r="D199" s="201"/>
      <c r="E199" s="201"/>
      <c r="F199" s="201"/>
      <c r="G199" s="224"/>
      <c r="H199" s="35" t="s">
        <v>116</v>
      </c>
      <c r="I199" s="34" t="s">
        <v>115</v>
      </c>
      <c r="J199" s="34" t="s">
        <v>97</v>
      </c>
      <c r="K199" s="34" t="s">
        <v>95</v>
      </c>
      <c r="L199" s="34" t="s">
        <v>0</v>
      </c>
      <c r="M199" s="35" t="s">
        <v>114</v>
      </c>
      <c r="N199" s="34" t="s">
        <v>96</v>
      </c>
      <c r="O199" s="34" t="s">
        <v>106</v>
      </c>
      <c r="P199" s="34" t="s">
        <v>97</v>
      </c>
      <c r="Q199" s="34" t="s">
        <v>0</v>
      </c>
      <c r="R199" s="39" t="s">
        <v>0</v>
      </c>
      <c r="S199" s="38" t="s">
        <v>0</v>
      </c>
      <c r="T199" s="38" t="s">
        <v>0</v>
      </c>
      <c r="U199" s="34" t="s">
        <v>0</v>
      </c>
      <c r="V199" s="38" t="s">
        <v>0</v>
      </c>
      <c r="W199" s="194"/>
      <c r="X199" s="195"/>
      <c r="Y199" s="197"/>
      <c r="Z199" s="199"/>
    </row>
    <row r="200" spans="1:26" ht="13.5" customHeight="1">
      <c r="A200" s="186">
        <v>45</v>
      </c>
      <c r="B200" s="33" t="s">
        <v>6</v>
      </c>
      <c r="C200" s="202" t="s">
        <v>113</v>
      </c>
      <c r="D200" s="203"/>
      <c r="E200" s="203"/>
      <c r="F200" s="203"/>
      <c r="G200" s="203"/>
      <c r="H200" s="204" t="s">
        <v>90</v>
      </c>
      <c r="I200" s="205"/>
      <c r="J200" s="205"/>
      <c r="K200" s="205"/>
      <c r="L200" s="205"/>
      <c r="M200" s="206" t="s">
        <v>112</v>
      </c>
      <c r="N200" s="203"/>
      <c r="O200" s="203"/>
      <c r="P200" s="203"/>
      <c r="Q200" s="203"/>
      <c r="R200" s="207" t="s">
        <v>0</v>
      </c>
      <c r="S200" s="208"/>
      <c r="T200" s="208"/>
      <c r="U200" s="203"/>
      <c r="V200" s="208"/>
      <c r="W200" s="209" t="s">
        <v>111</v>
      </c>
      <c r="X200" s="210"/>
      <c r="Y200" s="211">
        <v>3</v>
      </c>
      <c r="Z200" s="212">
        <v>1</v>
      </c>
    </row>
    <row r="201" spans="1:26" ht="13.5" customHeight="1">
      <c r="A201" s="187"/>
      <c r="B201" s="37" t="s">
        <v>110</v>
      </c>
      <c r="C201" s="36" t="s">
        <v>109</v>
      </c>
      <c r="D201" s="34" t="s">
        <v>108</v>
      </c>
      <c r="E201" s="34" t="s">
        <v>96</v>
      </c>
      <c r="F201" s="34" t="s">
        <v>107</v>
      </c>
      <c r="G201" s="34" t="s">
        <v>0</v>
      </c>
      <c r="H201" s="214" t="s">
        <v>87</v>
      </c>
      <c r="I201" s="201"/>
      <c r="J201" s="201"/>
      <c r="K201" s="201"/>
      <c r="L201" s="201"/>
      <c r="M201" s="35" t="s">
        <v>107</v>
      </c>
      <c r="N201" s="34" t="s">
        <v>106</v>
      </c>
      <c r="O201" s="34" t="s">
        <v>105</v>
      </c>
      <c r="P201" s="34" t="s">
        <v>104</v>
      </c>
      <c r="Q201" s="34" t="s">
        <v>103</v>
      </c>
      <c r="R201" s="35" t="s">
        <v>0</v>
      </c>
      <c r="S201" s="34" t="s">
        <v>0</v>
      </c>
      <c r="T201" s="34" t="s">
        <v>0</v>
      </c>
      <c r="U201" s="34" t="s">
        <v>0</v>
      </c>
      <c r="V201" s="34" t="s">
        <v>0</v>
      </c>
      <c r="W201" s="194"/>
      <c r="X201" s="195"/>
      <c r="Y201" s="197"/>
      <c r="Z201" s="199"/>
    </row>
    <row r="202" spans="1:26" ht="13.5" customHeight="1">
      <c r="A202" s="186">
        <v>21</v>
      </c>
      <c r="B202" s="33" t="s">
        <v>50</v>
      </c>
      <c r="C202" s="202" t="s">
        <v>102</v>
      </c>
      <c r="D202" s="203"/>
      <c r="E202" s="203"/>
      <c r="F202" s="203"/>
      <c r="G202" s="203"/>
      <c r="H202" s="206" t="s">
        <v>101</v>
      </c>
      <c r="I202" s="203"/>
      <c r="J202" s="203"/>
      <c r="K202" s="203"/>
      <c r="L202" s="203"/>
      <c r="M202" s="204" t="s">
        <v>90</v>
      </c>
      <c r="N202" s="205"/>
      <c r="O202" s="205"/>
      <c r="P202" s="205"/>
      <c r="Q202" s="205"/>
      <c r="R202" s="207" t="s">
        <v>0</v>
      </c>
      <c r="S202" s="208"/>
      <c r="T202" s="208"/>
      <c r="U202" s="208"/>
      <c r="V202" s="208"/>
      <c r="W202" s="209" t="s">
        <v>100</v>
      </c>
      <c r="X202" s="210"/>
      <c r="Y202" s="211">
        <v>3</v>
      </c>
      <c r="Z202" s="212">
        <v>3</v>
      </c>
    </row>
    <row r="203" spans="1:26" ht="13.5" customHeight="1">
      <c r="A203" s="187"/>
      <c r="B203" s="37" t="s">
        <v>99</v>
      </c>
      <c r="C203" s="36" t="s">
        <v>98</v>
      </c>
      <c r="D203" s="34" t="s">
        <v>97</v>
      </c>
      <c r="E203" s="34" t="s">
        <v>94</v>
      </c>
      <c r="F203" s="34" t="s">
        <v>96</v>
      </c>
      <c r="G203" s="34" t="s">
        <v>0</v>
      </c>
      <c r="H203" s="35" t="s">
        <v>95</v>
      </c>
      <c r="I203" s="34" t="s">
        <v>94</v>
      </c>
      <c r="J203" s="34" t="s">
        <v>93</v>
      </c>
      <c r="K203" s="34" t="s">
        <v>92</v>
      </c>
      <c r="L203" s="34" t="s">
        <v>91</v>
      </c>
      <c r="M203" s="214" t="s">
        <v>87</v>
      </c>
      <c r="N203" s="201"/>
      <c r="O203" s="201"/>
      <c r="P203" s="201"/>
      <c r="Q203" s="201"/>
      <c r="R203" s="35" t="s">
        <v>0</v>
      </c>
      <c r="S203" s="34" t="s">
        <v>0</v>
      </c>
      <c r="T203" s="34" t="s">
        <v>0</v>
      </c>
      <c r="U203" s="34" t="s">
        <v>0</v>
      </c>
      <c r="V203" s="34" t="s">
        <v>0</v>
      </c>
      <c r="W203" s="194"/>
      <c r="X203" s="195"/>
      <c r="Y203" s="197"/>
      <c r="Z203" s="199"/>
    </row>
    <row r="204" spans="1:26" ht="13.5" customHeight="1">
      <c r="A204" s="186"/>
      <c r="B204" s="33" t="s">
        <v>0</v>
      </c>
      <c r="C204" s="202" t="s">
        <v>0</v>
      </c>
      <c r="D204" s="203"/>
      <c r="E204" s="203"/>
      <c r="F204" s="203"/>
      <c r="G204" s="203"/>
      <c r="H204" s="206" t="s">
        <v>0</v>
      </c>
      <c r="I204" s="203"/>
      <c r="J204" s="203"/>
      <c r="K204" s="203"/>
      <c r="L204" s="203"/>
      <c r="M204" s="206" t="s">
        <v>0</v>
      </c>
      <c r="N204" s="203"/>
      <c r="O204" s="203"/>
      <c r="P204" s="203"/>
      <c r="Q204" s="203"/>
      <c r="R204" s="204" t="s">
        <v>90</v>
      </c>
      <c r="S204" s="205"/>
      <c r="T204" s="205"/>
      <c r="U204" s="205"/>
      <c r="V204" s="205"/>
      <c r="W204" s="209" t="s">
        <v>0</v>
      </c>
      <c r="X204" s="210"/>
      <c r="Y204" s="211" t="s">
        <v>0</v>
      </c>
      <c r="Z204" s="212"/>
    </row>
    <row r="205" spans="1:26" ht="13.5" customHeight="1" thickBot="1">
      <c r="A205" s="222"/>
      <c r="B205" s="32" t="s">
        <v>0</v>
      </c>
      <c r="C205" s="31" t="s">
        <v>0</v>
      </c>
      <c r="D205" s="29" t="s">
        <v>0</v>
      </c>
      <c r="E205" s="29" t="s">
        <v>0</v>
      </c>
      <c r="F205" s="29" t="s">
        <v>0</v>
      </c>
      <c r="G205" s="29" t="s">
        <v>0</v>
      </c>
      <c r="H205" s="30" t="s">
        <v>0</v>
      </c>
      <c r="I205" s="29" t="s">
        <v>0</v>
      </c>
      <c r="J205" s="29" t="s">
        <v>0</v>
      </c>
      <c r="K205" s="29" t="s">
        <v>0</v>
      </c>
      <c r="L205" s="29" t="s">
        <v>0</v>
      </c>
      <c r="M205" s="30" t="s">
        <v>0</v>
      </c>
      <c r="N205" s="29" t="s">
        <v>0</v>
      </c>
      <c r="O205" s="29" t="s">
        <v>0</v>
      </c>
      <c r="P205" s="29" t="s">
        <v>0</v>
      </c>
      <c r="Q205" s="29" t="s">
        <v>0</v>
      </c>
      <c r="R205" s="220" t="s">
        <v>87</v>
      </c>
      <c r="S205" s="221"/>
      <c r="T205" s="221"/>
      <c r="U205" s="221"/>
      <c r="V205" s="221"/>
      <c r="W205" s="216"/>
      <c r="X205" s="217"/>
      <c r="Y205" s="218"/>
      <c r="Z205" s="219"/>
    </row>
  </sheetData>
  <sheetProtection sheet="1" objects="1" scenarios="1" formatCells="0" formatColumns="0" formatRows="0" deleteColumns="0" deleteRows="0"/>
  <mergeCells count="706">
    <mergeCell ref="A202:A203"/>
    <mergeCell ref="C202:G202"/>
    <mergeCell ref="H202:L202"/>
    <mergeCell ref="M202:Q202"/>
    <mergeCell ref="R202:V202"/>
    <mergeCell ref="W202:X203"/>
    <mergeCell ref="Y202:Y203"/>
    <mergeCell ref="Z202:Z203"/>
    <mergeCell ref="W204:X205"/>
    <mergeCell ref="Y204:Y205"/>
    <mergeCell ref="Z204:Z205"/>
    <mergeCell ref="R205:V205"/>
    <mergeCell ref="M203:Q203"/>
    <mergeCell ref="A204:A205"/>
    <mergeCell ref="C204:G204"/>
    <mergeCell ref="H204:L204"/>
    <mergeCell ref="M204:Q204"/>
    <mergeCell ref="R204:V204"/>
    <mergeCell ref="Y198:Y199"/>
    <mergeCell ref="Z198:Z199"/>
    <mergeCell ref="C199:G199"/>
    <mergeCell ref="A200:A201"/>
    <mergeCell ref="C200:G200"/>
    <mergeCell ref="H200:L200"/>
    <mergeCell ref="M200:Q200"/>
    <mergeCell ref="R200:V200"/>
    <mergeCell ref="W200:X201"/>
    <mergeCell ref="Y200:Y201"/>
    <mergeCell ref="Z200:Z201"/>
    <mergeCell ref="H201:L201"/>
    <mergeCell ref="C197:G197"/>
    <mergeCell ref="H197:L197"/>
    <mergeCell ref="M197:Q197"/>
    <mergeCell ref="R197:V197"/>
    <mergeCell ref="W197:X197"/>
    <mergeCell ref="W191:X192"/>
    <mergeCell ref="A198:A199"/>
    <mergeCell ref="C198:G198"/>
    <mergeCell ref="H198:L198"/>
    <mergeCell ref="M198:Q198"/>
    <mergeCell ref="R198:V198"/>
    <mergeCell ref="W198:X199"/>
    <mergeCell ref="A189:A190"/>
    <mergeCell ref="C189:G189"/>
    <mergeCell ref="H189:L189"/>
    <mergeCell ref="M189:Q189"/>
    <mergeCell ref="R189:V189"/>
    <mergeCell ref="W189:X190"/>
    <mergeCell ref="Y189:Y190"/>
    <mergeCell ref="Z189:Z190"/>
    <mergeCell ref="Y191:Y192"/>
    <mergeCell ref="Z191:Z192"/>
    <mergeCell ref="R192:V192"/>
    <mergeCell ref="M190:Q190"/>
    <mergeCell ref="A191:A192"/>
    <mergeCell ref="C191:G191"/>
    <mergeCell ref="H191:L191"/>
    <mergeCell ref="M191:Q191"/>
    <mergeCell ref="R191:V191"/>
    <mergeCell ref="Y185:Y186"/>
    <mergeCell ref="Z185:Z186"/>
    <mergeCell ref="C186:G186"/>
    <mergeCell ref="A187:A188"/>
    <mergeCell ref="C187:G187"/>
    <mergeCell ref="H187:L187"/>
    <mergeCell ref="M187:Q187"/>
    <mergeCell ref="R187:V187"/>
    <mergeCell ref="W187:X188"/>
    <mergeCell ref="Y187:Y188"/>
    <mergeCell ref="Z187:Z188"/>
    <mergeCell ref="H188:L188"/>
    <mergeCell ref="C184:G184"/>
    <mergeCell ref="H184:L184"/>
    <mergeCell ref="M184:Q184"/>
    <mergeCell ref="R184:V184"/>
    <mergeCell ref="W184:X184"/>
    <mergeCell ref="W178:X179"/>
    <mergeCell ref="A185:A186"/>
    <mergeCell ref="C185:G185"/>
    <mergeCell ref="H185:L185"/>
    <mergeCell ref="M185:Q185"/>
    <mergeCell ref="R185:V185"/>
    <mergeCell ref="W185:X186"/>
    <mergeCell ref="A176:A177"/>
    <mergeCell ref="C176:G176"/>
    <mergeCell ref="H176:L176"/>
    <mergeCell ref="M176:Q176"/>
    <mergeCell ref="R176:V176"/>
    <mergeCell ref="W176:X177"/>
    <mergeCell ref="Y176:Y177"/>
    <mergeCell ref="Z176:Z177"/>
    <mergeCell ref="Y178:Y179"/>
    <mergeCell ref="Z178:Z179"/>
    <mergeCell ref="R179:V179"/>
    <mergeCell ref="M177:Q177"/>
    <mergeCell ref="A178:A179"/>
    <mergeCell ref="C178:G178"/>
    <mergeCell ref="H178:L178"/>
    <mergeCell ref="M178:Q178"/>
    <mergeCell ref="R178:V178"/>
    <mergeCell ref="A174:A175"/>
    <mergeCell ref="C174:G174"/>
    <mergeCell ref="H174:L174"/>
    <mergeCell ref="M174:Q174"/>
    <mergeCell ref="R174:V174"/>
    <mergeCell ref="W174:X175"/>
    <mergeCell ref="Y174:Y175"/>
    <mergeCell ref="Z174:Z175"/>
    <mergeCell ref="H175:L175"/>
    <mergeCell ref="A172:A173"/>
    <mergeCell ref="C172:G172"/>
    <mergeCell ref="H172:L172"/>
    <mergeCell ref="M172:Q172"/>
    <mergeCell ref="R172:V172"/>
    <mergeCell ref="W172:X173"/>
    <mergeCell ref="Y172:Y173"/>
    <mergeCell ref="Z172:Z173"/>
    <mergeCell ref="C173:G173"/>
    <mergeCell ref="A165:A166"/>
    <mergeCell ref="C165:G165"/>
    <mergeCell ref="H165:L165"/>
    <mergeCell ref="M165:Q165"/>
    <mergeCell ref="R165:V165"/>
    <mergeCell ref="W165:X166"/>
    <mergeCell ref="Y165:Y166"/>
    <mergeCell ref="Z165:Z166"/>
    <mergeCell ref="C171:G171"/>
    <mergeCell ref="H171:L171"/>
    <mergeCell ref="M171:Q171"/>
    <mergeCell ref="R171:V171"/>
    <mergeCell ref="W171:X171"/>
    <mergeCell ref="R166:V166"/>
    <mergeCell ref="A163:A164"/>
    <mergeCell ref="C163:G163"/>
    <mergeCell ref="H163:L163"/>
    <mergeCell ref="M163:Q163"/>
    <mergeCell ref="R163:V163"/>
    <mergeCell ref="W163:X164"/>
    <mergeCell ref="Y163:Y164"/>
    <mergeCell ref="Z163:Z164"/>
    <mergeCell ref="M164:Q164"/>
    <mergeCell ref="Y159:Y160"/>
    <mergeCell ref="Z159:Z160"/>
    <mergeCell ref="C160:G160"/>
    <mergeCell ref="A161:A162"/>
    <mergeCell ref="C161:G161"/>
    <mergeCell ref="H161:L161"/>
    <mergeCell ref="M161:Q161"/>
    <mergeCell ref="R161:V161"/>
    <mergeCell ref="W161:X162"/>
    <mergeCell ref="Y161:Y162"/>
    <mergeCell ref="Z161:Z162"/>
    <mergeCell ref="H162:L162"/>
    <mergeCell ref="C158:G158"/>
    <mergeCell ref="H158:L158"/>
    <mergeCell ref="M158:Q158"/>
    <mergeCell ref="R158:V158"/>
    <mergeCell ref="W158:X158"/>
    <mergeCell ref="A159:A160"/>
    <mergeCell ref="C159:G159"/>
    <mergeCell ref="H159:L159"/>
    <mergeCell ref="M159:Q159"/>
    <mergeCell ref="R159:V159"/>
    <mergeCell ref="W159:X160"/>
    <mergeCell ref="A153:A154"/>
    <mergeCell ref="C153:G153"/>
    <mergeCell ref="H153:L153"/>
    <mergeCell ref="M153:Q153"/>
    <mergeCell ref="R153:V153"/>
    <mergeCell ref="F155:Q155"/>
    <mergeCell ref="U155:Z155"/>
    <mergeCell ref="Y156:Z156"/>
    <mergeCell ref="W153:X154"/>
    <mergeCell ref="Y153:Y154"/>
    <mergeCell ref="Z153:Z154"/>
    <mergeCell ref="R154:V154"/>
    <mergeCell ref="A151:A152"/>
    <mergeCell ref="C151:G151"/>
    <mergeCell ref="H151:L151"/>
    <mergeCell ref="M151:Q151"/>
    <mergeCell ref="R151:V151"/>
    <mergeCell ref="W151:X152"/>
    <mergeCell ref="Y151:Y152"/>
    <mergeCell ref="Z151:Z152"/>
    <mergeCell ref="M152:Q152"/>
    <mergeCell ref="Y147:Y148"/>
    <mergeCell ref="Z147:Z148"/>
    <mergeCell ref="C148:G148"/>
    <mergeCell ref="A149:A150"/>
    <mergeCell ref="C149:G149"/>
    <mergeCell ref="H149:L149"/>
    <mergeCell ref="M149:Q149"/>
    <mergeCell ref="R149:V149"/>
    <mergeCell ref="W149:X150"/>
    <mergeCell ref="Y149:Y150"/>
    <mergeCell ref="Z149:Z150"/>
    <mergeCell ref="H150:L150"/>
    <mergeCell ref="C146:G146"/>
    <mergeCell ref="H146:L146"/>
    <mergeCell ref="M146:Q146"/>
    <mergeCell ref="R146:V146"/>
    <mergeCell ref="W146:X146"/>
    <mergeCell ref="W140:X141"/>
    <mergeCell ref="A147:A148"/>
    <mergeCell ref="C147:G147"/>
    <mergeCell ref="H147:L147"/>
    <mergeCell ref="M147:Q147"/>
    <mergeCell ref="R147:V147"/>
    <mergeCell ref="W147:X148"/>
    <mergeCell ref="A138:A139"/>
    <mergeCell ref="C138:G138"/>
    <mergeCell ref="H138:L138"/>
    <mergeCell ref="M138:Q138"/>
    <mergeCell ref="R138:V138"/>
    <mergeCell ref="W138:X139"/>
    <mergeCell ref="Y138:Y139"/>
    <mergeCell ref="Z138:Z139"/>
    <mergeCell ref="Y140:Y141"/>
    <mergeCell ref="Z140:Z141"/>
    <mergeCell ref="R141:V141"/>
    <mergeCell ref="M139:Q139"/>
    <mergeCell ref="A140:A141"/>
    <mergeCell ref="C140:G140"/>
    <mergeCell ref="H140:L140"/>
    <mergeCell ref="M140:Q140"/>
    <mergeCell ref="R140:V140"/>
    <mergeCell ref="Y134:Y135"/>
    <mergeCell ref="Z134:Z135"/>
    <mergeCell ref="C135:G135"/>
    <mergeCell ref="A136:A137"/>
    <mergeCell ref="C136:G136"/>
    <mergeCell ref="H136:L136"/>
    <mergeCell ref="M136:Q136"/>
    <mergeCell ref="R136:V136"/>
    <mergeCell ref="W136:X137"/>
    <mergeCell ref="Y136:Y137"/>
    <mergeCell ref="Z136:Z137"/>
    <mergeCell ref="H137:L137"/>
    <mergeCell ref="C133:G133"/>
    <mergeCell ref="H133:L133"/>
    <mergeCell ref="M133:Q133"/>
    <mergeCell ref="R133:V133"/>
    <mergeCell ref="W133:X133"/>
    <mergeCell ref="W127:X128"/>
    <mergeCell ref="A134:A135"/>
    <mergeCell ref="C134:G134"/>
    <mergeCell ref="H134:L134"/>
    <mergeCell ref="M134:Q134"/>
    <mergeCell ref="R134:V134"/>
    <mergeCell ref="W134:X135"/>
    <mergeCell ref="A125:A126"/>
    <mergeCell ref="C125:G125"/>
    <mergeCell ref="H125:L125"/>
    <mergeCell ref="M125:Q125"/>
    <mergeCell ref="R125:V125"/>
    <mergeCell ref="W125:X126"/>
    <mergeCell ref="Y125:Y126"/>
    <mergeCell ref="Z125:Z126"/>
    <mergeCell ref="Y127:Y128"/>
    <mergeCell ref="Z127:Z128"/>
    <mergeCell ref="R128:V128"/>
    <mergeCell ref="M126:Q126"/>
    <mergeCell ref="A127:A128"/>
    <mergeCell ref="C127:G127"/>
    <mergeCell ref="H127:L127"/>
    <mergeCell ref="M127:Q127"/>
    <mergeCell ref="R127:V127"/>
    <mergeCell ref="A123:A124"/>
    <mergeCell ref="C123:G123"/>
    <mergeCell ref="H123:L123"/>
    <mergeCell ref="M123:Q123"/>
    <mergeCell ref="R123:V123"/>
    <mergeCell ref="W123:X124"/>
    <mergeCell ref="Y123:Y124"/>
    <mergeCell ref="Z123:Z124"/>
    <mergeCell ref="H124:L124"/>
    <mergeCell ref="A121:A122"/>
    <mergeCell ref="C121:G121"/>
    <mergeCell ref="H121:L121"/>
    <mergeCell ref="M121:Q121"/>
    <mergeCell ref="R121:V121"/>
    <mergeCell ref="W121:X122"/>
    <mergeCell ref="Y121:Y122"/>
    <mergeCell ref="Z121:Z122"/>
    <mergeCell ref="C122:G122"/>
    <mergeCell ref="A114:A115"/>
    <mergeCell ref="C114:G114"/>
    <mergeCell ref="H114:L114"/>
    <mergeCell ref="M114:Q114"/>
    <mergeCell ref="R114:V114"/>
    <mergeCell ref="W114:X115"/>
    <mergeCell ref="Y114:Y115"/>
    <mergeCell ref="Z114:Z115"/>
    <mergeCell ref="C120:G120"/>
    <mergeCell ref="H120:L120"/>
    <mergeCell ref="M120:Q120"/>
    <mergeCell ref="R120:V120"/>
    <mergeCell ref="W120:X120"/>
    <mergeCell ref="R115:V115"/>
    <mergeCell ref="A112:A113"/>
    <mergeCell ref="C112:G112"/>
    <mergeCell ref="H112:L112"/>
    <mergeCell ref="M112:Q112"/>
    <mergeCell ref="R112:V112"/>
    <mergeCell ref="W112:X113"/>
    <mergeCell ref="Y112:Y113"/>
    <mergeCell ref="Z112:Z113"/>
    <mergeCell ref="M113:Q113"/>
    <mergeCell ref="Y108:Y109"/>
    <mergeCell ref="Z108:Z109"/>
    <mergeCell ref="C109:G109"/>
    <mergeCell ref="A110:A111"/>
    <mergeCell ref="C110:G110"/>
    <mergeCell ref="H110:L110"/>
    <mergeCell ref="M110:Q110"/>
    <mergeCell ref="R110:V110"/>
    <mergeCell ref="W110:X111"/>
    <mergeCell ref="Y110:Y111"/>
    <mergeCell ref="Z110:Z111"/>
    <mergeCell ref="H111:L111"/>
    <mergeCell ref="C107:G107"/>
    <mergeCell ref="H107:L107"/>
    <mergeCell ref="M107:Q107"/>
    <mergeCell ref="R107:V107"/>
    <mergeCell ref="W107:X107"/>
    <mergeCell ref="A108:A109"/>
    <mergeCell ref="C108:G108"/>
    <mergeCell ref="H108:L108"/>
    <mergeCell ref="M108:Q108"/>
    <mergeCell ref="R108:V108"/>
    <mergeCell ref="W108:X109"/>
    <mergeCell ref="A102:A103"/>
    <mergeCell ref="C102:G102"/>
    <mergeCell ref="H102:L102"/>
    <mergeCell ref="M102:Q102"/>
    <mergeCell ref="R102:V102"/>
    <mergeCell ref="F104:Q104"/>
    <mergeCell ref="U104:Z104"/>
    <mergeCell ref="Y105:Z105"/>
    <mergeCell ref="W102:X103"/>
    <mergeCell ref="Y102:Y103"/>
    <mergeCell ref="Z102:Z103"/>
    <mergeCell ref="R103:V103"/>
    <mergeCell ref="A100:A101"/>
    <mergeCell ref="C100:G100"/>
    <mergeCell ref="H100:L100"/>
    <mergeCell ref="M100:Q100"/>
    <mergeCell ref="R100:V100"/>
    <mergeCell ref="W100:X101"/>
    <mergeCell ref="Y100:Y101"/>
    <mergeCell ref="Z100:Z101"/>
    <mergeCell ref="M101:Q101"/>
    <mergeCell ref="Y96:Y97"/>
    <mergeCell ref="Z96:Z97"/>
    <mergeCell ref="C97:G97"/>
    <mergeCell ref="A98:A99"/>
    <mergeCell ref="C98:G98"/>
    <mergeCell ref="H98:L98"/>
    <mergeCell ref="M98:Q98"/>
    <mergeCell ref="R98:V98"/>
    <mergeCell ref="W98:X99"/>
    <mergeCell ref="Y98:Y99"/>
    <mergeCell ref="Z98:Z99"/>
    <mergeCell ref="H99:L99"/>
    <mergeCell ref="C95:G95"/>
    <mergeCell ref="H95:L95"/>
    <mergeCell ref="M95:Q95"/>
    <mergeCell ref="R95:V95"/>
    <mergeCell ref="W95:X95"/>
    <mergeCell ref="W89:X90"/>
    <mergeCell ref="A96:A97"/>
    <mergeCell ref="C96:G96"/>
    <mergeCell ref="H96:L96"/>
    <mergeCell ref="M96:Q96"/>
    <mergeCell ref="R96:V96"/>
    <mergeCell ref="W96:X97"/>
    <mergeCell ref="A87:A88"/>
    <mergeCell ref="C87:G87"/>
    <mergeCell ref="H87:L87"/>
    <mergeCell ref="M87:Q87"/>
    <mergeCell ref="R87:V87"/>
    <mergeCell ref="W87:X88"/>
    <mergeCell ref="Y87:Y88"/>
    <mergeCell ref="Z87:Z88"/>
    <mergeCell ref="Y89:Y90"/>
    <mergeCell ref="Z89:Z90"/>
    <mergeCell ref="R90:V90"/>
    <mergeCell ref="M88:Q88"/>
    <mergeCell ref="A89:A90"/>
    <mergeCell ref="C89:G89"/>
    <mergeCell ref="H89:L89"/>
    <mergeCell ref="M89:Q89"/>
    <mergeCell ref="R89:V89"/>
    <mergeCell ref="Y83:Y84"/>
    <mergeCell ref="Z83:Z84"/>
    <mergeCell ref="C84:G84"/>
    <mergeCell ref="A85:A86"/>
    <mergeCell ref="C85:G85"/>
    <mergeCell ref="H85:L85"/>
    <mergeCell ref="M85:Q85"/>
    <mergeCell ref="R85:V85"/>
    <mergeCell ref="W85:X86"/>
    <mergeCell ref="Y85:Y86"/>
    <mergeCell ref="Z85:Z86"/>
    <mergeCell ref="H86:L86"/>
    <mergeCell ref="C82:G82"/>
    <mergeCell ref="H82:L82"/>
    <mergeCell ref="M82:Q82"/>
    <mergeCell ref="R82:V82"/>
    <mergeCell ref="W82:X82"/>
    <mergeCell ref="W76:X77"/>
    <mergeCell ref="A83:A84"/>
    <mergeCell ref="C83:G83"/>
    <mergeCell ref="H83:L83"/>
    <mergeCell ref="M83:Q83"/>
    <mergeCell ref="R83:V83"/>
    <mergeCell ref="W83:X84"/>
    <mergeCell ref="A74:A75"/>
    <mergeCell ref="C74:G74"/>
    <mergeCell ref="H74:L74"/>
    <mergeCell ref="M74:Q74"/>
    <mergeCell ref="R74:V74"/>
    <mergeCell ref="W74:X75"/>
    <mergeCell ref="Y74:Y75"/>
    <mergeCell ref="Z74:Z75"/>
    <mergeCell ref="Y76:Y77"/>
    <mergeCell ref="Z76:Z77"/>
    <mergeCell ref="R77:V77"/>
    <mergeCell ref="M75:Q75"/>
    <mergeCell ref="A76:A77"/>
    <mergeCell ref="C76:G76"/>
    <mergeCell ref="H76:L76"/>
    <mergeCell ref="M76:Q76"/>
    <mergeCell ref="R76:V76"/>
    <mergeCell ref="A72:A73"/>
    <mergeCell ref="C72:G72"/>
    <mergeCell ref="H72:L72"/>
    <mergeCell ref="M72:Q72"/>
    <mergeCell ref="R72:V72"/>
    <mergeCell ref="W72:X73"/>
    <mergeCell ref="Y72:Y73"/>
    <mergeCell ref="Z72:Z73"/>
    <mergeCell ref="H73:L73"/>
    <mergeCell ref="A70:A71"/>
    <mergeCell ref="C70:G70"/>
    <mergeCell ref="H70:L70"/>
    <mergeCell ref="M70:Q70"/>
    <mergeCell ref="R70:V70"/>
    <mergeCell ref="W70:X71"/>
    <mergeCell ref="Y70:Y71"/>
    <mergeCell ref="Z70:Z71"/>
    <mergeCell ref="C71:G71"/>
    <mergeCell ref="A63:A64"/>
    <mergeCell ref="C63:G63"/>
    <mergeCell ref="H63:L63"/>
    <mergeCell ref="M63:Q63"/>
    <mergeCell ref="R63:V63"/>
    <mergeCell ref="W63:X64"/>
    <mergeCell ref="Y63:Y64"/>
    <mergeCell ref="Z63:Z64"/>
    <mergeCell ref="C69:G69"/>
    <mergeCell ref="H69:L69"/>
    <mergeCell ref="M69:Q69"/>
    <mergeCell ref="R69:V69"/>
    <mergeCell ref="W69:X69"/>
    <mergeCell ref="R64:V64"/>
    <mergeCell ref="A61:A62"/>
    <mergeCell ref="C61:G61"/>
    <mergeCell ref="H61:L61"/>
    <mergeCell ref="M61:Q61"/>
    <mergeCell ref="R61:V61"/>
    <mergeCell ref="W61:X62"/>
    <mergeCell ref="Y61:Y62"/>
    <mergeCell ref="Z61:Z62"/>
    <mergeCell ref="M62:Q62"/>
    <mergeCell ref="Y57:Y58"/>
    <mergeCell ref="Z57:Z58"/>
    <mergeCell ref="C58:G58"/>
    <mergeCell ref="A59:A60"/>
    <mergeCell ref="C59:G59"/>
    <mergeCell ref="H59:L59"/>
    <mergeCell ref="M59:Q59"/>
    <mergeCell ref="R59:V59"/>
    <mergeCell ref="W59:X60"/>
    <mergeCell ref="Y59:Y60"/>
    <mergeCell ref="Z59:Z60"/>
    <mergeCell ref="H60:L60"/>
    <mergeCell ref="C56:G56"/>
    <mergeCell ref="H56:L56"/>
    <mergeCell ref="M56:Q56"/>
    <mergeCell ref="R56:V56"/>
    <mergeCell ref="W56:X56"/>
    <mergeCell ref="A57:A58"/>
    <mergeCell ref="C57:G57"/>
    <mergeCell ref="H57:L57"/>
    <mergeCell ref="M57:Q57"/>
    <mergeCell ref="R57:V57"/>
    <mergeCell ref="W57:X58"/>
    <mergeCell ref="A51:A52"/>
    <mergeCell ref="C51:G51"/>
    <mergeCell ref="H51:L51"/>
    <mergeCell ref="M51:Q51"/>
    <mergeCell ref="R51:V51"/>
    <mergeCell ref="F53:Q53"/>
    <mergeCell ref="U53:Z53"/>
    <mergeCell ref="Y54:Z54"/>
    <mergeCell ref="W51:X52"/>
    <mergeCell ref="Y51:Y52"/>
    <mergeCell ref="Z51:Z52"/>
    <mergeCell ref="R52:V52"/>
    <mergeCell ref="A49:A50"/>
    <mergeCell ref="C49:G49"/>
    <mergeCell ref="H49:L49"/>
    <mergeCell ref="M49:Q49"/>
    <mergeCell ref="R49:V49"/>
    <mergeCell ref="W49:X50"/>
    <mergeCell ref="Y49:Y50"/>
    <mergeCell ref="Z49:Z50"/>
    <mergeCell ref="AE49:AF49"/>
    <mergeCell ref="M50:Q50"/>
    <mergeCell ref="AE50:AF50"/>
    <mergeCell ref="A47:A48"/>
    <mergeCell ref="C47:G47"/>
    <mergeCell ref="H47:L47"/>
    <mergeCell ref="M47:Q47"/>
    <mergeCell ref="R47:V47"/>
    <mergeCell ref="W47:X48"/>
    <mergeCell ref="Y47:Y48"/>
    <mergeCell ref="Z47:Z48"/>
    <mergeCell ref="AE47:AF47"/>
    <mergeCell ref="H48:L48"/>
    <mergeCell ref="AE48:AF48"/>
    <mergeCell ref="C44:G44"/>
    <mergeCell ref="H44:L44"/>
    <mergeCell ref="M44:Q44"/>
    <mergeCell ref="R44:V44"/>
    <mergeCell ref="W44:X44"/>
    <mergeCell ref="AE44:AF44"/>
    <mergeCell ref="A45:A46"/>
    <mergeCell ref="C45:G45"/>
    <mergeCell ref="H45:L45"/>
    <mergeCell ref="M45:Q45"/>
    <mergeCell ref="R45:V45"/>
    <mergeCell ref="W45:X46"/>
    <mergeCell ref="Y45:Y46"/>
    <mergeCell ref="Z45:Z46"/>
    <mergeCell ref="AE45:AF45"/>
    <mergeCell ref="C46:G46"/>
    <mergeCell ref="AE46:AF46"/>
    <mergeCell ref="AE39:AF39"/>
    <mergeCell ref="Y36:Y37"/>
    <mergeCell ref="Z36:Z37"/>
    <mergeCell ref="AE36:AF36"/>
    <mergeCell ref="M37:Q37"/>
    <mergeCell ref="AE37:AF37"/>
    <mergeCell ref="W36:X37"/>
    <mergeCell ref="AE42:AF42"/>
    <mergeCell ref="AE43:AF43"/>
    <mergeCell ref="W38:X39"/>
    <mergeCell ref="Y38:Y39"/>
    <mergeCell ref="Z38:Z39"/>
    <mergeCell ref="AE38:AF38"/>
    <mergeCell ref="A38:A39"/>
    <mergeCell ref="C38:G38"/>
    <mergeCell ref="H38:L38"/>
    <mergeCell ref="M38:Q38"/>
    <mergeCell ref="R38:V38"/>
    <mergeCell ref="A36:A37"/>
    <mergeCell ref="C36:G36"/>
    <mergeCell ref="H36:L36"/>
    <mergeCell ref="M36:Q36"/>
    <mergeCell ref="R36:V36"/>
    <mergeCell ref="R39:V39"/>
    <mergeCell ref="A34:A35"/>
    <mergeCell ref="C34:G34"/>
    <mergeCell ref="H34:L34"/>
    <mergeCell ref="M34:Q34"/>
    <mergeCell ref="R34:V34"/>
    <mergeCell ref="W34:X35"/>
    <mergeCell ref="Y34:Y35"/>
    <mergeCell ref="Z34:Z35"/>
    <mergeCell ref="AE34:AF34"/>
    <mergeCell ref="H35:L35"/>
    <mergeCell ref="AE35:AF35"/>
    <mergeCell ref="C31:G31"/>
    <mergeCell ref="H31:L31"/>
    <mergeCell ref="M31:Q31"/>
    <mergeCell ref="R31:V31"/>
    <mergeCell ref="W31:X31"/>
    <mergeCell ref="AE31:AF31"/>
    <mergeCell ref="A32:A33"/>
    <mergeCell ref="C32:G32"/>
    <mergeCell ref="H32:L32"/>
    <mergeCell ref="M32:Q32"/>
    <mergeCell ref="R32:V32"/>
    <mergeCell ref="W32:X33"/>
    <mergeCell ref="Y32:Y33"/>
    <mergeCell ref="Z32:Z33"/>
    <mergeCell ref="AE32:AF32"/>
    <mergeCell ref="C33:G33"/>
    <mergeCell ref="AE33:AF33"/>
    <mergeCell ref="AE26:AF26"/>
    <mergeCell ref="Y23:Y24"/>
    <mergeCell ref="Z23:Z24"/>
    <mergeCell ref="AE23:AF23"/>
    <mergeCell ref="M24:Q24"/>
    <mergeCell ref="AE24:AF24"/>
    <mergeCell ref="W23:X24"/>
    <mergeCell ref="AE29:AF29"/>
    <mergeCell ref="AE30:AF30"/>
    <mergeCell ref="W25:X26"/>
    <mergeCell ref="Y25:Y26"/>
    <mergeCell ref="Z25:Z26"/>
    <mergeCell ref="AE25:AF25"/>
    <mergeCell ref="A25:A26"/>
    <mergeCell ref="C25:G25"/>
    <mergeCell ref="H25:L25"/>
    <mergeCell ref="M25:Q25"/>
    <mergeCell ref="R25:V25"/>
    <mergeCell ref="A23:A24"/>
    <mergeCell ref="C23:G23"/>
    <mergeCell ref="H23:L23"/>
    <mergeCell ref="M23:Q23"/>
    <mergeCell ref="R23:V23"/>
    <mergeCell ref="R26:V26"/>
    <mergeCell ref="A21:A22"/>
    <mergeCell ref="C21:G21"/>
    <mergeCell ref="H21:L21"/>
    <mergeCell ref="M21:Q21"/>
    <mergeCell ref="R21:V21"/>
    <mergeCell ref="W21:X22"/>
    <mergeCell ref="Y21:Y22"/>
    <mergeCell ref="Z21:Z22"/>
    <mergeCell ref="AE21:AF21"/>
    <mergeCell ref="H22:L22"/>
    <mergeCell ref="AE22:AF22"/>
    <mergeCell ref="AE16:AF16"/>
    <mergeCell ref="AE17:AF17"/>
    <mergeCell ref="C18:G18"/>
    <mergeCell ref="H18:L18"/>
    <mergeCell ref="M18:Q18"/>
    <mergeCell ref="R18:V18"/>
    <mergeCell ref="W18:X18"/>
    <mergeCell ref="AE18:AF18"/>
    <mergeCell ref="A19:A20"/>
    <mergeCell ref="C19:G19"/>
    <mergeCell ref="H19:L19"/>
    <mergeCell ref="M19:Q19"/>
    <mergeCell ref="R19:V19"/>
    <mergeCell ref="W19:X20"/>
    <mergeCell ref="Y19:Y20"/>
    <mergeCell ref="Z19:Z20"/>
    <mergeCell ref="AE19:AF19"/>
    <mergeCell ref="C20:G20"/>
    <mergeCell ref="AE20:AF20"/>
    <mergeCell ref="AE10:AF10"/>
    <mergeCell ref="M11:Q11"/>
    <mergeCell ref="AE11:AF11"/>
    <mergeCell ref="Y12:Y13"/>
    <mergeCell ref="Z12:Z13"/>
    <mergeCell ref="AE12:AF12"/>
    <mergeCell ref="R13:V13"/>
    <mergeCell ref="AE13:AF13"/>
    <mergeCell ref="A12:A13"/>
    <mergeCell ref="C12:G12"/>
    <mergeCell ref="H12:L12"/>
    <mergeCell ref="M12:Q12"/>
    <mergeCell ref="R12:V12"/>
    <mergeCell ref="A10:A11"/>
    <mergeCell ref="C10:G10"/>
    <mergeCell ref="H10:L10"/>
    <mergeCell ref="M10:Q10"/>
    <mergeCell ref="R10:V10"/>
    <mergeCell ref="W12:X13"/>
    <mergeCell ref="W10:X11"/>
    <mergeCell ref="Y10:Y11"/>
    <mergeCell ref="Z10:Z11"/>
    <mergeCell ref="A8:A9"/>
    <mergeCell ref="C8:G8"/>
    <mergeCell ref="H8:L8"/>
    <mergeCell ref="M8:Q8"/>
    <mergeCell ref="R8:V8"/>
    <mergeCell ref="W8:X9"/>
    <mergeCell ref="Y8:Y9"/>
    <mergeCell ref="Z8:Z9"/>
    <mergeCell ref="AE8:AF8"/>
    <mergeCell ref="H9:L9"/>
    <mergeCell ref="AE9:AF9"/>
    <mergeCell ref="A6:A7"/>
    <mergeCell ref="C6:G6"/>
    <mergeCell ref="H6:L6"/>
    <mergeCell ref="M6:Q6"/>
    <mergeCell ref="R6:V6"/>
    <mergeCell ref="W6:X7"/>
    <mergeCell ref="Y6:Y7"/>
    <mergeCell ref="Z6:Z7"/>
    <mergeCell ref="C7:G7"/>
    <mergeCell ref="A1:Z1"/>
    <mergeCell ref="E2:Q2"/>
    <mergeCell ref="V2:Z2"/>
    <mergeCell ref="Y3:Z3"/>
    <mergeCell ref="C5:G5"/>
    <mergeCell ref="H5:L5"/>
    <mergeCell ref="M5:Q5"/>
    <mergeCell ref="R5:V5"/>
    <mergeCell ref="W5:X5"/>
  </mergeCells>
  <conditionalFormatting sqref="Z198:Z199 Z185:Z186 Z172:Z173 Z159:Z160 Z147:Z148 Z134:Z135 Z121:Z122 Z108:Z109 Z96:Z97 Z83:Z84 Z70:Z71 Z57:Z58 Z45:Z46 Z32:Z33 Z19:Z20 Z6:Z7">
    <cfRule type="cellIs" priority="3" dxfId="3" operator="equal" stopIfTrue="1">
      <formula>1</formula>
    </cfRule>
    <cfRule type="cellIs" priority="4" dxfId="0" operator="equal" stopIfTrue="1">
      <formula>2</formula>
    </cfRule>
  </conditionalFormatting>
  <conditionalFormatting sqref="Z200:Z205 Z187:Z192 Z174:Z179 Z161:Z166 Z149:Z154 Z136:Z141 Z123:Z128 Z110:Z115 Z98:Z103 Z85:Z90 Z72:Z77 Z59:Z64 Z47:Z52 Z34:Z39 Z21:Z26 Z8:Z13">
    <cfRule type="cellIs" priority="1" dxfId="1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colBreaks count="3" manualBreakCount="3">
    <brk id="27" max="16383" man="1"/>
    <brk id="43" max="16383" man="1"/>
    <brk id="6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showGridLines="0"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3.25390625" style="89" customWidth="1"/>
    <col min="2" max="2" width="2.875" style="90" customWidth="1"/>
    <col min="3" max="3" width="31.25390625" style="87" customWidth="1"/>
    <col min="4" max="4" width="2.75390625" style="89" customWidth="1"/>
    <col min="5" max="7" width="17.75390625" style="87" customWidth="1"/>
    <col min="8" max="8" width="17.75390625" style="88" customWidth="1"/>
    <col min="9" max="16384" width="9.125" style="87" customWidth="1"/>
  </cols>
  <sheetData>
    <row r="1" spans="1:8" ht="22.5" customHeight="1">
      <c r="A1" s="225" t="s">
        <v>89</v>
      </c>
      <c r="B1" s="225"/>
      <c r="C1" s="225"/>
      <c r="D1" s="225"/>
      <c r="E1" s="225"/>
      <c r="F1" s="225"/>
      <c r="G1" s="225"/>
      <c r="H1" s="225"/>
    </row>
    <row r="2" spans="1:8" ht="17.25" customHeight="1">
      <c r="A2" s="226" t="s">
        <v>286</v>
      </c>
      <c r="B2" s="226"/>
      <c r="C2" s="226"/>
      <c r="D2" s="226"/>
      <c r="E2" s="226"/>
      <c r="F2" s="226"/>
      <c r="G2" s="226"/>
      <c r="H2" s="226"/>
    </row>
    <row r="3" spans="3:8" ht="13.5">
      <c r="C3" s="89"/>
      <c r="D3" s="135"/>
      <c r="H3" s="134" t="s">
        <v>85</v>
      </c>
    </row>
    <row r="4" spans="1:8" ht="12.95" customHeight="1">
      <c r="A4" s="96">
        <v>1</v>
      </c>
      <c r="B4" s="95">
        <v>1</v>
      </c>
      <c r="C4" s="94" t="s">
        <v>285</v>
      </c>
      <c r="E4" s="89"/>
      <c r="F4" s="89"/>
      <c r="G4" s="133"/>
      <c r="H4" s="132"/>
    </row>
    <row r="5" spans="1:8" ht="12.95" customHeight="1">
      <c r="A5" s="96"/>
      <c r="B5" s="118"/>
      <c r="C5" s="89"/>
      <c r="D5" s="227">
        <v>1</v>
      </c>
      <c r="E5" s="98" t="s">
        <v>220</v>
      </c>
      <c r="F5" s="89"/>
      <c r="G5" s="133"/>
      <c r="H5" s="132"/>
    </row>
    <row r="6" spans="1:8" ht="12.95" customHeight="1">
      <c r="A6" s="96">
        <v>2</v>
      </c>
      <c r="B6" s="95">
        <v>9</v>
      </c>
      <c r="C6" s="102" t="s">
        <v>284</v>
      </c>
      <c r="D6" s="228"/>
      <c r="E6" s="106" t="s">
        <v>283</v>
      </c>
      <c r="F6" s="89"/>
      <c r="G6" s="89"/>
      <c r="H6" s="131"/>
    </row>
    <row r="7" spans="1:8" ht="12.95" customHeight="1">
      <c r="A7" s="96"/>
      <c r="B7" s="118"/>
      <c r="C7" s="89"/>
      <c r="D7" s="117"/>
      <c r="E7" s="229">
        <v>17</v>
      </c>
      <c r="F7" s="109" t="s">
        <v>220</v>
      </c>
      <c r="G7" s="89"/>
      <c r="H7" s="131"/>
    </row>
    <row r="8" spans="1:8" ht="12.95" customHeight="1">
      <c r="A8" s="96">
        <v>3</v>
      </c>
      <c r="B8" s="95">
        <v>26</v>
      </c>
      <c r="C8" s="102" t="s">
        <v>282</v>
      </c>
      <c r="D8" s="117"/>
      <c r="E8" s="229"/>
      <c r="F8" s="106" t="s">
        <v>281</v>
      </c>
      <c r="G8" s="128"/>
      <c r="H8" s="131"/>
    </row>
    <row r="9" spans="1:8" ht="12.95" customHeight="1">
      <c r="A9" s="96"/>
      <c r="B9" s="118"/>
      <c r="C9" s="89"/>
      <c r="D9" s="227">
        <v>2</v>
      </c>
      <c r="E9" s="98" t="s">
        <v>172</v>
      </c>
      <c r="F9" s="130"/>
      <c r="G9" s="128"/>
      <c r="H9" s="131"/>
    </row>
    <row r="10" spans="1:8" ht="12.95" customHeight="1">
      <c r="A10" s="96">
        <v>4</v>
      </c>
      <c r="B10" s="95">
        <v>10</v>
      </c>
      <c r="C10" s="107" t="s">
        <v>280</v>
      </c>
      <c r="D10" s="228"/>
      <c r="E10" s="93" t="s">
        <v>279</v>
      </c>
      <c r="F10" s="115"/>
      <c r="G10" s="128"/>
      <c r="H10" s="131"/>
    </row>
    <row r="11" spans="1:8" ht="12.95" customHeight="1">
      <c r="A11" s="96"/>
      <c r="B11" s="118"/>
      <c r="C11" s="89"/>
      <c r="D11" s="117"/>
      <c r="E11" s="92"/>
      <c r="F11" s="229">
        <v>25</v>
      </c>
      <c r="G11" s="130" t="s">
        <v>220</v>
      </c>
      <c r="H11" s="131"/>
    </row>
    <row r="12" spans="1:8" ht="12.95" customHeight="1">
      <c r="A12" s="96">
        <v>5</v>
      </c>
      <c r="B12" s="95">
        <v>14</v>
      </c>
      <c r="C12" s="107" t="s">
        <v>278</v>
      </c>
      <c r="D12" s="117"/>
      <c r="E12" s="92"/>
      <c r="F12" s="229"/>
      <c r="G12" s="106" t="s">
        <v>277</v>
      </c>
      <c r="H12" s="128"/>
    </row>
    <row r="13" spans="1:8" ht="12.95" customHeight="1">
      <c r="A13" s="96"/>
      <c r="B13" s="118"/>
      <c r="C13" s="89"/>
      <c r="D13" s="227">
        <v>3</v>
      </c>
      <c r="E13" s="98" t="s">
        <v>143</v>
      </c>
      <c r="F13" s="115"/>
      <c r="G13" s="103"/>
      <c r="H13" s="128"/>
    </row>
    <row r="14" spans="1:8" ht="12.95" customHeight="1">
      <c r="A14" s="96">
        <v>6</v>
      </c>
      <c r="B14" s="95">
        <v>28</v>
      </c>
      <c r="C14" s="102" t="s">
        <v>276</v>
      </c>
      <c r="D14" s="228"/>
      <c r="E14" s="106" t="s">
        <v>275</v>
      </c>
      <c r="F14" s="130"/>
      <c r="G14" s="103"/>
      <c r="H14" s="128"/>
    </row>
    <row r="15" spans="1:8" ht="12.95" customHeight="1">
      <c r="A15" s="96"/>
      <c r="B15" s="118"/>
      <c r="C15" s="89"/>
      <c r="D15" s="117"/>
      <c r="E15" s="229">
        <v>18</v>
      </c>
      <c r="F15" s="104" t="s">
        <v>199</v>
      </c>
      <c r="G15" s="103"/>
      <c r="H15" s="128"/>
    </row>
    <row r="16" spans="1:8" ht="12.95" customHeight="1">
      <c r="A16" s="96">
        <v>7</v>
      </c>
      <c r="B16" s="95">
        <v>24</v>
      </c>
      <c r="C16" s="102" t="s">
        <v>274</v>
      </c>
      <c r="D16" s="129"/>
      <c r="E16" s="229"/>
      <c r="F16" s="93" t="s">
        <v>273</v>
      </c>
      <c r="G16" s="96"/>
      <c r="H16" s="128"/>
    </row>
    <row r="17" spans="1:8" ht="12.95" customHeight="1">
      <c r="A17" s="96"/>
      <c r="B17" s="118"/>
      <c r="C17" s="89"/>
      <c r="D17" s="227">
        <v>4</v>
      </c>
      <c r="E17" s="98" t="s">
        <v>199</v>
      </c>
      <c r="F17" s="110"/>
      <c r="G17" s="96"/>
      <c r="H17" s="128"/>
    </row>
    <row r="18" spans="1:10" ht="12.95" customHeight="1">
      <c r="A18" s="96">
        <v>8</v>
      </c>
      <c r="B18" s="95">
        <v>6</v>
      </c>
      <c r="C18" s="107" t="s">
        <v>272</v>
      </c>
      <c r="D18" s="228"/>
      <c r="E18" s="93" t="s">
        <v>271</v>
      </c>
      <c r="F18" s="115"/>
      <c r="G18" s="96"/>
      <c r="H18" s="128"/>
      <c r="I18" s="112"/>
      <c r="J18" s="112"/>
    </row>
    <row r="19" spans="1:10" ht="12.95" customHeight="1">
      <c r="A19" s="96"/>
      <c r="B19" s="118"/>
      <c r="C19" s="89"/>
      <c r="D19" s="117"/>
      <c r="F19" s="109"/>
      <c r="G19" s="230">
        <v>29</v>
      </c>
      <c r="H19" s="127" t="s">
        <v>220</v>
      </c>
      <c r="I19" s="112"/>
      <c r="J19" s="112"/>
    </row>
    <row r="20" spans="1:10" ht="12.95" customHeight="1">
      <c r="A20" s="96">
        <v>9</v>
      </c>
      <c r="B20" s="95">
        <v>8</v>
      </c>
      <c r="C20" s="107" t="s">
        <v>270</v>
      </c>
      <c r="D20" s="120"/>
      <c r="E20" s="92"/>
      <c r="F20" s="112"/>
      <c r="G20" s="229"/>
      <c r="H20" s="126" t="s">
        <v>269</v>
      </c>
      <c r="I20" s="112"/>
      <c r="J20" s="112"/>
    </row>
    <row r="21" spans="1:10" ht="12.95" customHeight="1">
      <c r="A21" s="96"/>
      <c r="B21" s="118"/>
      <c r="C21" s="99"/>
      <c r="D21" s="227">
        <v>5</v>
      </c>
      <c r="E21" s="98" t="s">
        <v>187</v>
      </c>
      <c r="F21" s="96"/>
      <c r="G21" s="91"/>
      <c r="H21" s="123"/>
      <c r="I21" s="112"/>
      <c r="J21" s="112"/>
    </row>
    <row r="22" spans="1:10" ht="12.95" customHeight="1">
      <c r="A22" s="96">
        <v>10</v>
      </c>
      <c r="B22" s="95">
        <v>15</v>
      </c>
      <c r="C22" s="102" t="s">
        <v>268</v>
      </c>
      <c r="D22" s="228"/>
      <c r="E22" s="106" t="s">
        <v>267</v>
      </c>
      <c r="F22" s="96"/>
      <c r="G22" s="91"/>
      <c r="H22" s="123"/>
      <c r="I22" s="112"/>
      <c r="J22" s="112"/>
    </row>
    <row r="23" spans="1:10" ht="12.95" customHeight="1">
      <c r="A23" s="96"/>
      <c r="B23" s="118"/>
      <c r="C23" s="96"/>
      <c r="D23" s="101"/>
      <c r="E23" s="229">
        <v>19</v>
      </c>
      <c r="F23" s="109" t="s">
        <v>187</v>
      </c>
      <c r="G23" s="91"/>
      <c r="H23" s="123"/>
      <c r="I23" s="112"/>
      <c r="J23" s="112"/>
    </row>
    <row r="24" spans="1:10" ht="12.95" customHeight="1">
      <c r="A24" s="96">
        <v>11</v>
      </c>
      <c r="B24" s="95">
        <v>16</v>
      </c>
      <c r="C24" s="102" t="s">
        <v>266</v>
      </c>
      <c r="D24" s="101"/>
      <c r="E24" s="229"/>
      <c r="F24" s="106" t="s">
        <v>265</v>
      </c>
      <c r="G24" s="96"/>
      <c r="H24" s="123"/>
      <c r="I24" s="112"/>
      <c r="J24" s="112"/>
    </row>
    <row r="25" spans="1:10" ht="12.95" customHeight="1">
      <c r="A25" s="96"/>
      <c r="B25" s="118"/>
      <c r="C25" s="99"/>
      <c r="D25" s="227">
        <v>6</v>
      </c>
      <c r="E25" s="98" t="s">
        <v>148</v>
      </c>
      <c r="F25" s="125"/>
      <c r="G25" s="96"/>
      <c r="H25" s="123"/>
      <c r="I25" s="112"/>
      <c r="J25" s="112"/>
    </row>
    <row r="26" spans="1:10" ht="12.95" customHeight="1">
      <c r="A26" s="96">
        <v>12</v>
      </c>
      <c r="B26" s="95">
        <v>18</v>
      </c>
      <c r="C26" s="107" t="s">
        <v>264</v>
      </c>
      <c r="D26" s="228"/>
      <c r="E26" s="93" t="s">
        <v>263</v>
      </c>
      <c r="F26" s="124"/>
      <c r="G26" s="96"/>
      <c r="H26" s="123"/>
      <c r="I26" s="112"/>
      <c r="J26" s="112"/>
    </row>
    <row r="27" spans="1:10" ht="12.95" customHeight="1">
      <c r="A27" s="96"/>
      <c r="B27" s="118"/>
      <c r="C27" s="96"/>
      <c r="D27" s="101"/>
      <c r="E27" s="115"/>
      <c r="F27" s="229">
        <v>26</v>
      </c>
      <c r="G27" s="98" t="s">
        <v>205</v>
      </c>
      <c r="H27" s="123"/>
      <c r="I27" s="112"/>
      <c r="J27" s="112"/>
    </row>
    <row r="28" spans="1:10" ht="12.95" customHeight="1">
      <c r="A28" s="96">
        <v>13</v>
      </c>
      <c r="B28" s="95">
        <v>11</v>
      </c>
      <c r="C28" s="107" t="s">
        <v>262</v>
      </c>
      <c r="D28" s="120"/>
      <c r="E28" s="89"/>
      <c r="F28" s="229"/>
      <c r="G28" s="93" t="s">
        <v>261</v>
      </c>
      <c r="H28" s="122"/>
      <c r="I28" s="112"/>
      <c r="J28" s="112"/>
    </row>
    <row r="29" spans="1:10" ht="12.95" customHeight="1">
      <c r="A29" s="96"/>
      <c r="B29" s="118"/>
      <c r="C29" s="116"/>
      <c r="D29" s="227">
        <v>7</v>
      </c>
      <c r="E29" s="98" t="s">
        <v>166</v>
      </c>
      <c r="F29" s="105"/>
      <c r="G29" s="96"/>
      <c r="H29" s="114"/>
      <c r="I29" s="112"/>
      <c r="J29" s="112"/>
    </row>
    <row r="30" spans="1:10" ht="12.95" customHeight="1">
      <c r="A30" s="96">
        <v>14</v>
      </c>
      <c r="B30" s="95">
        <v>36</v>
      </c>
      <c r="C30" s="102" t="s">
        <v>260</v>
      </c>
      <c r="D30" s="228"/>
      <c r="E30" s="106" t="s">
        <v>259</v>
      </c>
      <c r="F30" s="108"/>
      <c r="G30" s="96"/>
      <c r="H30" s="114"/>
      <c r="I30" s="112"/>
      <c r="J30" s="112"/>
    </row>
    <row r="31" spans="1:10" ht="12.95" customHeight="1">
      <c r="A31" s="96"/>
      <c r="B31" s="118"/>
      <c r="C31" s="96"/>
      <c r="D31" s="120"/>
      <c r="E31" s="229">
        <v>20</v>
      </c>
      <c r="F31" s="104" t="s">
        <v>205</v>
      </c>
      <c r="G31" s="121"/>
      <c r="H31" s="114"/>
      <c r="I31" s="112"/>
      <c r="J31" s="112"/>
    </row>
    <row r="32" spans="1:10" ht="12.95" customHeight="1">
      <c r="A32" s="96">
        <v>15</v>
      </c>
      <c r="B32" s="95">
        <v>22</v>
      </c>
      <c r="C32" s="102" t="s">
        <v>258</v>
      </c>
      <c r="D32" s="120"/>
      <c r="E32" s="229"/>
      <c r="F32" s="93" t="s">
        <v>257</v>
      </c>
      <c r="G32" s="96"/>
      <c r="H32" s="119"/>
      <c r="I32" s="112"/>
      <c r="J32" s="112"/>
    </row>
    <row r="33" spans="1:10" ht="12.95" customHeight="1">
      <c r="A33" s="96"/>
      <c r="B33" s="118"/>
      <c r="C33" s="99"/>
      <c r="D33" s="227">
        <v>8</v>
      </c>
      <c r="E33" s="98" t="s">
        <v>205</v>
      </c>
      <c r="F33" s="97"/>
      <c r="G33" s="96"/>
      <c r="H33" s="114"/>
      <c r="I33" s="112"/>
      <c r="J33" s="112"/>
    </row>
    <row r="34" spans="1:10" ht="12.95" customHeight="1">
      <c r="A34" s="96">
        <v>16</v>
      </c>
      <c r="B34" s="95">
        <v>4</v>
      </c>
      <c r="C34" s="94" t="s">
        <v>256</v>
      </c>
      <c r="D34" s="228"/>
      <c r="E34" s="93" t="s">
        <v>255</v>
      </c>
      <c r="F34" s="92"/>
      <c r="G34" s="96"/>
      <c r="H34" s="114"/>
      <c r="I34" s="112"/>
      <c r="J34" s="112"/>
    </row>
    <row r="35" spans="1:10" ht="15.75" customHeight="1" thickBot="1">
      <c r="A35" s="96"/>
      <c r="B35" s="100"/>
      <c r="D35" s="87"/>
      <c r="F35" s="230">
        <v>31</v>
      </c>
      <c r="G35" s="231" t="s">
        <v>220</v>
      </c>
      <c r="H35" s="232"/>
      <c r="I35" s="112"/>
      <c r="J35" s="112"/>
    </row>
    <row r="36" spans="1:10" ht="12.95" customHeight="1" thickTop="1">
      <c r="A36" s="96">
        <v>17</v>
      </c>
      <c r="B36" s="95">
        <v>3</v>
      </c>
      <c r="C36" s="94" t="s">
        <v>254</v>
      </c>
      <c r="D36" s="117"/>
      <c r="F36" s="230"/>
      <c r="G36" s="233" t="s">
        <v>253</v>
      </c>
      <c r="H36" s="234"/>
      <c r="I36" s="112"/>
      <c r="J36" s="112"/>
    </row>
    <row r="37" spans="1:10" ht="12.95" customHeight="1">
      <c r="A37" s="96"/>
      <c r="B37" s="100"/>
      <c r="C37" s="116"/>
      <c r="D37" s="227">
        <v>9</v>
      </c>
      <c r="E37" s="98" t="s">
        <v>211</v>
      </c>
      <c r="F37" s="112"/>
      <c r="G37" s="91"/>
      <c r="H37" s="114"/>
      <c r="I37" s="112"/>
      <c r="J37" s="112"/>
    </row>
    <row r="38" spans="1:10" ht="12.95" customHeight="1">
      <c r="A38" s="96">
        <v>18</v>
      </c>
      <c r="B38" s="95">
        <v>13</v>
      </c>
      <c r="C38" s="102" t="s">
        <v>252</v>
      </c>
      <c r="D38" s="228"/>
      <c r="E38" s="106" t="s">
        <v>251</v>
      </c>
      <c r="F38" s="97"/>
      <c r="G38" s="91"/>
      <c r="H38" s="114"/>
      <c r="I38" s="112"/>
      <c r="J38" s="112"/>
    </row>
    <row r="39" spans="1:10" ht="12.95" customHeight="1">
      <c r="A39" s="96"/>
      <c r="B39" s="100"/>
      <c r="D39" s="87"/>
      <c r="E39" s="229">
        <v>21</v>
      </c>
      <c r="F39" s="109" t="s">
        <v>159</v>
      </c>
      <c r="G39" s="91"/>
      <c r="H39" s="114"/>
      <c r="I39" s="112"/>
      <c r="J39" s="112"/>
    </row>
    <row r="40" spans="1:10" ht="12.95" customHeight="1">
      <c r="A40" s="96">
        <v>19</v>
      </c>
      <c r="B40" s="95">
        <v>19</v>
      </c>
      <c r="C40" s="102" t="s">
        <v>250</v>
      </c>
      <c r="D40" s="101"/>
      <c r="E40" s="229"/>
      <c r="F40" s="106" t="s">
        <v>249</v>
      </c>
      <c r="G40" s="91"/>
      <c r="H40" s="114"/>
      <c r="I40" s="112"/>
      <c r="J40" s="112"/>
    </row>
    <row r="41" spans="1:9" ht="12.95" customHeight="1">
      <c r="A41" s="96"/>
      <c r="B41" s="100"/>
      <c r="C41" s="99"/>
      <c r="D41" s="227">
        <v>10</v>
      </c>
      <c r="E41" s="98" t="s">
        <v>159</v>
      </c>
      <c r="F41" s="108"/>
      <c r="G41" s="91"/>
      <c r="H41" s="114"/>
      <c r="I41" s="112"/>
    </row>
    <row r="42" spans="1:9" ht="12.95" customHeight="1">
      <c r="A42" s="96">
        <v>20</v>
      </c>
      <c r="B42" s="95">
        <v>12</v>
      </c>
      <c r="C42" s="107" t="s">
        <v>248</v>
      </c>
      <c r="D42" s="228"/>
      <c r="E42" s="93" t="s">
        <v>247</v>
      </c>
      <c r="F42" s="105"/>
      <c r="G42" s="91"/>
      <c r="H42" s="114"/>
      <c r="I42" s="112"/>
    </row>
    <row r="43" spans="1:9" ht="12.95" customHeight="1">
      <c r="A43" s="96"/>
      <c r="B43" s="100"/>
      <c r="C43" s="96"/>
      <c r="D43" s="101"/>
      <c r="E43" s="96"/>
      <c r="F43" s="229">
        <v>27</v>
      </c>
      <c r="G43" s="115" t="s">
        <v>201</v>
      </c>
      <c r="H43" s="114"/>
      <c r="I43" s="112"/>
    </row>
    <row r="44" spans="1:9" ht="12.95" customHeight="1">
      <c r="A44" s="96">
        <v>21</v>
      </c>
      <c r="B44" s="95">
        <v>45</v>
      </c>
      <c r="C44" s="107" t="s">
        <v>246</v>
      </c>
      <c r="D44" s="101"/>
      <c r="E44" s="96"/>
      <c r="F44" s="229"/>
      <c r="G44" s="106" t="s">
        <v>245</v>
      </c>
      <c r="H44" s="113"/>
      <c r="I44" s="112"/>
    </row>
    <row r="45" spans="1:9" ht="12.95" customHeight="1">
      <c r="A45" s="96"/>
      <c r="B45" s="100"/>
      <c r="C45" s="99"/>
      <c r="D45" s="227">
        <v>11</v>
      </c>
      <c r="E45" s="98" t="s">
        <v>110</v>
      </c>
      <c r="F45" s="105"/>
      <c r="G45" s="91"/>
      <c r="H45" s="113"/>
      <c r="I45" s="112"/>
    </row>
    <row r="46" spans="1:9" ht="12.95" customHeight="1">
      <c r="A46" s="96">
        <v>22</v>
      </c>
      <c r="B46" s="95">
        <v>43</v>
      </c>
      <c r="C46" s="102" t="s">
        <v>244</v>
      </c>
      <c r="D46" s="228"/>
      <c r="E46" s="106" t="s">
        <v>243</v>
      </c>
      <c r="F46" s="108"/>
      <c r="G46" s="91"/>
      <c r="H46" s="113"/>
      <c r="I46" s="112"/>
    </row>
    <row r="47" spans="1:9" ht="12.95" customHeight="1">
      <c r="A47" s="96"/>
      <c r="B47" s="100"/>
      <c r="C47" s="96"/>
      <c r="D47" s="101"/>
      <c r="E47" s="229">
        <v>22</v>
      </c>
      <c r="F47" s="104" t="s">
        <v>201</v>
      </c>
      <c r="G47" s="103"/>
      <c r="H47" s="113"/>
      <c r="I47" s="112"/>
    </row>
    <row r="48" spans="1:9" ht="12.95" customHeight="1">
      <c r="A48" s="96">
        <v>23</v>
      </c>
      <c r="B48" s="95">
        <v>27</v>
      </c>
      <c r="C48" s="102" t="s">
        <v>242</v>
      </c>
      <c r="D48" s="101"/>
      <c r="E48" s="229"/>
      <c r="F48" s="93" t="s">
        <v>241</v>
      </c>
      <c r="G48" s="91"/>
      <c r="H48" s="113"/>
      <c r="I48" s="112"/>
    </row>
    <row r="49" spans="1:9" ht="12.95" customHeight="1">
      <c r="A49" s="96"/>
      <c r="B49" s="100"/>
      <c r="C49" s="99"/>
      <c r="D49" s="227">
        <v>12</v>
      </c>
      <c r="E49" s="98" t="s">
        <v>201</v>
      </c>
      <c r="F49" s="97"/>
      <c r="G49" s="91"/>
      <c r="H49" s="113"/>
      <c r="I49" s="112"/>
    </row>
    <row r="50" spans="1:9" ht="12.95" customHeight="1">
      <c r="A50" s="96">
        <v>24</v>
      </c>
      <c r="B50" s="95">
        <v>5</v>
      </c>
      <c r="C50" s="107" t="s">
        <v>240</v>
      </c>
      <c r="D50" s="228"/>
      <c r="E50" s="93" t="s">
        <v>239</v>
      </c>
      <c r="F50" s="92"/>
      <c r="G50" s="91"/>
      <c r="H50" s="113"/>
      <c r="I50" s="112"/>
    </row>
    <row r="51" spans="1:9" ht="12.95" customHeight="1">
      <c r="A51" s="96"/>
      <c r="B51" s="100"/>
      <c r="C51" s="96"/>
      <c r="D51" s="101"/>
      <c r="E51" s="96"/>
      <c r="F51" s="92"/>
      <c r="G51" s="229">
        <v>30</v>
      </c>
      <c r="H51" s="111" t="s">
        <v>192</v>
      </c>
      <c r="I51" s="110"/>
    </row>
    <row r="52" spans="1:8" ht="12.95" customHeight="1">
      <c r="A52" s="96">
        <v>25</v>
      </c>
      <c r="B52" s="95">
        <v>7</v>
      </c>
      <c r="C52" s="107" t="s">
        <v>238</v>
      </c>
      <c r="D52" s="101"/>
      <c r="E52" s="96"/>
      <c r="F52" s="92"/>
      <c r="G52" s="229"/>
      <c r="H52" s="93" t="s">
        <v>237</v>
      </c>
    </row>
    <row r="53" spans="1:8" ht="12.95" customHeight="1">
      <c r="A53" s="96"/>
      <c r="B53" s="100"/>
      <c r="C53" s="99"/>
      <c r="D53" s="227">
        <v>13</v>
      </c>
      <c r="E53" s="98" t="s">
        <v>192</v>
      </c>
      <c r="F53" s="92"/>
      <c r="G53" s="91"/>
      <c r="H53" s="103"/>
    </row>
    <row r="54" spans="1:8" ht="12.95" customHeight="1">
      <c r="A54" s="96">
        <v>26</v>
      </c>
      <c r="B54" s="95">
        <v>42</v>
      </c>
      <c r="C54" s="102" t="s">
        <v>236</v>
      </c>
      <c r="D54" s="228"/>
      <c r="E54" s="106" t="s">
        <v>235</v>
      </c>
      <c r="F54" s="92"/>
      <c r="G54" s="91"/>
      <c r="H54" s="103"/>
    </row>
    <row r="55" spans="1:8" ht="12.95" customHeight="1">
      <c r="A55" s="96"/>
      <c r="B55" s="100"/>
      <c r="C55" s="96"/>
      <c r="D55" s="101"/>
      <c r="E55" s="229">
        <v>23</v>
      </c>
      <c r="F55" s="109" t="s">
        <v>192</v>
      </c>
      <c r="G55" s="91"/>
      <c r="H55" s="103"/>
    </row>
    <row r="56" spans="1:8" ht="12.95" customHeight="1">
      <c r="A56" s="96">
        <v>27</v>
      </c>
      <c r="B56" s="95">
        <v>17</v>
      </c>
      <c r="C56" s="102" t="s">
        <v>234</v>
      </c>
      <c r="D56" s="101"/>
      <c r="E56" s="229"/>
      <c r="F56" s="106" t="s">
        <v>233</v>
      </c>
      <c r="G56" s="91"/>
      <c r="H56" s="103"/>
    </row>
    <row r="57" spans="1:8" ht="12.95" customHeight="1">
      <c r="A57" s="96"/>
      <c r="B57" s="100"/>
      <c r="C57" s="99"/>
      <c r="D57" s="227">
        <v>14</v>
      </c>
      <c r="E57" s="98" t="s">
        <v>174</v>
      </c>
      <c r="F57" s="108"/>
      <c r="G57" s="91"/>
      <c r="H57" s="103"/>
    </row>
    <row r="58" spans="1:8" ht="12.95" customHeight="1">
      <c r="A58" s="96">
        <v>28</v>
      </c>
      <c r="B58" s="95">
        <v>23</v>
      </c>
      <c r="C58" s="107" t="s">
        <v>232</v>
      </c>
      <c r="D58" s="228"/>
      <c r="E58" s="93" t="s">
        <v>231</v>
      </c>
      <c r="F58" s="105"/>
      <c r="G58" s="91"/>
      <c r="H58" s="103"/>
    </row>
    <row r="59" spans="1:8" ht="12.95" customHeight="1">
      <c r="A59" s="96"/>
      <c r="B59" s="100"/>
      <c r="C59" s="96"/>
      <c r="D59" s="101"/>
      <c r="E59" s="96"/>
      <c r="F59" s="229">
        <v>28</v>
      </c>
      <c r="G59" s="98" t="s">
        <v>192</v>
      </c>
      <c r="H59" s="103"/>
    </row>
    <row r="60" spans="1:8" ht="12.95" customHeight="1">
      <c r="A60" s="96">
        <v>29</v>
      </c>
      <c r="B60" s="95">
        <v>32</v>
      </c>
      <c r="C60" s="107" t="s">
        <v>230</v>
      </c>
      <c r="D60" s="101"/>
      <c r="E60" s="96"/>
      <c r="F60" s="229"/>
      <c r="G60" s="93" t="s">
        <v>229</v>
      </c>
      <c r="H60" s="91"/>
    </row>
    <row r="61" spans="1:8" ht="12.95" customHeight="1">
      <c r="A61" s="96"/>
      <c r="B61" s="100"/>
      <c r="C61" s="99"/>
      <c r="D61" s="227">
        <v>15</v>
      </c>
      <c r="E61" s="98" t="s">
        <v>128</v>
      </c>
      <c r="F61" s="105"/>
      <c r="G61" s="91"/>
      <c r="H61" s="91"/>
    </row>
    <row r="62" spans="1:8" ht="12.95" customHeight="1">
      <c r="A62" s="96">
        <v>30</v>
      </c>
      <c r="B62" s="95">
        <v>20</v>
      </c>
      <c r="C62" s="102" t="s">
        <v>228</v>
      </c>
      <c r="D62" s="228"/>
      <c r="E62" s="106" t="s">
        <v>227</v>
      </c>
      <c r="F62" s="105"/>
      <c r="G62" s="91"/>
      <c r="H62" s="91"/>
    </row>
    <row r="63" spans="1:8" ht="12.95" customHeight="1">
      <c r="A63" s="96"/>
      <c r="B63" s="100"/>
      <c r="C63" s="96"/>
      <c r="D63" s="101"/>
      <c r="E63" s="229">
        <v>24</v>
      </c>
      <c r="F63" s="104" t="s">
        <v>128</v>
      </c>
      <c r="G63" s="103"/>
      <c r="H63" s="91"/>
    </row>
    <row r="64" spans="1:8" ht="12.95" customHeight="1">
      <c r="A64" s="96">
        <v>31</v>
      </c>
      <c r="B64" s="95">
        <v>25</v>
      </c>
      <c r="C64" s="102" t="s">
        <v>226</v>
      </c>
      <c r="D64" s="101"/>
      <c r="E64" s="229"/>
      <c r="F64" s="93" t="s">
        <v>225</v>
      </c>
      <c r="G64" s="91"/>
      <c r="H64" s="91"/>
    </row>
    <row r="65" spans="1:8" ht="12.95" customHeight="1">
      <c r="A65" s="96"/>
      <c r="B65" s="100"/>
      <c r="C65" s="99"/>
      <c r="D65" s="227">
        <v>16</v>
      </c>
      <c r="E65" s="98" t="s">
        <v>216</v>
      </c>
      <c r="F65" s="97"/>
      <c r="G65" s="91"/>
      <c r="H65" s="91"/>
    </row>
    <row r="66" spans="1:8" ht="12.95" customHeight="1">
      <c r="A66" s="96">
        <v>32</v>
      </c>
      <c r="B66" s="95">
        <v>2</v>
      </c>
      <c r="C66" s="94" t="s">
        <v>224</v>
      </c>
      <c r="D66" s="228"/>
      <c r="E66" s="93" t="s">
        <v>223</v>
      </c>
      <c r="F66" s="92"/>
      <c r="G66" s="91"/>
      <c r="H66" s="91"/>
    </row>
  </sheetData>
  <sheetProtection password="CC0B" sheet="1" objects="1" scenarios="1" formatCells="0" formatColumns="0" formatRows="0" deleteColumns="0" deleteRows="0" sort="0"/>
  <mergeCells count="35">
    <mergeCell ref="D57:D58"/>
    <mergeCell ref="F59:F60"/>
    <mergeCell ref="D61:D62"/>
    <mergeCell ref="E63:E64"/>
    <mergeCell ref="D65:D66"/>
    <mergeCell ref="E55:E56"/>
    <mergeCell ref="G35:H35"/>
    <mergeCell ref="G36:H36"/>
    <mergeCell ref="D37:D38"/>
    <mergeCell ref="E39:E40"/>
    <mergeCell ref="D41:D42"/>
    <mergeCell ref="F43:F44"/>
    <mergeCell ref="D45:D46"/>
    <mergeCell ref="E47:E48"/>
    <mergeCell ref="D49:D50"/>
    <mergeCell ref="E31:E32"/>
    <mergeCell ref="D33:D34"/>
    <mergeCell ref="F35:F36"/>
    <mergeCell ref="G51:G52"/>
    <mergeCell ref="D53:D54"/>
    <mergeCell ref="D21:D22"/>
    <mergeCell ref="E23:E24"/>
    <mergeCell ref="D25:D26"/>
    <mergeCell ref="F27:F28"/>
    <mergeCell ref="D29:D30"/>
    <mergeCell ref="F11:F12"/>
    <mergeCell ref="D13:D14"/>
    <mergeCell ref="E15:E16"/>
    <mergeCell ref="D17:D18"/>
    <mergeCell ref="G19:G20"/>
    <mergeCell ref="A1:H1"/>
    <mergeCell ref="A2:H2"/>
    <mergeCell ref="D5:D6"/>
    <mergeCell ref="E7:E8"/>
    <mergeCell ref="D9:D10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Z67"/>
  <sheetViews>
    <sheetView showGridLines="0" view="pageBreakPreview" zoomScale="120" zoomScaleSheetLayoutView="120" workbookViewId="0" topLeftCell="A1">
      <selection activeCell="A2" sqref="A2"/>
    </sheetView>
  </sheetViews>
  <sheetFormatPr defaultColWidth="9.00390625" defaultRowHeight="12.75"/>
  <cols>
    <col min="1" max="1" width="3.75390625" style="89" customWidth="1"/>
    <col min="2" max="2" width="5.00390625" style="87" customWidth="1"/>
    <col min="3" max="3" width="30.875" style="87" customWidth="1"/>
    <col min="4" max="4" width="4.25390625" style="87" customWidth="1"/>
    <col min="5" max="8" width="16.75390625" style="136" customWidth="1"/>
    <col min="9" max="9" width="7.75390625" style="136" customWidth="1"/>
    <col min="10" max="16384" width="9.125" style="87" customWidth="1"/>
  </cols>
  <sheetData>
    <row r="1" spans="1:26" ht="27" customHeight="1">
      <c r="A1" s="235" t="s">
        <v>89</v>
      </c>
      <c r="B1" s="235"/>
      <c r="C1" s="235"/>
      <c r="D1" s="235"/>
      <c r="E1" s="235"/>
      <c r="F1" s="235"/>
      <c r="G1" s="235"/>
      <c r="H1" s="235"/>
      <c r="I1" s="175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12" ht="21" customHeight="1">
      <c r="A2" s="236" t="s">
        <v>359</v>
      </c>
      <c r="B2" s="236"/>
      <c r="C2" s="236"/>
      <c r="D2" s="236"/>
      <c r="E2" s="236"/>
      <c r="F2" s="236"/>
      <c r="G2" s="236"/>
      <c r="H2" s="236"/>
      <c r="J2" s="173"/>
      <c r="K2" s="173"/>
      <c r="L2" s="173"/>
    </row>
    <row r="3" spans="2:9" ht="15" customHeight="1">
      <c r="B3" s="172"/>
      <c r="F3" s="171"/>
      <c r="H3" s="170" t="s">
        <v>85</v>
      </c>
      <c r="I3" s="169"/>
    </row>
    <row r="4" spans="2:9" ht="15.75">
      <c r="B4" s="95">
        <v>1</v>
      </c>
      <c r="C4" s="166" t="s">
        <v>358</v>
      </c>
      <c r="D4" s="168"/>
      <c r="I4" s="167"/>
    </row>
    <row r="5" spans="1:5" ht="12.75">
      <c r="A5" s="89">
        <v>1</v>
      </c>
      <c r="B5" s="139">
        <v>5</v>
      </c>
      <c r="C5" s="138" t="s">
        <v>357</v>
      </c>
      <c r="D5" s="166"/>
      <c r="E5" s="136" t="s">
        <v>220</v>
      </c>
    </row>
    <row r="6" spans="2:5" ht="12.75">
      <c r="B6" s="95"/>
      <c r="C6" s="87" t="s">
        <v>290</v>
      </c>
      <c r="D6" s="237">
        <v>1</v>
      </c>
      <c r="E6" s="136" t="s">
        <v>201</v>
      </c>
    </row>
    <row r="7" spans="1:6" ht="12.75">
      <c r="A7" s="89">
        <v>2</v>
      </c>
      <c r="B7" s="139" t="s">
        <v>0</v>
      </c>
      <c r="C7" s="148" t="s">
        <v>290</v>
      </c>
      <c r="D7" s="238"/>
      <c r="E7" s="150" t="s">
        <v>0</v>
      </c>
      <c r="F7" s="136" t="s">
        <v>220</v>
      </c>
    </row>
    <row r="8" spans="2:6" ht="12.75">
      <c r="B8" s="95">
        <v>43</v>
      </c>
      <c r="C8" s="87" t="s">
        <v>356</v>
      </c>
      <c r="D8" s="146"/>
      <c r="E8" s="165">
        <v>17</v>
      </c>
      <c r="F8" s="151" t="s">
        <v>201</v>
      </c>
    </row>
    <row r="9" spans="1:6" ht="12.75">
      <c r="A9" s="89">
        <v>3</v>
      </c>
      <c r="B9" s="139">
        <v>34</v>
      </c>
      <c r="C9" s="148" t="s">
        <v>355</v>
      </c>
      <c r="D9" s="144"/>
      <c r="E9" s="143" t="s">
        <v>159</v>
      </c>
      <c r="F9" s="150" t="s">
        <v>354</v>
      </c>
    </row>
    <row r="10" spans="2:6" ht="12.75">
      <c r="B10" s="95">
        <v>12</v>
      </c>
      <c r="C10" s="87" t="s">
        <v>353</v>
      </c>
      <c r="D10" s="237">
        <v>2</v>
      </c>
      <c r="E10" s="140" t="s">
        <v>207</v>
      </c>
      <c r="F10" s="143"/>
    </row>
    <row r="11" spans="1:7" ht="12.75">
      <c r="A11" s="89">
        <v>4</v>
      </c>
      <c r="B11" s="139">
        <v>26</v>
      </c>
      <c r="C11" s="148" t="s">
        <v>352</v>
      </c>
      <c r="D11" s="238"/>
      <c r="E11" s="137" t="s">
        <v>351</v>
      </c>
      <c r="F11" s="143"/>
      <c r="G11" s="136" t="s">
        <v>220</v>
      </c>
    </row>
    <row r="12" spans="2:7" ht="12.75">
      <c r="B12" s="95">
        <v>24</v>
      </c>
      <c r="C12" s="87" t="s">
        <v>350</v>
      </c>
      <c r="D12" s="146"/>
      <c r="F12" s="239">
        <v>25</v>
      </c>
      <c r="G12" s="151" t="s">
        <v>201</v>
      </c>
    </row>
    <row r="13" spans="1:7" ht="12.75">
      <c r="A13" s="89">
        <v>5</v>
      </c>
      <c r="B13" s="139">
        <v>8</v>
      </c>
      <c r="C13" s="148" t="s">
        <v>349</v>
      </c>
      <c r="D13" s="144"/>
      <c r="E13" s="136" t="s">
        <v>199</v>
      </c>
      <c r="F13" s="239"/>
      <c r="G13" s="150" t="s">
        <v>348</v>
      </c>
    </row>
    <row r="14" spans="2:7" ht="12.75">
      <c r="B14" s="95">
        <v>27</v>
      </c>
      <c r="C14" s="116" t="s">
        <v>347</v>
      </c>
      <c r="D14" s="237">
        <v>3</v>
      </c>
      <c r="E14" s="136" t="s">
        <v>187</v>
      </c>
      <c r="F14" s="143"/>
      <c r="G14" s="143"/>
    </row>
    <row r="15" spans="1:7" ht="12.75">
      <c r="A15" s="89">
        <v>6</v>
      </c>
      <c r="B15" s="139">
        <v>48</v>
      </c>
      <c r="C15" s="148" t="s">
        <v>346</v>
      </c>
      <c r="D15" s="238"/>
      <c r="E15" s="150" t="s">
        <v>345</v>
      </c>
      <c r="F15" s="143" t="s">
        <v>199</v>
      </c>
      <c r="G15" s="143"/>
    </row>
    <row r="16" spans="2:7" ht="12.75">
      <c r="B16" s="95"/>
      <c r="C16" s="87" t="s">
        <v>290</v>
      </c>
      <c r="D16" s="146"/>
      <c r="E16" s="165">
        <v>18</v>
      </c>
      <c r="F16" s="145" t="s">
        <v>187</v>
      </c>
      <c r="G16" s="143"/>
    </row>
    <row r="17" spans="1:7" ht="12.75">
      <c r="A17" s="89">
        <v>7</v>
      </c>
      <c r="B17" s="139" t="s">
        <v>0</v>
      </c>
      <c r="C17" s="87" t="s">
        <v>290</v>
      </c>
      <c r="D17" s="144"/>
      <c r="E17" s="143" t="s">
        <v>171</v>
      </c>
      <c r="F17" s="142" t="s">
        <v>344</v>
      </c>
      <c r="G17" s="143"/>
    </row>
    <row r="18" spans="2:8" ht="12.75">
      <c r="B18" s="95">
        <v>47</v>
      </c>
      <c r="C18" s="116" t="s">
        <v>343</v>
      </c>
      <c r="D18" s="237">
        <v>4</v>
      </c>
      <c r="E18" s="140" t="s">
        <v>157</v>
      </c>
      <c r="G18" s="143"/>
      <c r="H18" s="109"/>
    </row>
    <row r="19" spans="1:8" ht="12.75">
      <c r="A19" s="89">
        <v>8</v>
      </c>
      <c r="B19" s="139">
        <v>46</v>
      </c>
      <c r="C19" s="148" t="s">
        <v>342</v>
      </c>
      <c r="D19" s="238"/>
      <c r="E19" s="137" t="s">
        <v>0</v>
      </c>
      <c r="G19" s="143"/>
      <c r="H19" s="109" t="s">
        <v>220</v>
      </c>
    </row>
    <row r="20" spans="2:8" ht="12.75">
      <c r="B20" s="95">
        <v>45</v>
      </c>
      <c r="C20" s="87" t="s">
        <v>341</v>
      </c>
      <c r="D20" s="146"/>
      <c r="G20" s="239">
        <v>29</v>
      </c>
      <c r="H20" s="98" t="s">
        <v>201</v>
      </c>
    </row>
    <row r="21" spans="1:9" ht="12.75">
      <c r="A21" s="89">
        <v>9</v>
      </c>
      <c r="B21" s="139">
        <v>32</v>
      </c>
      <c r="C21" s="87" t="s">
        <v>340</v>
      </c>
      <c r="D21" s="144"/>
      <c r="E21" s="136" t="s">
        <v>110</v>
      </c>
      <c r="G21" s="239"/>
      <c r="H21" s="106" t="s">
        <v>339</v>
      </c>
      <c r="I21" s="152"/>
    </row>
    <row r="22" spans="2:9" ht="12.75">
      <c r="B22" s="95"/>
      <c r="C22" s="116" t="s">
        <v>290</v>
      </c>
      <c r="D22" s="237">
        <v>5</v>
      </c>
      <c r="E22" s="136" t="s">
        <v>128</v>
      </c>
      <c r="G22" s="143"/>
      <c r="H22" s="143"/>
      <c r="I22" s="152"/>
    </row>
    <row r="23" spans="1:9" ht="12.75">
      <c r="A23" s="89">
        <v>10</v>
      </c>
      <c r="B23" s="139" t="s">
        <v>0</v>
      </c>
      <c r="C23" s="148" t="s">
        <v>290</v>
      </c>
      <c r="D23" s="238"/>
      <c r="E23" s="150" t="s">
        <v>0</v>
      </c>
      <c r="F23" s="136" t="s">
        <v>148</v>
      </c>
      <c r="G23" s="143"/>
      <c r="H23" s="143"/>
      <c r="I23" s="152"/>
    </row>
    <row r="24" spans="2:9" ht="12.75">
      <c r="B24" s="95">
        <v>18</v>
      </c>
      <c r="C24" s="87" t="s">
        <v>338</v>
      </c>
      <c r="D24" s="146"/>
      <c r="E24" s="165">
        <v>19</v>
      </c>
      <c r="F24" s="151" t="s">
        <v>166</v>
      </c>
      <c r="G24" s="143"/>
      <c r="H24" s="143"/>
      <c r="I24" s="152"/>
    </row>
    <row r="25" spans="1:9" ht="12.75">
      <c r="A25" s="89">
        <v>11</v>
      </c>
      <c r="B25" s="139">
        <v>11</v>
      </c>
      <c r="C25" s="87" t="s">
        <v>337</v>
      </c>
      <c r="D25" s="144"/>
      <c r="E25" s="143" t="s">
        <v>148</v>
      </c>
      <c r="F25" s="150" t="s">
        <v>336</v>
      </c>
      <c r="G25" s="143"/>
      <c r="H25" s="143"/>
      <c r="I25" s="152"/>
    </row>
    <row r="26" spans="2:9" ht="12.75">
      <c r="B26" s="95">
        <v>33</v>
      </c>
      <c r="C26" s="116" t="s">
        <v>335</v>
      </c>
      <c r="D26" s="237">
        <v>6</v>
      </c>
      <c r="E26" s="140" t="s">
        <v>166</v>
      </c>
      <c r="F26" s="143"/>
      <c r="G26" s="143"/>
      <c r="H26" s="143"/>
      <c r="I26" s="152"/>
    </row>
    <row r="27" spans="1:9" ht="12.75">
      <c r="A27" s="89">
        <v>12</v>
      </c>
      <c r="B27" s="139">
        <v>19</v>
      </c>
      <c r="C27" s="148" t="s">
        <v>334</v>
      </c>
      <c r="D27" s="238"/>
      <c r="E27" s="137" t="s">
        <v>333</v>
      </c>
      <c r="F27" s="143"/>
      <c r="G27" s="143" t="s">
        <v>216</v>
      </c>
      <c r="H27" s="143"/>
      <c r="I27" s="152"/>
    </row>
    <row r="28" spans="2:9" ht="12.75">
      <c r="B28" s="95">
        <v>21</v>
      </c>
      <c r="C28" s="87" t="s">
        <v>332</v>
      </c>
      <c r="D28" s="146"/>
      <c r="F28" s="239">
        <v>26</v>
      </c>
      <c r="G28" s="145" t="s">
        <v>192</v>
      </c>
      <c r="H28" s="143"/>
      <c r="I28" s="152"/>
    </row>
    <row r="29" spans="1:9" ht="12.75">
      <c r="A29" s="89">
        <v>13</v>
      </c>
      <c r="B29" s="139">
        <v>38</v>
      </c>
      <c r="C29" s="87" t="s">
        <v>331</v>
      </c>
      <c r="D29" s="144"/>
      <c r="E29" s="136" t="s">
        <v>99</v>
      </c>
      <c r="F29" s="239"/>
      <c r="G29" s="142" t="s">
        <v>330</v>
      </c>
      <c r="H29" s="143"/>
      <c r="I29" s="152"/>
    </row>
    <row r="30" spans="2:9" ht="12.75">
      <c r="B30" s="95">
        <v>42</v>
      </c>
      <c r="C30" s="116" t="s">
        <v>329</v>
      </c>
      <c r="D30" s="237">
        <v>7</v>
      </c>
      <c r="E30" s="136" t="s">
        <v>185</v>
      </c>
      <c r="F30" s="143"/>
      <c r="H30" s="143"/>
      <c r="I30" s="152"/>
    </row>
    <row r="31" spans="1:9" ht="12.75">
      <c r="A31" s="89">
        <v>14</v>
      </c>
      <c r="B31" s="139">
        <v>44</v>
      </c>
      <c r="C31" s="148" t="s">
        <v>328</v>
      </c>
      <c r="D31" s="238"/>
      <c r="E31" s="150" t="s">
        <v>327</v>
      </c>
      <c r="F31" s="143" t="s">
        <v>216</v>
      </c>
      <c r="H31" s="143"/>
      <c r="I31" s="152"/>
    </row>
    <row r="32" spans="2:9" ht="12.75">
      <c r="B32" s="95"/>
      <c r="C32" s="87" t="s">
        <v>290</v>
      </c>
      <c r="D32" s="146"/>
      <c r="E32" s="165">
        <v>20</v>
      </c>
      <c r="F32" s="145" t="s">
        <v>192</v>
      </c>
      <c r="H32" s="143"/>
      <c r="I32" s="152"/>
    </row>
    <row r="33" spans="1:9" ht="12.75">
      <c r="A33" s="89">
        <v>15</v>
      </c>
      <c r="B33" s="139" t="s">
        <v>0</v>
      </c>
      <c r="C33" s="87" t="s">
        <v>290</v>
      </c>
      <c r="D33" s="144"/>
      <c r="E33" s="143" t="s">
        <v>216</v>
      </c>
      <c r="F33" s="142" t="s">
        <v>326</v>
      </c>
      <c r="H33" s="164"/>
      <c r="I33" s="152"/>
    </row>
    <row r="34" spans="2:9" ht="12.75">
      <c r="B34" s="95">
        <v>2</v>
      </c>
      <c r="C34" s="163" t="s">
        <v>325</v>
      </c>
      <c r="D34" s="240">
        <v>8</v>
      </c>
      <c r="E34" s="140" t="s">
        <v>192</v>
      </c>
      <c r="H34" s="143"/>
      <c r="I34" s="152"/>
    </row>
    <row r="35" spans="1:10" ht="17.25" customHeight="1">
      <c r="A35" s="89">
        <v>16</v>
      </c>
      <c r="B35" s="139">
        <v>7</v>
      </c>
      <c r="C35" s="162" t="s">
        <v>324</v>
      </c>
      <c r="D35" s="241"/>
      <c r="E35" s="109" t="s">
        <v>0</v>
      </c>
      <c r="H35" s="161" t="s">
        <v>220</v>
      </c>
      <c r="I35" s="160"/>
      <c r="J35" s="112"/>
    </row>
    <row r="36" spans="2:10" ht="17.25" customHeight="1" thickBot="1">
      <c r="B36" s="95">
        <v>10</v>
      </c>
      <c r="C36" s="157" t="s">
        <v>323</v>
      </c>
      <c r="D36" s="159"/>
      <c r="E36" s="109"/>
      <c r="G36" s="242">
        <v>31</v>
      </c>
      <c r="H36" s="158" t="s">
        <v>201</v>
      </c>
      <c r="I36" s="152"/>
      <c r="J36" s="112"/>
    </row>
    <row r="37" spans="1:10" ht="13.5" thickTop="1">
      <c r="A37" s="89">
        <v>17</v>
      </c>
      <c r="B37" s="139">
        <v>6</v>
      </c>
      <c r="C37" s="157" t="s">
        <v>322</v>
      </c>
      <c r="D37" s="156"/>
      <c r="E37" s="136" t="s">
        <v>172</v>
      </c>
      <c r="G37" s="242"/>
      <c r="H37" s="143" t="s">
        <v>321</v>
      </c>
      <c r="I37" s="152"/>
      <c r="J37" s="112"/>
    </row>
    <row r="38" spans="2:9" ht="12.75">
      <c r="B38" s="95"/>
      <c r="C38" s="116" t="s">
        <v>290</v>
      </c>
      <c r="D38" s="237">
        <v>9</v>
      </c>
      <c r="E38" s="151" t="s">
        <v>197</v>
      </c>
      <c r="H38" s="143"/>
      <c r="I38" s="152"/>
    </row>
    <row r="39" spans="1:9" ht="12.75">
      <c r="A39" s="89">
        <v>18</v>
      </c>
      <c r="B39" s="139" t="s">
        <v>0</v>
      </c>
      <c r="C39" s="148" t="s">
        <v>290</v>
      </c>
      <c r="D39" s="238"/>
      <c r="E39" s="155" t="s">
        <v>0</v>
      </c>
      <c r="F39" s="136" t="s">
        <v>172</v>
      </c>
      <c r="H39" s="143"/>
      <c r="I39" s="152"/>
    </row>
    <row r="40" spans="2:9" ht="12.75">
      <c r="B40" s="95">
        <v>41</v>
      </c>
      <c r="C40" s="116" t="s">
        <v>320</v>
      </c>
      <c r="D40" s="146"/>
      <c r="E40" s="117">
        <v>21</v>
      </c>
      <c r="F40" s="151" t="s">
        <v>197</v>
      </c>
      <c r="H40" s="143"/>
      <c r="I40" s="152"/>
    </row>
    <row r="41" spans="1:9" ht="12.75">
      <c r="A41" s="89">
        <v>19</v>
      </c>
      <c r="B41" s="139">
        <v>30</v>
      </c>
      <c r="C41" s="148" t="s">
        <v>319</v>
      </c>
      <c r="D41" s="144"/>
      <c r="E41" s="143" t="s">
        <v>137</v>
      </c>
      <c r="F41" s="150" t="s">
        <v>318</v>
      </c>
      <c r="H41" s="143"/>
      <c r="I41" s="152"/>
    </row>
    <row r="42" spans="2:9" ht="15.75">
      <c r="B42" s="95">
        <v>15</v>
      </c>
      <c r="C42" s="87" t="s">
        <v>317</v>
      </c>
      <c r="D42" s="237">
        <v>10</v>
      </c>
      <c r="E42" s="140" t="s">
        <v>164</v>
      </c>
      <c r="F42" s="143"/>
      <c r="H42" s="154"/>
      <c r="I42" s="152"/>
    </row>
    <row r="43" spans="1:9" ht="12.75">
      <c r="A43" s="89">
        <v>20</v>
      </c>
      <c r="B43" s="139">
        <v>39</v>
      </c>
      <c r="C43" s="87" t="s">
        <v>316</v>
      </c>
      <c r="D43" s="238"/>
      <c r="E43" s="109" t="s">
        <v>315</v>
      </c>
      <c r="F43" s="143"/>
      <c r="G43" s="136" t="s">
        <v>172</v>
      </c>
      <c r="H43" s="143"/>
      <c r="I43" s="152"/>
    </row>
    <row r="44" spans="2:9" ht="12.75">
      <c r="B44" s="95">
        <v>23</v>
      </c>
      <c r="C44" s="116" t="s">
        <v>314</v>
      </c>
      <c r="D44" s="146"/>
      <c r="E44" s="109"/>
      <c r="F44" s="239">
        <v>27</v>
      </c>
      <c r="G44" s="151" t="s">
        <v>197</v>
      </c>
      <c r="H44" s="143"/>
      <c r="I44" s="152"/>
    </row>
    <row r="45" spans="1:9" ht="12.75">
      <c r="A45" s="89">
        <v>21</v>
      </c>
      <c r="B45" s="139">
        <v>9</v>
      </c>
      <c r="C45" s="148" t="s">
        <v>313</v>
      </c>
      <c r="D45" s="144"/>
      <c r="E45" s="136" t="s">
        <v>174</v>
      </c>
      <c r="F45" s="239"/>
      <c r="G45" s="150" t="s">
        <v>312</v>
      </c>
      <c r="H45" s="143"/>
      <c r="I45" s="152"/>
    </row>
    <row r="46" spans="2:9" ht="12.75">
      <c r="B46" s="95">
        <v>36</v>
      </c>
      <c r="C46" s="87" t="s">
        <v>311</v>
      </c>
      <c r="D46" s="237">
        <v>11</v>
      </c>
      <c r="E46" s="136" t="s">
        <v>180</v>
      </c>
      <c r="F46" s="143"/>
      <c r="G46" s="143"/>
      <c r="H46" s="143"/>
      <c r="I46" s="152"/>
    </row>
    <row r="47" spans="1:9" ht="12.75">
      <c r="A47" s="89">
        <v>22</v>
      </c>
      <c r="B47" s="139">
        <v>40</v>
      </c>
      <c r="C47" s="87" t="s">
        <v>310</v>
      </c>
      <c r="D47" s="238"/>
      <c r="E47" s="147" t="s">
        <v>309</v>
      </c>
      <c r="F47" s="143" t="s">
        <v>174</v>
      </c>
      <c r="G47" s="143"/>
      <c r="H47" s="143"/>
      <c r="I47" s="152"/>
    </row>
    <row r="48" spans="2:9" ht="12.75">
      <c r="B48" s="95"/>
      <c r="C48" s="116" t="s">
        <v>290</v>
      </c>
      <c r="D48" s="146"/>
      <c r="E48" s="117">
        <v>22</v>
      </c>
      <c r="F48" s="145" t="s">
        <v>180</v>
      </c>
      <c r="G48" s="143"/>
      <c r="H48" s="143"/>
      <c r="I48" s="152"/>
    </row>
    <row r="49" spans="1:9" ht="12.75">
      <c r="A49" s="89">
        <v>23</v>
      </c>
      <c r="B49" s="139" t="s">
        <v>0</v>
      </c>
      <c r="C49" s="148" t="s">
        <v>290</v>
      </c>
      <c r="D49" s="144"/>
      <c r="E49" s="143" t="s">
        <v>170</v>
      </c>
      <c r="F49" s="142" t="s">
        <v>308</v>
      </c>
      <c r="G49" s="143"/>
      <c r="H49" s="143"/>
      <c r="I49" s="152"/>
    </row>
    <row r="50" spans="2:9" ht="12.75">
      <c r="B50" s="95">
        <v>20</v>
      </c>
      <c r="C50" s="116" t="s">
        <v>307</v>
      </c>
      <c r="D50" s="237">
        <v>12</v>
      </c>
      <c r="E50" s="140" t="s">
        <v>152</v>
      </c>
      <c r="G50" s="143"/>
      <c r="H50" s="143"/>
      <c r="I50" s="152"/>
    </row>
    <row r="51" spans="1:9" ht="12.75">
      <c r="A51" s="89">
        <v>24</v>
      </c>
      <c r="B51" s="139">
        <v>13</v>
      </c>
      <c r="C51" s="148" t="s">
        <v>306</v>
      </c>
      <c r="D51" s="238"/>
      <c r="E51" s="109" t="s">
        <v>0</v>
      </c>
      <c r="G51" s="143"/>
      <c r="H51" s="126" t="s">
        <v>172</v>
      </c>
      <c r="I51" s="152"/>
    </row>
    <row r="52" spans="2:9" ht="12.75">
      <c r="B52" s="95">
        <v>29</v>
      </c>
      <c r="C52" s="87" t="s">
        <v>305</v>
      </c>
      <c r="D52" s="146"/>
      <c r="E52" s="109"/>
      <c r="G52" s="239">
        <v>30</v>
      </c>
      <c r="H52" s="153" t="s">
        <v>197</v>
      </c>
      <c r="I52" s="152"/>
    </row>
    <row r="53" spans="1:8" ht="12.75">
      <c r="A53" s="89">
        <v>25</v>
      </c>
      <c r="B53" s="139">
        <v>25</v>
      </c>
      <c r="C53" s="87" t="s">
        <v>304</v>
      </c>
      <c r="D53" s="144"/>
      <c r="E53" s="136" t="s">
        <v>139</v>
      </c>
      <c r="G53" s="239"/>
      <c r="H53" s="149" t="s">
        <v>303</v>
      </c>
    </row>
    <row r="54" spans="2:7" ht="12.75">
      <c r="B54" s="95"/>
      <c r="C54" s="116" t="s">
        <v>290</v>
      </c>
      <c r="D54" s="237">
        <v>13</v>
      </c>
      <c r="E54" s="136" t="s">
        <v>163</v>
      </c>
      <c r="G54" s="143"/>
    </row>
    <row r="55" spans="1:7" ht="12.75">
      <c r="A55" s="89">
        <v>26</v>
      </c>
      <c r="B55" s="139" t="s">
        <v>0</v>
      </c>
      <c r="C55" s="148" t="s">
        <v>290</v>
      </c>
      <c r="D55" s="238"/>
      <c r="E55" s="147" t="s">
        <v>0</v>
      </c>
      <c r="F55" s="136" t="s">
        <v>131</v>
      </c>
      <c r="G55" s="143"/>
    </row>
    <row r="56" spans="2:7" ht="12.75">
      <c r="B56" s="95">
        <v>14</v>
      </c>
      <c r="C56" s="116" t="s">
        <v>302</v>
      </c>
      <c r="D56" s="146"/>
      <c r="E56" s="117">
        <v>23</v>
      </c>
      <c r="F56" s="151" t="s">
        <v>117</v>
      </c>
      <c r="G56" s="143"/>
    </row>
    <row r="57" spans="1:7" ht="12.75">
      <c r="A57" s="89">
        <v>27</v>
      </c>
      <c r="B57" s="139">
        <v>17</v>
      </c>
      <c r="C57" s="148" t="s">
        <v>301</v>
      </c>
      <c r="D57" s="144"/>
      <c r="E57" s="143" t="s">
        <v>131</v>
      </c>
      <c r="F57" s="150" t="s">
        <v>300</v>
      </c>
      <c r="G57" s="143"/>
    </row>
    <row r="58" spans="2:7" ht="12.75">
      <c r="B58" s="95">
        <v>37</v>
      </c>
      <c r="C58" s="87" t="s">
        <v>299</v>
      </c>
      <c r="D58" s="237">
        <v>14</v>
      </c>
      <c r="E58" s="140" t="s">
        <v>117</v>
      </c>
      <c r="F58" s="143"/>
      <c r="G58" s="143"/>
    </row>
    <row r="59" spans="1:7" ht="12.75">
      <c r="A59" s="89">
        <v>28</v>
      </c>
      <c r="B59" s="139">
        <v>16</v>
      </c>
      <c r="C59" s="87" t="s">
        <v>298</v>
      </c>
      <c r="D59" s="238"/>
      <c r="E59" s="109" t="s">
        <v>297</v>
      </c>
      <c r="F59" s="143"/>
      <c r="G59" s="143" t="s">
        <v>211</v>
      </c>
    </row>
    <row r="60" spans="2:7" ht="12.75">
      <c r="B60" s="95">
        <v>28</v>
      </c>
      <c r="C60" s="116" t="s">
        <v>296</v>
      </c>
      <c r="D60" s="146"/>
      <c r="E60" s="109"/>
      <c r="F60" s="239">
        <v>28</v>
      </c>
      <c r="G60" s="145" t="s">
        <v>205</v>
      </c>
    </row>
    <row r="61" spans="1:7" ht="12.75">
      <c r="A61" s="89">
        <v>29</v>
      </c>
      <c r="B61" s="139">
        <v>22</v>
      </c>
      <c r="C61" s="148" t="s">
        <v>295</v>
      </c>
      <c r="D61" s="144"/>
      <c r="E61" s="136" t="s">
        <v>189</v>
      </c>
      <c r="F61" s="239"/>
      <c r="G61" s="149" t="s">
        <v>294</v>
      </c>
    </row>
    <row r="62" spans="2:6" ht="12.75">
      <c r="B62" s="95">
        <v>31</v>
      </c>
      <c r="C62" s="116" t="s">
        <v>293</v>
      </c>
      <c r="D62" s="237">
        <v>15</v>
      </c>
      <c r="E62" s="136" t="s">
        <v>200</v>
      </c>
      <c r="F62" s="143"/>
    </row>
    <row r="63" spans="1:6" ht="12.75">
      <c r="A63" s="89">
        <v>30</v>
      </c>
      <c r="B63" s="139">
        <v>35</v>
      </c>
      <c r="C63" s="148" t="s">
        <v>292</v>
      </c>
      <c r="D63" s="238"/>
      <c r="E63" s="147" t="s">
        <v>291</v>
      </c>
      <c r="F63" s="143" t="s">
        <v>211</v>
      </c>
    </row>
    <row r="64" spans="2:6" ht="12.75">
      <c r="B64" s="95"/>
      <c r="C64" s="112" t="s">
        <v>290</v>
      </c>
      <c r="D64" s="146"/>
      <c r="E64" s="117">
        <v>24</v>
      </c>
      <c r="F64" s="145" t="s">
        <v>205</v>
      </c>
    </row>
    <row r="65" spans="1:26" s="136" customFormat="1" ht="12.75">
      <c r="A65" s="89">
        <v>31</v>
      </c>
      <c r="B65" s="139" t="s">
        <v>0</v>
      </c>
      <c r="C65" s="87" t="s">
        <v>290</v>
      </c>
      <c r="D65" s="144"/>
      <c r="E65" s="143" t="s">
        <v>211</v>
      </c>
      <c r="F65" s="142" t="s">
        <v>289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s="136" customFormat="1" ht="12.75">
      <c r="A66" s="89"/>
      <c r="B66" s="95">
        <v>3</v>
      </c>
      <c r="C66" s="141" t="s">
        <v>288</v>
      </c>
      <c r="D66" s="243">
        <v>16</v>
      </c>
      <c r="E66" s="140" t="s">
        <v>205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s="136" customFormat="1" ht="12.75">
      <c r="A67" s="89">
        <v>32</v>
      </c>
      <c r="B67" s="139">
        <v>4</v>
      </c>
      <c r="C67" s="138" t="s">
        <v>287</v>
      </c>
      <c r="D67" s="244"/>
      <c r="E67" s="137" t="s">
        <v>0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</sheetData>
  <sheetProtection password="CC0B" sheet="1" objects="1" scenarios="1" formatCells="0" formatColumns="0" formatRows="0" deleteColumns="0" deleteRows="0"/>
  <mergeCells count="25">
    <mergeCell ref="G52:G53"/>
    <mergeCell ref="D54:D55"/>
    <mergeCell ref="D58:D59"/>
    <mergeCell ref="F60:F61"/>
    <mergeCell ref="D62:D63"/>
    <mergeCell ref="D42:D43"/>
    <mergeCell ref="F44:F45"/>
    <mergeCell ref="D46:D47"/>
    <mergeCell ref="D66:D67"/>
    <mergeCell ref="D50:D51"/>
    <mergeCell ref="F28:F29"/>
    <mergeCell ref="D30:D31"/>
    <mergeCell ref="D34:D35"/>
    <mergeCell ref="G36:G37"/>
    <mergeCell ref="D38:D39"/>
    <mergeCell ref="D14:D15"/>
    <mergeCell ref="D18:D19"/>
    <mergeCell ref="G20:G21"/>
    <mergeCell ref="D22:D23"/>
    <mergeCell ref="D26:D27"/>
    <mergeCell ref="A1:H1"/>
    <mergeCell ref="A2:H2"/>
    <mergeCell ref="D6:D7"/>
    <mergeCell ref="D10:D11"/>
    <mergeCell ref="F12:F13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pansky</dc:creator>
  <cp:keywords/>
  <dc:description/>
  <cp:lastModifiedBy>pansky</cp:lastModifiedBy>
  <dcterms:created xsi:type="dcterms:W3CDTF">2010-05-23T06:29:10Z</dcterms:created>
  <dcterms:modified xsi:type="dcterms:W3CDTF">2010-05-23T11:39:05Z</dcterms:modified>
  <cp:category/>
  <cp:version/>
  <cp:contentType/>
  <cp:contentStatus/>
</cp:coreProperties>
</file>