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8.255.173.165\data\Martin\Stolní tenis\2020-2021\"/>
    </mc:Choice>
  </mc:AlternateContent>
  <xr:revisionPtr revIDLastSave="0" documentId="13_ncr:1_{6EC381F9-B46E-41F8-83DB-9645E5A9782B}" xr6:coauthVersionLast="45" xr6:coauthVersionMax="45" xr10:uidLastSave="{00000000-0000-0000-0000-000000000000}"/>
  <bookViews>
    <workbookView xWindow="-120" yWindow="-120" windowWidth="29040" windowHeight="15525" xr2:uid="{00000000-000D-0000-FFFF-FFFF00000000}"/>
  </bookViews>
  <sheets>
    <sheet name="Muži+Ženy" sheetId="1" r:id="rId1"/>
    <sheet name="Nezařazeni" sheetId="3" r:id="rId2"/>
    <sheet name="Ženy" sheetId="4" r:id="rId3"/>
  </sheets>
  <definedNames>
    <definedName name="_xlnm._FilterDatabase" localSheetId="0" hidden="1">'Muži+Ženy'!$B$5:$F$1211</definedName>
    <definedName name="_xlnm._FilterDatabase" localSheetId="1" hidden="1">Nezařazeni!$B$4:$D$4</definedName>
    <definedName name="_xlnm._FilterDatabase" localSheetId="2" hidden="1">Ženy!$B$4:$F$4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4" i="1" l="1"/>
  <c r="F7" i="1"/>
  <c r="F37" i="1"/>
  <c r="F47" i="1"/>
  <c r="F16" i="1"/>
  <c r="F12" i="1"/>
  <c r="F9" i="1"/>
  <c r="F6" i="1"/>
  <c r="F8" i="1"/>
  <c r="F10" i="1"/>
  <c r="F14" i="1"/>
  <c r="F13" i="1"/>
  <c r="F17" i="1"/>
  <c r="F15" i="1"/>
  <c r="F20" i="1"/>
  <c r="F21" i="1"/>
  <c r="F18" i="1"/>
  <c r="F19" i="1"/>
  <c r="F22" i="1"/>
  <c r="F24" i="1"/>
  <c r="F26" i="1"/>
  <c r="F23" i="1"/>
  <c r="F25" i="1"/>
  <c r="F27" i="1"/>
  <c r="F29" i="1"/>
  <c r="F30" i="1"/>
  <c r="F28" i="1"/>
  <c r="F31" i="1"/>
  <c r="F33" i="1"/>
  <c r="F34" i="1"/>
  <c r="F35" i="1"/>
  <c r="F36" i="1"/>
  <c r="F40" i="1"/>
  <c r="F32" i="1"/>
  <c r="F43" i="1"/>
  <c r="F38" i="1"/>
  <c r="F46" i="1"/>
  <c r="F41" i="1"/>
  <c r="F39" i="1"/>
  <c r="F48" i="1"/>
  <c r="F49" i="1"/>
  <c r="F51" i="1"/>
  <c r="F42" i="1"/>
  <c r="F56" i="1"/>
  <c r="F57" i="1"/>
  <c r="F54" i="1"/>
  <c r="F44" i="1"/>
  <c r="F45" i="1"/>
  <c r="F59" i="1"/>
  <c r="F52" i="1"/>
  <c r="F53" i="1"/>
  <c r="F61" i="1"/>
  <c r="F62" i="1"/>
  <c r="F64" i="1"/>
  <c r="F58" i="1"/>
  <c r="F65" i="1"/>
  <c r="F55" i="1"/>
  <c r="F60" i="1"/>
  <c r="F66" i="1"/>
  <c r="F67" i="1"/>
  <c r="F50" i="1"/>
  <c r="F68" i="1"/>
  <c r="F70" i="1"/>
  <c r="F71" i="1"/>
  <c r="F72" i="1"/>
  <c r="F75" i="1"/>
  <c r="F76" i="1"/>
  <c r="F77" i="1"/>
  <c r="F63" i="1"/>
  <c r="F78" i="1"/>
  <c r="F79" i="1"/>
  <c r="F80" i="1"/>
  <c r="F74" i="1"/>
  <c r="F81" i="1"/>
  <c r="F82" i="1"/>
  <c r="F69" i="1"/>
  <c r="F83" i="1"/>
  <c r="F84" i="1"/>
  <c r="F85" i="1"/>
  <c r="F86" i="1"/>
  <c r="F87" i="1"/>
  <c r="F88" i="1"/>
  <c r="F91" i="1"/>
  <c r="F73" i="1"/>
  <c r="F93" i="1"/>
  <c r="F94" i="1"/>
  <c r="F96" i="1"/>
  <c r="F97" i="1"/>
  <c r="F98" i="1"/>
  <c r="F99" i="1"/>
  <c r="F100" i="1"/>
  <c r="F101" i="1"/>
  <c r="F102" i="1"/>
  <c r="F92" i="1"/>
  <c r="F103" i="1"/>
  <c r="F90" i="1"/>
  <c r="F104" i="1"/>
  <c r="F105" i="1"/>
  <c r="F106" i="1"/>
  <c r="F107" i="1"/>
  <c r="F89" i="1"/>
  <c r="F109" i="1"/>
  <c r="F110" i="1"/>
  <c r="F111" i="1"/>
  <c r="F113" i="1"/>
  <c r="F114" i="1"/>
  <c r="F117" i="1"/>
  <c r="F118" i="1"/>
  <c r="F119" i="1"/>
  <c r="F120" i="1"/>
  <c r="F121" i="1"/>
  <c r="F123" i="1"/>
  <c r="F124" i="1"/>
  <c r="F116" i="1"/>
  <c r="F125" i="1"/>
  <c r="F126" i="1"/>
  <c r="F127" i="1"/>
  <c r="F112" i="1"/>
  <c r="F95" i="1"/>
  <c r="F129" i="1"/>
  <c r="F130" i="1"/>
  <c r="F131" i="1"/>
  <c r="F132" i="1"/>
  <c r="F133" i="1"/>
  <c r="F122" i="1"/>
  <c r="F135" i="1"/>
  <c r="F108" i="1"/>
  <c r="F128" i="1"/>
  <c r="F136" i="1"/>
  <c r="F115" i="1"/>
  <c r="F137" i="1"/>
  <c r="F138" i="1"/>
  <c r="F139" i="1"/>
  <c r="F140" i="1"/>
  <c r="F141" i="1"/>
  <c r="F142" i="1"/>
  <c r="F143" i="1"/>
  <c r="F144" i="1"/>
  <c r="F145" i="1"/>
  <c r="F147" i="1"/>
  <c r="F148" i="1"/>
  <c r="F149" i="1"/>
  <c r="F150" i="1"/>
  <c r="F151" i="1"/>
  <c r="F152" i="1"/>
  <c r="F153" i="1"/>
  <c r="F154" i="1"/>
  <c r="F155" i="1"/>
  <c r="F146" i="1"/>
  <c r="F156" i="1"/>
  <c r="F157" i="1"/>
  <c r="F158" i="1"/>
  <c r="F159" i="1"/>
  <c r="F160" i="1"/>
  <c r="F161" i="1"/>
  <c r="F162" i="1"/>
  <c r="F164" i="1"/>
  <c r="F165" i="1"/>
  <c r="F166" i="1"/>
  <c r="F167" i="1"/>
  <c r="F168" i="1"/>
  <c r="F169" i="1"/>
  <c r="F171" i="1"/>
  <c r="F172" i="1"/>
  <c r="F173" i="1"/>
  <c r="F174" i="1"/>
  <c r="F175" i="1"/>
  <c r="F176" i="1"/>
  <c r="F177" i="1"/>
  <c r="F178" i="1"/>
  <c r="F180" i="1"/>
  <c r="F181" i="1"/>
  <c r="F182" i="1"/>
  <c r="F183" i="1"/>
  <c r="F187" i="1"/>
  <c r="F188" i="1"/>
  <c r="F189" i="1"/>
  <c r="F190" i="1"/>
  <c r="F179" i="1"/>
  <c r="F191" i="1"/>
  <c r="F163" i="1"/>
  <c r="F192" i="1"/>
  <c r="F195" i="1"/>
  <c r="F184" i="1"/>
  <c r="F196" i="1"/>
  <c r="F185" i="1"/>
  <c r="F186" i="1"/>
  <c r="F170" i="1"/>
  <c r="F197" i="1"/>
  <c r="F198" i="1"/>
  <c r="F199" i="1"/>
  <c r="F200" i="1"/>
  <c r="F201" i="1"/>
  <c r="F203" i="1"/>
  <c r="F204" i="1"/>
  <c r="F205" i="1"/>
  <c r="F206" i="1"/>
  <c r="F207" i="1"/>
  <c r="F193" i="1"/>
  <c r="F208" i="1"/>
  <c r="F194" i="1"/>
  <c r="F209" i="1"/>
  <c r="F210" i="1"/>
  <c r="F211" i="1"/>
  <c r="F202" i="1"/>
  <c r="F212" i="1"/>
  <c r="F213" i="1"/>
  <c r="F215" i="1"/>
  <c r="F216" i="1"/>
  <c r="F217" i="1"/>
  <c r="F218" i="1"/>
  <c r="F219" i="1"/>
  <c r="F221" i="1"/>
  <c r="F222" i="1"/>
  <c r="F223" i="1"/>
  <c r="F225" i="1"/>
  <c r="F214" i="1"/>
  <c r="F226" i="1"/>
  <c r="F228" i="1"/>
  <c r="F229" i="1"/>
  <c r="F230" i="1"/>
  <c r="F231" i="1"/>
  <c r="F232" i="1"/>
  <c r="F233" i="1"/>
  <c r="F234" i="1"/>
  <c r="F235" i="1"/>
  <c r="F236" i="1"/>
  <c r="F237" i="1"/>
  <c r="F238" i="1"/>
  <c r="F224" i="1"/>
  <c r="F239" i="1"/>
  <c r="F240" i="1"/>
  <c r="F242" i="1"/>
  <c r="F241" i="1"/>
  <c r="F243" i="1"/>
  <c r="F244" i="1"/>
  <c r="F227" i="1"/>
  <c r="F245" i="1"/>
  <c r="F246" i="1"/>
  <c r="F247" i="1"/>
  <c r="F248" i="1"/>
  <c r="F249" i="1"/>
  <c r="F250" i="1"/>
  <c r="F251" i="1"/>
  <c r="F252" i="1"/>
  <c r="F253" i="1"/>
  <c r="F220" i="1"/>
  <c r="F254" i="1"/>
  <c r="F255" i="1"/>
  <c r="F256" i="1"/>
  <c r="F257" i="1"/>
  <c r="F258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59" i="1"/>
  <c r="F276" i="1"/>
  <c r="F277" i="1"/>
  <c r="F278" i="1"/>
  <c r="F280" i="1"/>
  <c r="F281" i="1"/>
  <c r="F282" i="1"/>
  <c r="F283" i="1"/>
  <c r="F284" i="1"/>
  <c r="F285" i="1"/>
  <c r="F287" i="1"/>
  <c r="F288" i="1"/>
  <c r="F279" i="1"/>
  <c r="F289" i="1"/>
  <c r="F290" i="1"/>
  <c r="F291" i="1"/>
  <c r="F292" i="1"/>
  <c r="F293" i="1"/>
  <c r="F295" i="1"/>
  <c r="F296" i="1"/>
  <c r="F297" i="1"/>
  <c r="F299" i="1"/>
  <c r="F298" i="1"/>
  <c r="F286" i="1"/>
  <c r="F300" i="1"/>
  <c r="F301" i="1"/>
  <c r="F302" i="1"/>
  <c r="F303" i="1"/>
  <c r="F294" i="1"/>
  <c r="F305" i="1"/>
  <c r="F306" i="1"/>
  <c r="F308" i="1"/>
  <c r="F310" i="1"/>
  <c r="F311" i="1"/>
  <c r="F312" i="1"/>
  <c r="F313" i="1"/>
  <c r="F314" i="1"/>
  <c r="F315" i="1"/>
  <c r="F316" i="1"/>
  <c r="F317" i="1"/>
  <c r="F318" i="1"/>
  <c r="F319" i="1"/>
  <c r="F320" i="1"/>
  <c r="F322" i="1"/>
  <c r="F324" i="1"/>
  <c r="F304" i="1"/>
  <c r="F325" i="1"/>
  <c r="F309" i="1"/>
  <c r="F326" i="1"/>
  <c r="F327" i="1"/>
  <c r="F328" i="1"/>
  <c r="F329" i="1"/>
  <c r="F330" i="1"/>
  <c r="F331" i="1"/>
  <c r="F332" i="1"/>
  <c r="F333" i="1"/>
  <c r="F321" i="1"/>
  <c r="F323" i="1"/>
  <c r="F334" i="1"/>
  <c r="F335" i="1"/>
  <c r="F336" i="1"/>
  <c r="F337" i="1"/>
  <c r="F30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6" i="1"/>
  <c r="F367" i="1"/>
  <c r="F368" i="1"/>
  <c r="F369" i="1"/>
  <c r="F352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65" i="1"/>
  <c r="F392" i="1"/>
  <c r="F393" i="1"/>
  <c r="F394" i="1"/>
  <c r="F395" i="1"/>
  <c r="F397" i="1"/>
  <c r="F396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7" i="1"/>
  <c r="F418" i="1"/>
  <c r="F419" i="1"/>
  <c r="F420" i="1"/>
  <c r="F421" i="1"/>
  <c r="F422" i="1"/>
  <c r="F424" i="1"/>
  <c r="F425" i="1"/>
  <c r="F426" i="1"/>
  <c r="F427" i="1"/>
  <c r="F428" i="1"/>
  <c r="F429" i="1"/>
  <c r="F430" i="1"/>
  <c r="F431" i="1"/>
  <c r="F416" i="1"/>
  <c r="F432" i="1"/>
  <c r="F433" i="1"/>
  <c r="F42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05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2" i="1"/>
  <c r="F661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8" i="1"/>
  <c r="F697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8" i="1"/>
  <c r="F807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25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60" i="1"/>
  <c r="F1161" i="1"/>
  <c r="F1164" i="1"/>
  <c r="F1167" i="1"/>
  <c r="F1169" i="1"/>
  <c r="F1168" i="1"/>
  <c r="F1159" i="1"/>
  <c r="F1165" i="1"/>
  <c r="F1162" i="1"/>
  <c r="F1163" i="1"/>
  <c r="F1166" i="1"/>
  <c r="F11" i="1"/>
</calcChain>
</file>

<file path=xl/sharedStrings.xml><?xml version="1.0" encoding="utf-8"?>
<sst xmlns="http://schemas.openxmlformats.org/spreadsheetml/2006/main" count="3173" uniqueCount="1380">
  <si>
    <t>Pořadí</t>
  </si>
  <si>
    <t>Hráč</t>
  </si>
  <si>
    <t>Oddíl</t>
  </si>
  <si>
    <t>Elo</t>
  </si>
  <si>
    <t>Elo(stabil)</t>
  </si>
  <si>
    <t>1.</t>
  </si>
  <si>
    <t>Havlík Tomáš</t>
  </si>
  <si>
    <t>TJ ČZ Strakonice , spolek</t>
  </si>
  <si>
    <t>2.</t>
  </si>
  <si>
    <t>Korbel Filip ml.</t>
  </si>
  <si>
    <t>Tělocvičná jednota Sokol Studená I.</t>
  </si>
  <si>
    <t>3.</t>
  </si>
  <si>
    <t>Turček Peter</t>
  </si>
  <si>
    <t>SK Pedagog ČB</t>
  </si>
  <si>
    <t>4.</t>
  </si>
  <si>
    <t>Slapnička Jakub</t>
  </si>
  <si>
    <t>5.</t>
  </si>
  <si>
    <t>Copák František</t>
  </si>
  <si>
    <t>6.</t>
  </si>
  <si>
    <t>Kortus Pavel ml.</t>
  </si>
  <si>
    <t>7.</t>
  </si>
  <si>
    <t>Čermák Marek</t>
  </si>
  <si>
    <t>8.</t>
  </si>
  <si>
    <t>Kaštánek Petr</t>
  </si>
  <si>
    <t>TTC Libín Prachatice z.s.</t>
  </si>
  <si>
    <t>9.</t>
  </si>
  <si>
    <t>Heinzl Lukáš</t>
  </si>
  <si>
    <t>10.</t>
  </si>
  <si>
    <t>Kortus Filip</t>
  </si>
  <si>
    <t>11.</t>
  </si>
  <si>
    <t>Šimek Marek</t>
  </si>
  <si>
    <t>12.</t>
  </si>
  <si>
    <t>Novotný Petr</t>
  </si>
  <si>
    <t>13.</t>
  </si>
  <si>
    <t>Smola Igor</t>
  </si>
  <si>
    <t>14.</t>
  </si>
  <si>
    <t>Doležal Ondřej</t>
  </si>
  <si>
    <t>15.</t>
  </si>
  <si>
    <t>Brožek Michal</t>
  </si>
  <si>
    <t>16.</t>
  </si>
  <si>
    <t>Borovka Tomáš</t>
  </si>
  <si>
    <t>TJ Sokol Vodňany</t>
  </si>
  <si>
    <t>17.</t>
  </si>
  <si>
    <t>Hubáček Filip</t>
  </si>
  <si>
    <t>18.</t>
  </si>
  <si>
    <t>Hýža Daniel</t>
  </si>
  <si>
    <t>19.</t>
  </si>
  <si>
    <t>Alexa Jiří</t>
  </si>
  <si>
    <t>TJ Jiskra Bechyně</t>
  </si>
  <si>
    <t>20.</t>
  </si>
  <si>
    <t>Pešek Ondřej</t>
  </si>
  <si>
    <t>TJ Jiskra Třeboň, z.s.</t>
  </si>
  <si>
    <t>Krejčí Ondřej</t>
  </si>
  <si>
    <t>Janda Jan</t>
  </si>
  <si>
    <t>TJ Sokol České Budějovice</t>
  </si>
  <si>
    <t>Krahulec Petr</t>
  </si>
  <si>
    <t>Tělovýchovná jednota Sokol Mirotice</t>
  </si>
  <si>
    <t>Krahulec Jiří ml.</t>
  </si>
  <si>
    <t>TJ Šumavan Vimperk z.s.</t>
  </si>
  <si>
    <t>Fiala Otakar</t>
  </si>
  <si>
    <t>Zeman Lukáš</t>
  </si>
  <si>
    <t>Hach Martin</t>
  </si>
  <si>
    <t>Fiala Jakub</t>
  </si>
  <si>
    <t>Ondráček Jan</t>
  </si>
  <si>
    <t>Bakalář Daniel</t>
  </si>
  <si>
    <t>Hložek Tomáš</t>
  </si>
  <si>
    <t>DDM Soběslav</t>
  </si>
  <si>
    <t>Smolík Jan</t>
  </si>
  <si>
    <t>Tělocvičná jednota Sokol Kardašova Řečice</t>
  </si>
  <si>
    <t>David Jakub</t>
  </si>
  <si>
    <t>Vašátko Zdeněk</t>
  </si>
  <si>
    <t>ST Svatá Maří</t>
  </si>
  <si>
    <t>Majer Zbyněk</t>
  </si>
  <si>
    <t>Soukup Zdeněk ml.</t>
  </si>
  <si>
    <t>Štědrý Jan</t>
  </si>
  <si>
    <t>KST Orel ČB</t>
  </si>
  <si>
    <t>Kupilík Ondřej</t>
  </si>
  <si>
    <t>Vlk Jan</t>
  </si>
  <si>
    <t>Hodina Petr</t>
  </si>
  <si>
    <t>Fesl Martin</t>
  </si>
  <si>
    <t>OST Velešín, z.s.</t>
  </si>
  <si>
    <t>Kamera Josef ml.</t>
  </si>
  <si>
    <t>Šindelář Radim</t>
  </si>
  <si>
    <t>Beneš Pavel ml.</t>
  </si>
  <si>
    <t>TJ Spartak Kaplice</t>
  </si>
  <si>
    <t>Švrčina Tomáš</t>
  </si>
  <si>
    <t>TJ Sokol Hluboká nad Vltavou</t>
  </si>
  <si>
    <t>Pučégl Pavel</t>
  </si>
  <si>
    <t>Kunz Jaroslav</t>
  </si>
  <si>
    <t>Rychlík Josef</t>
  </si>
  <si>
    <t>Broulim Luboš</t>
  </si>
  <si>
    <t>Beneš Petr</t>
  </si>
  <si>
    <t>Hornych Pavel</t>
  </si>
  <si>
    <t>Janošťák Miroslav</t>
  </si>
  <si>
    <t>Kvašnovský Petr</t>
  </si>
  <si>
    <t>Soldát Tomáš</t>
  </si>
  <si>
    <t>Smolík Tomáš</t>
  </si>
  <si>
    <t>Maňhal Daniel</t>
  </si>
  <si>
    <t>TJ Blatná</t>
  </si>
  <si>
    <t>Nedvěd Matyáš</t>
  </si>
  <si>
    <t>Petrásek Martin</t>
  </si>
  <si>
    <t>Růžička Milan</t>
  </si>
  <si>
    <t>Smažík David</t>
  </si>
  <si>
    <t>Kolář Otakar</t>
  </si>
  <si>
    <t>SK MARTYNA MALOVICE</t>
  </si>
  <si>
    <t>Škopek Stanislav</t>
  </si>
  <si>
    <t>Špeta Michal</t>
  </si>
  <si>
    <t>Vochozka Roman</t>
  </si>
  <si>
    <t>Votava Štěpán</t>
  </si>
  <si>
    <t>Dunovský Libor</t>
  </si>
  <si>
    <t>TJ Slavoj Protivín</t>
  </si>
  <si>
    <t>Hunal Martin</t>
  </si>
  <si>
    <t>Doležal Josef</t>
  </si>
  <si>
    <t>Svoboda David</t>
  </si>
  <si>
    <t>Kmoch Zdeněk</t>
  </si>
  <si>
    <t>Janda Jiří</t>
  </si>
  <si>
    <t>Tělovýchovná jednota TATRAN Suchdol nad Lužnicí,</t>
  </si>
  <si>
    <t>Brom Jan</t>
  </si>
  <si>
    <t>Sassmann Jakub</t>
  </si>
  <si>
    <t>Procházka Jaroslav</t>
  </si>
  <si>
    <t>Myler Matěj</t>
  </si>
  <si>
    <t>Jindra Miroslav</t>
  </si>
  <si>
    <t>SK ZD Pojbuky, z.s.</t>
  </si>
  <si>
    <t>Strapek Josef</t>
  </si>
  <si>
    <t>Kamera Josef</t>
  </si>
  <si>
    <t>Kureš Vlastislav</t>
  </si>
  <si>
    <t>SKST  Týn nad Vltavou o.s.</t>
  </si>
  <si>
    <t>Jehně Richard</t>
  </si>
  <si>
    <t>TJ VS Tábor, z.s.</t>
  </si>
  <si>
    <t>Holman Libor</t>
  </si>
  <si>
    <t>TJ Osek,z.s.</t>
  </si>
  <si>
    <t>Kolář Tomáš</t>
  </si>
  <si>
    <t>Tělovýchovná jednota Sokol Milevsko</t>
  </si>
  <si>
    <t>Jareš Oldřich</t>
  </si>
  <si>
    <t>Blaško Ivo</t>
  </si>
  <si>
    <t>TJ Křišťál Lenora</t>
  </si>
  <si>
    <t>Čepelka Jan</t>
  </si>
  <si>
    <t>TJ Spartak Trhové Sviny Z.S.</t>
  </si>
  <si>
    <t>Zikeš Dalibor</t>
  </si>
  <si>
    <t>TJ Sokol Křemže</t>
  </si>
  <si>
    <t>Vraspír Roman</t>
  </si>
  <si>
    <t>Kuba Michal</t>
  </si>
  <si>
    <t>Opolzer Pavel</t>
  </si>
  <si>
    <t>Soucha Jan</t>
  </si>
  <si>
    <t>David Jaroslav</t>
  </si>
  <si>
    <t>Holík Bohuslav</t>
  </si>
  <si>
    <t>Karas Jaroslav ml.</t>
  </si>
  <si>
    <t>Hůlka Jan</t>
  </si>
  <si>
    <t>Rojík Marek</t>
  </si>
  <si>
    <t>Sláma Luboš</t>
  </si>
  <si>
    <t>Dvořák Martin</t>
  </si>
  <si>
    <t>Karlík Zdeněk</t>
  </si>
  <si>
    <t>TJ Slovan Černý Dub</t>
  </si>
  <si>
    <t>Krýsl Martin</t>
  </si>
  <si>
    <t>TJ Calofrig Borovany</t>
  </si>
  <si>
    <t>Strouhal Jiří</t>
  </si>
  <si>
    <t>Cendelín Rostislav</t>
  </si>
  <si>
    <t>Hrazdira Patrik</t>
  </si>
  <si>
    <t>Vonášek Jan</t>
  </si>
  <si>
    <t>Hornych Jiří</t>
  </si>
  <si>
    <t>Říha Luboš</t>
  </si>
  <si>
    <t>TJ Spartak MAS Sezimovo Ústí z.s.</t>
  </si>
  <si>
    <t>Vokroj Zdeněk</t>
  </si>
  <si>
    <t>TJ Třebohostice z.s.</t>
  </si>
  <si>
    <t>Mastný Tomáš st.</t>
  </si>
  <si>
    <t>Svoboda Petr</t>
  </si>
  <si>
    <t>Šťastný Michael st.</t>
  </si>
  <si>
    <t>Losos Radek</t>
  </si>
  <si>
    <t>Děd Lukáš</t>
  </si>
  <si>
    <t>Peckert Ondřej</t>
  </si>
  <si>
    <t>Čelikovský Jakub</t>
  </si>
  <si>
    <t>Cipín Jan</t>
  </si>
  <si>
    <t>TJ Dolní Třebonín</t>
  </si>
  <si>
    <t>Blažek Zdeněk</t>
  </si>
  <si>
    <t>TJ Sokol Lodhéřov, z.s.</t>
  </si>
  <si>
    <t>Zegermacher Erik</t>
  </si>
  <si>
    <t>Jehně Václav ml.</t>
  </si>
  <si>
    <t>Petr Zdeněk</t>
  </si>
  <si>
    <t>Halabrín Milan ml.</t>
  </si>
  <si>
    <t>Žák František</t>
  </si>
  <si>
    <t>Kahuda Stanislav</t>
  </si>
  <si>
    <t>Vařečka Ondřej</t>
  </si>
  <si>
    <t>Schwarz Miloslav</t>
  </si>
  <si>
    <t>Novák Pavel</t>
  </si>
  <si>
    <t>Kárník Pavel</t>
  </si>
  <si>
    <t>Pavlíček Luděk</t>
  </si>
  <si>
    <t>Maňhal Jan ml.</t>
  </si>
  <si>
    <t>Nitrianský Igor</t>
  </si>
  <si>
    <t>Meškánová Andrea</t>
  </si>
  <si>
    <t>Kroužek stolního tenisu základní školy Vyšší Brod</t>
  </si>
  <si>
    <t>Beneš Pavel st.</t>
  </si>
  <si>
    <t>Macků Tomáš</t>
  </si>
  <si>
    <t>Katolický dům Dačice z.s.</t>
  </si>
  <si>
    <t>Krotký Marek</t>
  </si>
  <si>
    <t>Kocourek Petr</t>
  </si>
  <si>
    <t>Cicko Tomáš</t>
  </si>
  <si>
    <t>Šilhavý Petr</t>
  </si>
  <si>
    <t>Kozel Jaroslav</t>
  </si>
  <si>
    <t>Opelka Jaroslav</t>
  </si>
  <si>
    <t>Kropík Milan</t>
  </si>
  <si>
    <t>Procházka Petr</t>
  </si>
  <si>
    <t>Čejna Tomáš</t>
  </si>
  <si>
    <t>Bednář Zbyněk</t>
  </si>
  <si>
    <t>Vostřez Jiří</t>
  </si>
  <si>
    <t>Ederstav Prachatice</t>
  </si>
  <si>
    <t>Kučera Karel</t>
  </si>
  <si>
    <t>Vondruška Filip</t>
  </si>
  <si>
    <t>Hrůza Jan</t>
  </si>
  <si>
    <t>Dvořák Rudolf</t>
  </si>
  <si>
    <t>TJ Hraničář Horní Stropnice</t>
  </si>
  <si>
    <t>Jindřichův Hradec 1930</t>
  </si>
  <si>
    <t>Klečka Jiří</t>
  </si>
  <si>
    <t>Lukjanov Viktor ml.</t>
  </si>
  <si>
    <t>Pražák Arnošt</t>
  </si>
  <si>
    <t>Betka Kamil</t>
  </si>
  <si>
    <t>Skalák Josef ml.</t>
  </si>
  <si>
    <t>Kaisler Robert</t>
  </si>
  <si>
    <t>Pospíšil Jaroslav</t>
  </si>
  <si>
    <t>Dvořák Josef ml.</t>
  </si>
  <si>
    <t>Jaroš Pavel</t>
  </si>
  <si>
    <t>KST Vltavan Loučovice</t>
  </si>
  <si>
    <t>Černohorský Martin</t>
  </si>
  <si>
    <t>TJ Sokol Písek</t>
  </si>
  <si>
    <t>Barták Kamil</t>
  </si>
  <si>
    <t>Vrzal Pavel</t>
  </si>
  <si>
    <t>Wimberský Václav</t>
  </si>
  <si>
    <t>Janda Karel</t>
  </si>
  <si>
    <t>Reitinger Jiří</t>
  </si>
  <si>
    <t>Farník Jiří</t>
  </si>
  <si>
    <t>Mls Jiří</t>
  </si>
  <si>
    <t>Jan Jabůrek</t>
  </si>
  <si>
    <t>Janoud Jan</t>
  </si>
  <si>
    <t>Duspiva Martin</t>
  </si>
  <si>
    <t>Škoda Petr</t>
  </si>
  <si>
    <t>Blaženec Dušan</t>
  </si>
  <si>
    <t>Peterka Václav</t>
  </si>
  <si>
    <t>Trefný Jan</t>
  </si>
  <si>
    <t>Novák Martin</t>
  </si>
  <si>
    <t>Král Ludvík ml.</t>
  </si>
  <si>
    <t>Vrzal Petr</t>
  </si>
  <si>
    <t>Ferenčík František</t>
  </si>
  <si>
    <t>Kozma Peter</t>
  </si>
  <si>
    <t>Brandýs František</t>
  </si>
  <si>
    <t>Turek Václav</t>
  </si>
  <si>
    <t>Werner Zdeněk</t>
  </si>
  <si>
    <t>Gyori Richard</t>
  </si>
  <si>
    <t>Poklop Kamil</t>
  </si>
  <si>
    <t>Nápravník Jakub</t>
  </si>
  <si>
    <t>TJ Sokol Nová Ves u ČB</t>
  </si>
  <si>
    <t>Kocourková Blanka</t>
  </si>
  <si>
    <t>TTC Kovářov</t>
  </si>
  <si>
    <t>Malčák Karel</t>
  </si>
  <si>
    <t>Losos Marek</t>
  </si>
  <si>
    <t>Krieger Jakub</t>
  </si>
  <si>
    <t>TJ Sokol Mladá Vožice</t>
  </si>
  <si>
    <t>Jungvirt Josef</t>
  </si>
  <si>
    <t>TJ Sokol Strakonice</t>
  </si>
  <si>
    <t>Vejda Miroslav</t>
  </si>
  <si>
    <t>Schoř Libor</t>
  </si>
  <si>
    <t>Šimek Josef</t>
  </si>
  <si>
    <t>TJ Sokol Zliv</t>
  </si>
  <si>
    <t>Nečasová Natálie</t>
  </si>
  <si>
    <t>Horká Radka</t>
  </si>
  <si>
    <t>Hromádka Milan</t>
  </si>
  <si>
    <t>Brada Adam ml.</t>
  </si>
  <si>
    <t>Bonuš Petr</t>
  </si>
  <si>
    <t>TJ Sokol Kněžské Dvory</t>
  </si>
  <si>
    <t>Kadlec Pavel</t>
  </si>
  <si>
    <t>Bílý Michal</t>
  </si>
  <si>
    <t>Brabec Jaroslav</t>
  </si>
  <si>
    <t>TJ Sokol Sudoměřice u Tábora</t>
  </si>
  <si>
    <t>Holub Josef</t>
  </si>
  <si>
    <t>Sechovec Vít</t>
  </si>
  <si>
    <t>Lojka David</t>
  </si>
  <si>
    <t>Ivan Emil</t>
  </si>
  <si>
    <t>Lachout Jaroslav</t>
  </si>
  <si>
    <t>Staněk Milan st.</t>
  </si>
  <si>
    <t>Kadlec Roman</t>
  </si>
  <si>
    <t>TJ Nová Včelnice, z.s.</t>
  </si>
  <si>
    <t>Tělovýchovná jednota Rapid Lásenice, spolek.</t>
  </si>
  <si>
    <t>Kameník Jaroslav</t>
  </si>
  <si>
    <t>Pašek Felix</t>
  </si>
  <si>
    <t>Záruba Petr</t>
  </si>
  <si>
    <t>Mastný Tomáš ml.</t>
  </si>
  <si>
    <t>Chmel Petr I.</t>
  </si>
  <si>
    <t>Fišer Martin</t>
  </si>
  <si>
    <t>Tělocvičná jednota  Sokol Lhenice</t>
  </si>
  <si>
    <t>Dvořák Jan</t>
  </si>
  <si>
    <t>Zeman Tomáš</t>
  </si>
  <si>
    <t>Havlík Martin</t>
  </si>
  <si>
    <t>Dvořák Karel</t>
  </si>
  <si>
    <t>Ounický Pavel</t>
  </si>
  <si>
    <t>TJ Sokol Tábor</t>
  </si>
  <si>
    <t>Čížek Václav</t>
  </si>
  <si>
    <t>Sokol Cehnice z.s.</t>
  </si>
  <si>
    <t>Kudláček Zbyněk</t>
  </si>
  <si>
    <t>Mrázek Tomáš</t>
  </si>
  <si>
    <t>Mikuláš Michal</t>
  </si>
  <si>
    <t>Charvát Karel</t>
  </si>
  <si>
    <t>Klárner Jakub</t>
  </si>
  <si>
    <t>Havlíčková Helena</t>
  </si>
  <si>
    <t>Sviták Josef</t>
  </si>
  <si>
    <t>TJ Sokol Benešov nad Černou</t>
  </si>
  <si>
    <t>Tománek Jan</t>
  </si>
  <si>
    <t>Běhounek Petr</t>
  </si>
  <si>
    <t>TJ Sokol Lišov</t>
  </si>
  <si>
    <t>Dubravcová Aneta</t>
  </si>
  <si>
    <t>Motejzik Zbyněk</t>
  </si>
  <si>
    <t>Hanus Michal</t>
  </si>
  <si>
    <t>Kopecký Petr</t>
  </si>
  <si>
    <t>TJ Lokomotiva z.s.</t>
  </si>
  <si>
    <t>Kubíček Petr</t>
  </si>
  <si>
    <t>Peč Ondřej</t>
  </si>
  <si>
    <t>Chromeček Vladimír</t>
  </si>
  <si>
    <t>Zoch Samuel</t>
  </si>
  <si>
    <t>Paleček Vladimír</t>
  </si>
  <si>
    <t>Vondrák Zdeněk</t>
  </si>
  <si>
    <t>Černý Petr</t>
  </si>
  <si>
    <t>Sivera Radek</t>
  </si>
  <si>
    <t>Šána Václav</t>
  </si>
  <si>
    <t>Břicháček Miroslav</t>
  </si>
  <si>
    <t>TJ SDH Nové Dvory</t>
  </si>
  <si>
    <t>Navara Václav</t>
  </si>
  <si>
    <t>Mrenica Michal</t>
  </si>
  <si>
    <t>Hraničář Malonty</t>
  </si>
  <si>
    <t>Blažek Bohumír</t>
  </si>
  <si>
    <t>Stanislav Jaroslav</t>
  </si>
  <si>
    <t>Čada Jiří</t>
  </si>
  <si>
    <t>Petrus Michal st.</t>
  </si>
  <si>
    <t>Volek Petr</t>
  </si>
  <si>
    <t>SK Žimutice</t>
  </si>
  <si>
    <t>Kulvajt Aleš</t>
  </si>
  <si>
    <t>Hrach František ml.</t>
  </si>
  <si>
    <t>Hořejší Rudolf</t>
  </si>
  <si>
    <t>Lang Václav</t>
  </si>
  <si>
    <t>Peterka Vladimír</t>
  </si>
  <si>
    <t>Rybák Roman</t>
  </si>
  <si>
    <t>Ďurišová Kateřina</t>
  </si>
  <si>
    <t>Vach René</t>
  </si>
  <si>
    <t>Břicháček Lukáš</t>
  </si>
  <si>
    <t>Novák Jan</t>
  </si>
  <si>
    <t>Pešek Karel</t>
  </si>
  <si>
    <t>Ruso Miroslav</t>
  </si>
  <si>
    <t>Novák Václav</t>
  </si>
  <si>
    <t>Sýkora Václav</t>
  </si>
  <si>
    <t>Alexa Jaroslav</t>
  </si>
  <si>
    <t>Húska Radek</t>
  </si>
  <si>
    <t>Urbánek Dušan</t>
  </si>
  <si>
    <t>KST Štěpánovice</t>
  </si>
  <si>
    <t>Kozma Václav</t>
  </si>
  <si>
    <t>Founě Jiří</t>
  </si>
  <si>
    <t>Pavouk Jaroslav</t>
  </si>
  <si>
    <t>Šálený Zdeněk</t>
  </si>
  <si>
    <t>Soukup Miloslav ml.</t>
  </si>
  <si>
    <t>Valášek Jakub</t>
  </si>
  <si>
    <t>Špác Jiří</t>
  </si>
  <si>
    <t>Kelbler Petr</t>
  </si>
  <si>
    <t>Jungvirt Roman</t>
  </si>
  <si>
    <t>Fišerová Iveta</t>
  </si>
  <si>
    <t>Vařečka Pavel</t>
  </si>
  <si>
    <t>Janda František</t>
  </si>
  <si>
    <t>Mácha Jakub</t>
  </si>
  <si>
    <t>Jindra Michal</t>
  </si>
  <si>
    <t>Lipl Karel</t>
  </si>
  <si>
    <t>Šuhájek Martin</t>
  </si>
  <si>
    <t>Šuhájek Libor</t>
  </si>
  <si>
    <t>Hanuš Václav</t>
  </si>
  <si>
    <t>Topinka Václav</t>
  </si>
  <si>
    <t>Halabrín Milan st.</t>
  </si>
  <si>
    <t>Vondruška Oldřich</t>
  </si>
  <si>
    <t>Kryzan Lubomír</t>
  </si>
  <si>
    <t>Klub stolního tenisu Český Rudolec</t>
  </si>
  <si>
    <t>Bezpalec Martin st.</t>
  </si>
  <si>
    <t>Fišer Vojtěch</t>
  </si>
  <si>
    <t>Zima Jiří</t>
  </si>
  <si>
    <t>Němeček Radek</t>
  </si>
  <si>
    <t>TJ Sokol Mezno, spolek</t>
  </si>
  <si>
    <t>Rejšek Vojtěch</t>
  </si>
  <si>
    <t>Chadim David</t>
  </si>
  <si>
    <t>Dobrovodský Martin</t>
  </si>
  <si>
    <t>Jindra Zdeněk</t>
  </si>
  <si>
    <t>Vašíček Jiří</t>
  </si>
  <si>
    <t>Mls Pavel</t>
  </si>
  <si>
    <t>Posel Adam</t>
  </si>
  <si>
    <t>Štědroňský Jiří</t>
  </si>
  <si>
    <t>Kouba Jan</t>
  </si>
  <si>
    <t>OLD BOYS Jindřichův Hradec</t>
  </si>
  <si>
    <t>Krbeček Michal</t>
  </si>
  <si>
    <t>TJ NETOLICE 1892, z.s.</t>
  </si>
  <si>
    <t>Bečvář Pavel</t>
  </si>
  <si>
    <t>Mareš Martin</t>
  </si>
  <si>
    <t>Lehký Lukáš</t>
  </si>
  <si>
    <t>Traxler František</t>
  </si>
  <si>
    <t>Lukáš Ondřej</t>
  </si>
  <si>
    <t>Trnka Tadeáš</t>
  </si>
  <si>
    <t>Vejbora Jaroslav</t>
  </si>
  <si>
    <t>Kallmünzer Luboš</t>
  </si>
  <si>
    <t>Fleišman Jaroslav</t>
  </si>
  <si>
    <t>Šimoník Vladimír</t>
  </si>
  <si>
    <t>Kulhánek Tomáš</t>
  </si>
  <si>
    <t>Šottner Jiří</t>
  </si>
  <si>
    <t>Bauer Jiří ml.</t>
  </si>
  <si>
    <t>Kratochvílová Mirka</t>
  </si>
  <si>
    <t>Příchovský Karel</t>
  </si>
  <si>
    <t>Senior Club Český Krumlov</t>
  </si>
  <si>
    <t>Račák David</t>
  </si>
  <si>
    <t>Cepák Miloš</t>
  </si>
  <si>
    <t>Špilauer Jaroslav</t>
  </si>
  <si>
    <t>Šítal Roman</t>
  </si>
  <si>
    <t>Vojta František</t>
  </si>
  <si>
    <t>Kocourek Milan</t>
  </si>
  <si>
    <t>Tělovýchovná jednota Slávia Prachatice z.s.</t>
  </si>
  <si>
    <t>Škarda Tomáš</t>
  </si>
  <si>
    <t>Hynek Otakar ml.</t>
  </si>
  <si>
    <t>Laštovka František</t>
  </si>
  <si>
    <t>Mareš Zdeněk</t>
  </si>
  <si>
    <t>Langr Radek</t>
  </si>
  <si>
    <t>Bárta Vlastimil ml.</t>
  </si>
  <si>
    <t>SK Dasný</t>
  </si>
  <si>
    <t>Marek Josef</t>
  </si>
  <si>
    <t>TTC Svatkovice</t>
  </si>
  <si>
    <t>Bártů Zbyněk</t>
  </si>
  <si>
    <t>Záruba Jaroslav</t>
  </si>
  <si>
    <t>Lovětínský Tomáš</t>
  </si>
  <si>
    <t>Páral Lukáš</t>
  </si>
  <si>
    <t>Valenta Miroslav</t>
  </si>
  <si>
    <t>Skalák Josef st.</t>
  </si>
  <si>
    <t>Rytíř Jiří</t>
  </si>
  <si>
    <t>Hrůza Pavel</t>
  </si>
  <si>
    <t>Janda Vojtěch</t>
  </si>
  <si>
    <t>Nedvěd Tomáš</t>
  </si>
  <si>
    <t>Prokop Rostislav</t>
  </si>
  <si>
    <t>Mácha Luboš st.</t>
  </si>
  <si>
    <t>Zajac Vojtěch</t>
  </si>
  <si>
    <t>SK ARBORE VOLARY z.s.</t>
  </si>
  <si>
    <t>Dobiáš Zdeněk</t>
  </si>
  <si>
    <t>Tělovýchovná jednota</t>
  </si>
  <si>
    <t>Víta Jan</t>
  </si>
  <si>
    <t>Wolowiec Jaroslav</t>
  </si>
  <si>
    <t>Sirotek Martin</t>
  </si>
  <si>
    <t>Chaluš Libor</t>
  </si>
  <si>
    <t>Marek Luboš ml.</t>
  </si>
  <si>
    <t>Mácha Karel</t>
  </si>
  <si>
    <t>Sekyra Zbyněk</t>
  </si>
  <si>
    <t>Schwarz Miroslav</t>
  </si>
  <si>
    <t>TJ Sokol Lnáře z.s.</t>
  </si>
  <si>
    <t>Červený Filip</t>
  </si>
  <si>
    <t>SK Eso Doubravice</t>
  </si>
  <si>
    <t>Pudil Milan</t>
  </si>
  <si>
    <t>Kašparů Pavel</t>
  </si>
  <si>
    <t>Milota Miroslav</t>
  </si>
  <si>
    <t>Sivera Radek st.</t>
  </si>
  <si>
    <t>Horčica Rostislav</t>
  </si>
  <si>
    <t>Novotný Martin</t>
  </si>
  <si>
    <t>Stoklasa Vladislav</t>
  </si>
  <si>
    <t>TJ Sokol Sudoměřice u Bechyně</t>
  </si>
  <si>
    <t>Adam Jan</t>
  </si>
  <si>
    <t>Šimon František</t>
  </si>
  <si>
    <t>TJ Sokol Soběnov</t>
  </si>
  <si>
    <t>Palivec Zdeněk</t>
  </si>
  <si>
    <t>Špale Martin</t>
  </si>
  <si>
    <t>Dělnická tělovýchovná jednota Kondor Lomnice nad</t>
  </si>
  <si>
    <t>Brabec Oldřich</t>
  </si>
  <si>
    <t>Burda Ondřej</t>
  </si>
  <si>
    <t>Urazil Marek</t>
  </si>
  <si>
    <t>Špatný Albert</t>
  </si>
  <si>
    <t>Pazderová Klára</t>
  </si>
  <si>
    <t>Poslušný Vojtěch</t>
  </si>
  <si>
    <t>Šoukal Petr</t>
  </si>
  <si>
    <t>Vašek Jan</t>
  </si>
  <si>
    <t>Havlík Zdeněk</t>
  </si>
  <si>
    <t>Fleischmannová Klára</t>
  </si>
  <si>
    <t>Novotný Milan</t>
  </si>
  <si>
    <t>Pešl Miroslav</t>
  </si>
  <si>
    <t>Kněžíček Jakub</t>
  </si>
  <si>
    <t>Nohava Pavel</t>
  </si>
  <si>
    <t>Kuruc Ladislav</t>
  </si>
  <si>
    <t>Bílý Marek</t>
  </si>
  <si>
    <t>Kortus Zdeněk</t>
  </si>
  <si>
    <t>Novák Filip</t>
  </si>
  <si>
    <t>Valenta Pavel</t>
  </si>
  <si>
    <t>Maňhal Jan st.</t>
  </si>
  <si>
    <t>Šrůma Radek</t>
  </si>
  <si>
    <t>TJ Dražice</t>
  </si>
  <si>
    <t>Jirotka Petr</t>
  </si>
  <si>
    <t>Seaquist Löffler Čkyně</t>
  </si>
  <si>
    <t>Laštovička Jan</t>
  </si>
  <si>
    <t>Šálený Miroslav</t>
  </si>
  <si>
    <t>Matějka Jan</t>
  </si>
  <si>
    <t>Musil Roman</t>
  </si>
  <si>
    <t>Marek Miroslav</t>
  </si>
  <si>
    <t>Stolní tenis Novosedly n. Než., z.s.</t>
  </si>
  <si>
    <t>Kohl Václav</t>
  </si>
  <si>
    <t>Bubalová Jiřina</t>
  </si>
  <si>
    <t>Štěpán Pavel</t>
  </si>
  <si>
    <t>Návara Filip</t>
  </si>
  <si>
    <t>Tunka Tomáš</t>
  </si>
  <si>
    <t>Mazur Jiří</t>
  </si>
  <si>
    <t>Martínek Roman</t>
  </si>
  <si>
    <t>Sportovní klub TABLE TENNIS CLUB ZÁLEZLY</t>
  </si>
  <si>
    <t>Slavík Petr</t>
  </si>
  <si>
    <t>Mašek Stanislav</t>
  </si>
  <si>
    <t>Špán Miloslav</t>
  </si>
  <si>
    <t>Mrkvička Pavel</t>
  </si>
  <si>
    <t>Vaverová Hana</t>
  </si>
  <si>
    <t>Kopřiva Bohumil</t>
  </si>
  <si>
    <t>Hrubý Dalimil</t>
  </si>
  <si>
    <t>Mašek Josef</t>
  </si>
  <si>
    <t>Kopřiva Ivo</t>
  </si>
  <si>
    <t>TJ SLOUPÁRNA Majdalena, z.s.</t>
  </si>
  <si>
    <t>Lorenčík František</t>
  </si>
  <si>
    <t>Smolík Zdeněk</t>
  </si>
  <si>
    <t>Soukup Lukáš</t>
  </si>
  <si>
    <t>Šubrt Josef ml.</t>
  </si>
  <si>
    <t>Trojan Jaroslav</t>
  </si>
  <si>
    <t>Heřmánek Radek</t>
  </si>
  <si>
    <t>Stuchlíková Eva</t>
  </si>
  <si>
    <t>Valert Radomír</t>
  </si>
  <si>
    <t>Bicková Lucie</t>
  </si>
  <si>
    <t>Kožera Václav</t>
  </si>
  <si>
    <t>Bečvář Lukáš</t>
  </si>
  <si>
    <t>Procházková Šárka</t>
  </si>
  <si>
    <t>Volavková Kateřina</t>
  </si>
  <si>
    <t>Pižl Milan</t>
  </si>
  <si>
    <t>Velek Tomáš</t>
  </si>
  <si>
    <t>TJ Sokol Heřmaň spolek</t>
  </si>
  <si>
    <t>Mach Ladislav</t>
  </si>
  <si>
    <t>Šuhájková Libuše</t>
  </si>
  <si>
    <t>Schandl Luděk</t>
  </si>
  <si>
    <t>Fleischmann Karel</t>
  </si>
  <si>
    <t>Fanta Rudolf</t>
  </si>
  <si>
    <t>Procházka Tomáš</t>
  </si>
  <si>
    <t>Tělovýchovná jednota Kunžak, z.s.</t>
  </si>
  <si>
    <t>Lemberková Martina</t>
  </si>
  <si>
    <t>Brabec Petr</t>
  </si>
  <si>
    <t>Skypala Jan</t>
  </si>
  <si>
    <t>Jakeš Jan</t>
  </si>
  <si>
    <t>Veselík Pavel</t>
  </si>
  <si>
    <t>Marek Luboš st.</t>
  </si>
  <si>
    <t>Bárta Vlastimil</t>
  </si>
  <si>
    <t>Hesoun Václav</t>
  </si>
  <si>
    <t>Medek Jindřich</t>
  </si>
  <si>
    <t>Říský Pavel</t>
  </si>
  <si>
    <t>Nekovář Michal</t>
  </si>
  <si>
    <t>Kovář Přemysl</t>
  </si>
  <si>
    <t>Koza Tobiáš</t>
  </si>
  <si>
    <t>Leibl Ondřej</t>
  </si>
  <si>
    <t>Nosek Jan</t>
  </si>
  <si>
    <t>Dibitanzl František</t>
  </si>
  <si>
    <t>Javořík Miroslav</t>
  </si>
  <si>
    <t>Mach Petr</t>
  </si>
  <si>
    <t>Icha Ivan</t>
  </si>
  <si>
    <t>Rous David</t>
  </si>
  <si>
    <t>Mošanský Jiří ml.</t>
  </si>
  <si>
    <t>Kolařík František</t>
  </si>
  <si>
    <t>Diviš Roman</t>
  </si>
  <si>
    <t>Šustr Michal</t>
  </si>
  <si>
    <t>Švestka Pavel</t>
  </si>
  <si>
    <t>Matouš Václav</t>
  </si>
  <si>
    <t>Vairich Pavel</t>
  </si>
  <si>
    <t>TJ Tatran Volary, z.s.</t>
  </si>
  <si>
    <t>Sedlický Jaroslav</t>
  </si>
  <si>
    <t>Faltus Oldřich</t>
  </si>
  <si>
    <t>Rechtorik Miloslav</t>
  </si>
  <si>
    <t>Troup Miroslav</t>
  </si>
  <si>
    <t>Holakovský Jiří</t>
  </si>
  <si>
    <t>Šašek Vladimír</t>
  </si>
  <si>
    <t>Jánský Luděk</t>
  </si>
  <si>
    <t>Novák Zdeněk</t>
  </si>
  <si>
    <t>Kučera Josef</t>
  </si>
  <si>
    <t>Kostner Jiří</t>
  </si>
  <si>
    <t>Čejka Jiří</t>
  </si>
  <si>
    <t>Bicek Kryštof</t>
  </si>
  <si>
    <t>Fuchs Jaroslav</t>
  </si>
  <si>
    <t>Kozel Josef</t>
  </si>
  <si>
    <t>Vlček Milan</t>
  </si>
  <si>
    <t>Hirko Dušan</t>
  </si>
  <si>
    <t>Hosnedl František</t>
  </si>
  <si>
    <t>Balík Tomáš</t>
  </si>
  <si>
    <t>Mrázek Josef</t>
  </si>
  <si>
    <t>Frolíková Yvona</t>
  </si>
  <si>
    <t>Petr Pavel</t>
  </si>
  <si>
    <t>Nedělka Libor</t>
  </si>
  <si>
    <t>Plojhar Ota</t>
  </si>
  <si>
    <t>Svoboda Roman</t>
  </si>
  <si>
    <t>SDH Orlov</t>
  </si>
  <si>
    <t>Vodáková Táňa</t>
  </si>
  <si>
    <t>Vostřez Pavel</t>
  </si>
  <si>
    <t>Macorlík Petr</t>
  </si>
  <si>
    <t>Mrázek Pavel</t>
  </si>
  <si>
    <t>Vlášek Martin</t>
  </si>
  <si>
    <t>Klestil Marek</t>
  </si>
  <si>
    <t>Němec Bohumír</t>
  </si>
  <si>
    <t>Kotek Petr</t>
  </si>
  <si>
    <t>Hlávka Jiří</t>
  </si>
  <si>
    <t>Patzelt Pavel</t>
  </si>
  <si>
    <t>Rokyta Pavel</t>
  </si>
  <si>
    <t>Sosnovec Pavel</t>
  </si>
  <si>
    <t>Hruška Zdeněk</t>
  </si>
  <si>
    <t>Lednický Josef</t>
  </si>
  <si>
    <t>Machoň Miroslav</t>
  </si>
  <si>
    <t>Horák Václav</t>
  </si>
  <si>
    <t>Truhlář Jiří</t>
  </si>
  <si>
    <t>Fix Milan</t>
  </si>
  <si>
    <t>Podhrázský František</t>
  </si>
  <si>
    <t>Bašta Josef</t>
  </si>
  <si>
    <t>Cipín Vladimír</t>
  </si>
  <si>
    <t>Kůta Bohumil</t>
  </si>
  <si>
    <t>TJ ZD Záboří z.s.</t>
  </si>
  <si>
    <t>Melounek Pavel</t>
  </si>
  <si>
    <t>Lenz Jakub</t>
  </si>
  <si>
    <t>Suda Stanislav</t>
  </si>
  <si>
    <t>Šachl Jiří</t>
  </si>
  <si>
    <t>Šaršok Milan</t>
  </si>
  <si>
    <t>Gruber Petr</t>
  </si>
  <si>
    <t>Šavrda Karel</t>
  </si>
  <si>
    <t>Novák Milan</t>
  </si>
  <si>
    <t>Děd Pavel</t>
  </si>
  <si>
    <t>Mráz Jindřich</t>
  </si>
  <si>
    <t>Nový Karel</t>
  </si>
  <si>
    <t>TJ Sokol Zdíkov z.s.</t>
  </si>
  <si>
    <t>Křivanec Josef</t>
  </si>
  <si>
    <t>Grubmüller Václav</t>
  </si>
  <si>
    <t>Vondrys Pavel</t>
  </si>
  <si>
    <t>Vraspír Martin</t>
  </si>
  <si>
    <t>Maleč Martin</t>
  </si>
  <si>
    <t>Baštýř Marek</t>
  </si>
  <si>
    <t>Polanský Milan</t>
  </si>
  <si>
    <t>Turek František</t>
  </si>
  <si>
    <t>Neřold Luboš</t>
  </si>
  <si>
    <t>Ondič Marian</t>
  </si>
  <si>
    <t>Dvořák Ivan</t>
  </si>
  <si>
    <t>Macháček Jiří</t>
  </si>
  <si>
    <t>SK Holubov</t>
  </si>
  <si>
    <t>Lovětínský Jiří</t>
  </si>
  <si>
    <t>Seillier Philippe Yann</t>
  </si>
  <si>
    <t>Panský Ondřej</t>
  </si>
  <si>
    <t>Losos Lukáš</t>
  </si>
  <si>
    <t>Brak Josef</t>
  </si>
  <si>
    <t>Říha Milan</t>
  </si>
  <si>
    <t>Šibřina Zdeněk</t>
  </si>
  <si>
    <t>Buchvaldek Marek</t>
  </si>
  <si>
    <t>Krzywda Andrzej</t>
  </si>
  <si>
    <t>Stolz Karel</t>
  </si>
  <si>
    <t>Klečka Pavel</t>
  </si>
  <si>
    <t>Pošusta Jiří</t>
  </si>
  <si>
    <t>Štěpánek Antonín</t>
  </si>
  <si>
    <t>Bulant Marek</t>
  </si>
  <si>
    <t>Slavík Jiří</t>
  </si>
  <si>
    <t>Frčka Josef</t>
  </si>
  <si>
    <t>Vávra Václav</t>
  </si>
  <si>
    <t>Pavel Miloš</t>
  </si>
  <si>
    <t>Zatloukal Michal</t>
  </si>
  <si>
    <t>Pešel Martin st.</t>
  </si>
  <si>
    <t>Krahulec Jiří st.</t>
  </si>
  <si>
    <t>Boška Josef</t>
  </si>
  <si>
    <t>TTC Sokol Volyně</t>
  </si>
  <si>
    <t>Špán Václav</t>
  </si>
  <si>
    <t>Votava Libor</t>
  </si>
  <si>
    <t>Hlouška Martin</t>
  </si>
  <si>
    <t>Souček Jiří</t>
  </si>
  <si>
    <t>Tomáš Smrž</t>
  </si>
  <si>
    <t>Omar Josef</t>
  </si>
  <si>
    <t>Marková Ivana</t>
  </si>
  <si>
    <t>Šubrt Josef st.</t>
  </si>
  <si>
    <t>Cimburek Petr</t>
  </si>
  <si>
    <t>Fitl Radek</t>
  </si>
  <si>
    <t>Kovářík Tomáš</t>
  </si>
  <si>
    <t>Hornát Josef</t>
  </si>
  <si>
    <t>Trsek Josef</t>
  </si>
  <si>
    <t>Melichar Petr</t>
  </si>
  <si>
    <t>Soukup Pavel</t>
  </si>
  <si>
    <t>Bielek Otto</t>
  </si>
  <si>
    <t>Babor Rostislav</t>
  </si>
  <si>
    <t>Hůrský Václav ml.</t>
  </si>
  <si>
    <t>Bruckmüller Josef</t>
  </si>
  <si>
    <t>Kačer Jindřich</t>
  </si>
  <si>
    <t>Fošum Daniel</t>
  </si>
  <si>
    <t>Peterka Vilém</t>
  </si>
  <si>
    <t>Hrubý Petr</t>
  </si>
  <si>
    <t>Filuš Petr</t>
  </si>
  <si>
    <t>Kučera Vít</t>
  </si>
  <si>
    <t>Chalupa Radek</t>
  </si>
  <si>
    <t>Vazač Miloslav</t>
  </si>
  <si>
    <t>Samec František</t>
  </si>
  <si>
    <t>Vlášek Jiří</t>
  </si>
  <si>
    <t>Nalezený Antonín</t>
  </si>
  <si>
    <t>Kočer Jiří</t>
  </si>
  <si>
    <t>Varyš Milan</t>
  </si>
  <si>
    <t>Nikodým Jiří</t>
  </si>
  <si>
    <t>TJ Jitka Jindřichův Hradec</t>
  </si>
  <si>
    <t>Luxa Josef</t>
  </si>
  <si>
    <t>Kulík Libor</t>
  </si>
  <si>
    <t>Lojka Aleš</t>
  </si>
  <si>
    <t>Samec Jaroslav</t>
  </si>
  <si>
    <t>Strada Jiří</t>
  </si>
  <si>
    <t>Němeček Karel</t>
  </si>
  <si>
    <t>Syrovátka Radek</t>
  </si>
  <si>
    <t>Tomek Zdeněk</t>
  </si>
  <si>
    <t>Kavlík Milan</t>
  </si>
  <si>
    <t>Böhm Zbyněk</t>
  </si>
  <si>
    <t>Průcha Karel</t>
  </si>
  <si>
    <t>Nestřeba Aleš</t>
  </si>
  <si>
    <t>Bartoň Pavel</t>
  </si>
  <si>
    <t>Streit Štefan</t>
  </si>
  <si>
    <t>Kolář Martin</t>
  </si>
  <si>
    <t>Rosol Věroslav</t>
  </si>
  <si>
    <t>Smetanová Aneta</t>
  </si>
  <si>
    <t>Požárek Jaroslav</t>
  </si>
  <si>
    <t>Holub Miroslav</t>
  </si>
  <si>
    <t>Vik Daniel</t>
  </si>
  <si>
    <t>Janoch Jiří</t>
  </si>
  <si>
    <t>Tenglová Jaroslava</t>
  </si>
  <si>
    <t>Brychta Miroslav</t>
  </si>
  <si>
    <t>Mátl Ladislav</t>
  </si>
  <si>
    <t>Hulík Ladislav</t>
  </si>
  <si>
    <t>Mrkvička Jaroslav</t>
  </si>
  <si>
    <t>Cvach Jiří</t>
  </si>
  <si>
    <t>Šareš Vladimír</t>
  </si>
  <si>
    <t>Kubů David</t>
  </si>
  <si>
    <t>Matuška Miroslav</t>
  </si>
  <si>
    <t>Němec Martin</t>
  </si>
  <si>
    <t>Salon Jan</t>
  </si>
  <si>
    <t>Kopřiva Marek</t>
  </si>
  <si>
    <t>Předota Karel</t>
  </si>
  <si>
    <t>Flaška Martin</t>
  </si>
  <si>
    <t>Tělovýchovná jednota JISKRA Chlum u Třeboně, z.s.</t>
  </si>
  <si>
    <t>Ptáček Petr</t>
  </si>
  <si>
    <t>Šťastný Pavel</t>
  </si>
  <si>
    <t>SK Rohanov</t>
  </si>
  <si>
    <t>Stránský Stanislav</t>
  </si>
  <si>
    <t>Dubravcová Eliška</t>
  </si>
  <si>
    <t>Schrenk Libor</t>
  </si>
  <si>
    <t>Šauerová Adéla</t>
  </si>
  <si>
    <t>Lepeška Antonín</t>
  </si>
  <si>
    <t>KST Český Krumlov</t>
  </si>
  <si>
    <t>Vyskočil Jan</t>
  </si>
  <si>
    <t>Vaněčková Eliška</t>
  </si>
  <si>
    <t>Soukup Jindřich</t>
  </si>
  <si>
    <t>Zeman Jan</t>
  </si>
  <si>
    <t>Vytiska Jiří</t>
  </si>
  <si>
    <t>Skýpala Vavřinec</t>
  </si>
  <si>
    <t>Spurný Jaromír</t>
  </si>
  <si>
    <t>SK Dírná</t>
  </si>
  <si>
    <t>Novobílský Robin</t>
  </si>
  <si>
    <t>Hošna Jiří</t>
  </si>
  <si>
    <t>Blahovec Milan</t>
  </si>
  <si>
    <t>Bartoš Stanislav</t>
  </si>
  <si>
    <t>Soumar Milan</t>
  </si>
  <si>
    <t>Hložek Pavel</t>
  </si>
  <si>
    <t>Šerý Jiří</t>
  </si>
  <si>
    <t>Jiřinec Lukáš</t>
  </si>
  <si>
    <t>Kuta Jiří</t>
  </si>
  <si>
    <t>Šulda Petr</t>
  </si>
  <si>
    <t>Pešl Ladislav</t>
  </si>
  <si>
    <t>Krahulec Jan</t>
  </si>
  <si>
    <t>Vobořil Petr</t>
  </si>
  <si>
    <t>Tichý Václav</t>
  </si>
  <si>
    <t>Hembera Vladimír</t>
  </si>
  <si>
    <t>Mandát Jiří</t>
  </si>
  <si>
    <t>Karas Lukáš</t>
  </si>
  <si>
    <t>Bartoň Lubomír</t>
  </si>
  <si>
    <t>Šišková Věra</t>
  </si>
  <si>
    <t>Kodym František</t>
  </si>
  <si>
    <t>Hyka Jiří</t>
  </si>
  <si>
    <t>Sup Michal</t>
  </si>
  <si>
    <t>Zborník Jaroslav</t>
  </si>
  <si>
    <t>Čoudek Miroslav</t>
  </si>
  <si>
    <t>Mezera Martin</t>
  </si>
  <si>
    <t>Hrach František st.</t>
  </si>
  <si>
    <t>Andrle Václav</t>
  </si>
  <si>
    <t>Šruc Lubomír</t>
  </si>
  <si>
    <t>Sochna Vladislav</t>
  </si>
  <si>
    <t>Michálková Jana</t>
  </si>
  <si>
    <t>Kalinics Michael</t>
  </si>
  <si>
    <t>TJ Motor České Budějovice</t>
  </si>
  <si>
    <t>Kanaloš Igor</t>
  </si>
  <si>
    <t>Novák Jiří</t>
  </si>
  <si>
    <t>Havel Tomáš</t>
  </si>
  <si>
    <t>Kinšt Otakar</t>
  </si>
  <si>
    <t>Rybár Michal</t>
  </si>
  <si>
    <t>Plachý František</t>
  </si>
  <si>
    <t>Němec Miroslav</t>
  </si>
  <si>
    <t>Bečvář Václav</t>
  </si>
  <si>
    <t>Karas Jaroslav st.</t>
  </si>
  <si>
    <t>Havlíček Jiří</t>
  </si>
  <si>
    <t>Gogolka Karel</t>
  </si>
  <si>
    <t>Novotná Tereza</t>
  </si>
  <si>
    <t>Ondračka Michal</t>
  </si>
  <si>
    <t>Penc František</t>
  </si>
  <si>
    <t>Steinbach Jaroslav</t>
  </si>
  <si>
    <t>Blábolil Milan</t>
  </si>
  <si>
    <t>Hladík František</t>
  </si>
  <si>
    <t>Matuš Jaroslav</t>
  </si>
  <si>
    <t>Krejčí Miroslav</t>
  </si>
  <si>
    <t>Rybár Pavel ml.</t>
  </si>
  <si>
    <t>Pileček Josef st.</t>
  </si>
  <si>
    <t>Petrů Richard</t>
  </si>
  <si>
    <t>Hrdina Karel</t>
  </si>
  <si>
    <t>Hrdonka Karel</t>
  </si>
  <si>
    <t>Zíka Jiří</t>
  </si>
  <si>
    <t>Frolíková Ivana</t>
  </si>
  <si>
    <t>Reiter Jan</t>
  </si>
  <si>
    <t>Doruch Jacek Tomasz</t>
  </si>
  <si>
    <t>Prskavec Petr</t>
  </si>
  <si>
    <t>Brož Tomáš</t>
  </si>
  <si>
    <t>Sitta Richard</t>
  </si>
  <si>
    <t>Mošanský Jiří st.</t>
  </si>
  <si>
    <t>Vrchota Rudolf</t>
  </si>
  <si>
    <t>Sobol Daniel</t>
  </si>
  <si>
    <t>Pavel František</t>
  </si>
  <si>
    <t>Sváta Václav</t>
  </si>
  <si>
    <t>Ševčík Petr</t>
  </si>
  <si>
    <t>Kubín Pavel</t>
  </si>
  <si>
    <t>Lukášek Jiří</t>
  </si>
  <si>
    <t>Novák Jaroslav</t>
  </si>
  <si>
    <t>Zdrha David</t>
  </si>
  <si>
    <t>Krýsl Jiří</t>
  </si>
  <si>
    <t>Benda Miroslav</t>
  </si>
  <si>
    <t>Hučík Eduard</t>
  </si>
  <si>
    <t>Smolík Milan</t>
  </si>
  <si>
    <t>Zoul Martin</t>
  </si>
  <si>
    <t>Schánělec Milan</t>
  </si>
  <si>
    <t>Kudrle Martin</t>
  </si>
  <si>
    <t>Pýcha Luboš</t>
  </si>
  <si>
    <t>Spolek stolních tenistů Mačkov</t>
  </si>
  <si>
    <t>Karas Dominik</t>
  </si>
  <si>
    <t>Urban Václav</t>
  </si>
  <si>
    <t>Pešel Martin</t>
  </si>
  <si>
    <t>Červený Rudolf st.</t>
  </si>
  <si>
    <t>Rageshofer Rafael</t>
  </si>
  <si>
    <t>Bandík Luboš</t>
  </si>
  <si>
    <t>Shejbal Robert</t>
  </si>
  <si>
    <t>Kovář Václav</t>
  </si>
  <si>
    <t>Vondrák Ladislav</t>
  </si>
  <si>
    <t>Vašek Martin</t>
  </si>
  <si>
    <t>Zumr Matěj</t>
  </si>
  <si>
    <t>Tkáč Juraj</t>
  </si>
  <si>
    <t>Kovář Milan</t>
  </si>
  <si>
    <t>Pavlič Josef</t>
  </si>
  <si>
    <t>Plachý Dušan</t>
  </si>
  <si>
    <t>Barda Miroslav st.</t>
  </si>
  <si>
    <t>Čáp Josef</t>
  </si>
  <si>
    <t>Šnejdar Milan</t>
  </si>
  <si>
    <t>SPORT PRO VŠECHNY Strunkovice nad Blanicí z.s.</t>
  </si>
  <si>
    <t>Hauk Pavel</t>
  </si>
  <si>
    <t>Fürst Petr</t>
  </si>
  <si>
    <t>Rybár Pavel</t>
  </si>
  <si>
    <t>Ludačka Josef</t>
  </si>
  <si>
    <t>Yakovenko Maksym</t>
  </si>
  <si>
    <t>Krauskopf Pavel</t>
  </si>
  <si>
    <t>Vrábek Otto</t>
  </si>
  <si>
    <t>Kudrna Arnošt</t>
  </si>
  <si>
    <t>Hanzalová Eva</t>
  </si>
  <si>
    <t>Studený Michal</t>
  </si>
  <si>
    <t>Voneš Roman</t>
  </si>
  <si>
    <t>Slepička Jan</t>
  </si>
  <si>
    <t>Vondrys Ondřej</t>
  </si>
  <si>
    <t>Kuželka Filip</t>
  </si>
  <si>
    <t>Pavel Jindřich</t>
  </si>
  <si>
    <t>Dlouhý Karel</t>
  </si>
  <si>
    <t>Moravec Stanislav</t>
  </si>
  <si>
    <t>Neckář Ladislav</t>
  </si>
  <si>
    <t>Josef Smrž</t>
  </si>
  <si>
    <t>Šebek Karel</t>
  </si>
  <si>
    <t>Maryška Jindřich</t>
  </si>
  <si>
    <t>Štrob Otto</t>
  </si>
  <si>
    <t>Stejskal Milan</t>
  </si>
  <si>
    <t>Štolka Jan</t>
  </si>
  <si>
    <t>Koiš David</t>
  </si>
  <si>
    <t>Zápotocký Josef</t>
  </si>
  <si>
    <t>Toninger Jiří</t>
  </si>
  <si>
    <t>Kunc Jan</t>
  </si>
  <si>
    <t>Prchal Jiří</t>
  </si>
  <si>
    <t>Adamec Libor</t>
  </si>
  <si>
    <t>Šindelář Richard</t>
  </si>
  <si>
    <t>Vondrák Miloš</t>
  </si>
  <si>
    <t>Petrů Vratislav</t>
  </si>
  <si>
    <t>Mareš Martin ml.</t>
  </si>
  <si>
    <t>Visčur Aleš</t>
  </si>
  <si>
    <t>Havránek Ladislav</t>
  </si>
  <si>
    <t>Pavlásek Michal</t>
  </si>
  <si>
    <t>Kundrát Jan</t>
  </si>
  <si>
    <t>Mrázová Alžběta</t>
  </si>
  <si>
    <t>Martan Petr</t>
  </si>
  <si>
    <t>Michálek Jiří</t>
  </si>
  <si>
    <t>Pěsta Jiří</t>
  </si>
  <si>
    <t>Stehlík Pavel</t>
  </si>
  <si>
    <t>Vančura Stanislav</t>
  </si>
  <si>
    <t>Zíka Oldřich</t>
  </si>
  <si>
    <t>Makalouš Karel</t>
  </si>
  <si>
    <t>AFK Písek z.s.</t>
  </si>
  <si>
    <t>Vlček Václav</t>
  </si>
  <si>
    <t>Hajný Milan</t>
  </si>
  <si>
    <t>Tůma Michal</t>
  </si>
  <si>
    <t>Pešel Jan</t>
  </si>
  <si>
    <t>Hladký Jaroslav</t>
  </si>
  <si>
    <t>Matuš František</t>
  </si>
  <si>
    <t>Houška Jan</t>
  </si>
  <si>
    <t>Měrtl Petr</t>
  </si>
  <si>
    <t>Ziegelbauer Adam</t>
  </si>
  <si>
    <t>Návara Karel</t>
  </si>
  <si>
    <t>Sochor Jiří</t>
  </si>
  <si>
    <t>Bouda Filip</t>
  </si>
  <si>
    <t>Žíla Vladimír</t>
  </si>
  <si>
    <t>Vobořil Karel</t>
  </si>
  <si>
    <t>Schwamberger František</t>
  </si>
  <si>
    <t>Hajný Josef</t>
  </si>
  <si>
    <t>Hraše Petr</t>
  </si>
  <si>
    <t>Herda Jaroslav</t>
  </si>
  <si>
    <t>Pešek Adolf</t>
  </si>
  <si>
    <t>Honsa Petr</t>
  </si>
  <si>
    <t>Soukup Miloslav st.</t>
  </si>
  <si>
    <t>Nyiri Filip</t>
  </si>
  <si>
    <t>Martinů Jaroslav</t>
  </si>
  <si>
    <t>Buček Zdeněk</t>
  </si>
  <si>
    <t>Popelka Milan ml.</t>
  </si>
  <si>
    <t>Dušek Jaroslav st.</t>
  </si>
  <si>
    <t>Čábelka Jaroslav</t>
  </si>
  <si>
    <t>Sedláček Jiří</t>
  </si>
  <si>
    <t>Doležel Miroslav</t>
  </si>
  <si>
    <t>Chaloupka Pavel</t>
  </si>
  <si>
    <t>Hošna Jaroslav</t>
  </si>
  <si>
    <t>Křivánek Luděk</t>
  </si>
  <si>
    <t>Jareš Martin</t>
  </si>
  <si>
    <t>Bromová Jana</t>
  </si>
  <si>
    <t>Hrubý Jiří</t>
  </si>
  <si>
    <t>Horák Ivo</t>
  </si>
  <si>
    <t>Zděnek Jiří</t>
  </si>
  <si>
    <t>Smrž Pavel</t>
  </si>
  <si>
    <t>Veselíková Pavla</t>
  </si>
  <si>
    <t>Maryška Radek</t>
  </si>
  <si>
    <t>Jiráň Jaroslav</t>
  </si>
  <si>
    <t>Bartyzal Josef</t>
  </si>
  <si>
    <t>Chalupský Václav</t>
  </si>
  <si>
    <t>Vichérek Libor</t>
  </si>
  <si>
    <t>Welser Jiří</t>
  </si>
  <si>
    <t>Rychtář Miroslav</t>
  </si>
  <si>
    <t>Prokop Václav</t>
  </si>
  <si>
    <t>Krakovič Jan</t>
  </si>
  <si>
    <t>Černý Karel</t>
  </si>
  <si>
    <t>Hosnedl Pavel</t>
  </si>
  <si>
    <t>Fabián Ota</t>
  </si>
  <si>
    <t>Růžičková Lenka</t>
  </si>
  <si>
    <t>Havlová Veronika</t>
  </si>
  <si>
    <t>Kučera Miroslav</t>
  </si>
  <si>
    <t>Ryska Tomáš</t>
  </si>
  <si>
    <t>Provod Lukáš</t>
  </si>
  <si>
    <t>Jabůrek Vojtěch</t>
  </si>
  <si>
    <t>Kučera Ladislav</t>
  </si>
  <si>
    <t>Jiráň Jiří</t>
  </si>
  <si>
    <t>Bonuš Karel</t>
  </si>
  <si>
    <t>Košumberský František</t>
  </si>
  <si>
    <t>Březinová Jana</t>
  </si>
  <si>
    <t>Joun Luděk</t>
  </si>
  <si>
    <t>Silovský Vladimír</t>
  </si>
  <si>
    <t>Kuba Lukáš</t>
  </si>
  <si>
    <t>Mráz Petr</t>
  </si>
  <si>
    <t>Fousek Pavel</t>
  </si>
  <si>
    <t>Diviš František</t>
  </si>
  <si>
    <t>Slanina Oldřich</t>
  </si>
  <si>
    <t>Sedláčková Helena st.</t>
  </si>
  <si>
    <t>Jonák Radoslav st.</t>
  </si>
  <si>
    <t>Říha Stanislav</t>
  </si>
  <si>
    <t>Kott Pavel</t>
  </si>
  <si>
    <t>Těhle Miloslav</t>
  </si>
  <si>
    <t>Vybíral Vladimír</t>
  </si>
  <si>
    <t>Popelka Milan st.</t>
  </si>
  <si>
    <t>Trojan Jiří</t>
  </si>
  <si>
    <t>Kopřiva Daniel</t>
  </si>
  <si>
    <t>Vadlejch Jaroslav</t>
  </si>
  <si>
    <t>Vonášek Pavel</t>
  </si>
  <si>
    <t>Tupý Vojtěch</t>
  </si>
  <si>
    <t>Jerhot Josef</t>
  </si>
  <si>
    <t>Dobiáš Šimon</t>
  </si>
  <si>
    <t>Rychlý Pavel</t>
  </si>
  <si>
    <t>Kosinka David</t>
  </si>
  <si>
    <t>Navrátil Josef</t>
  </si>
  <si>
    <t>Soukup Zdeněk st.</t>
  </si>
  <si>
    <t>Kaše Milan</t>
  </si>
  <si>
    <t>Olšbaur Václav</t>
  </si>
  <si>
    <t>Náprstek František</t>
  </si>
  <si>
    <t>Sportovní klub Řepice</t>
  </si>
  <si>
    <t>Fišer Radek</t>
  </si>
  <si>
    <t>Ferda Zdeněk</t>
  </si>
  <si>
    <t>Navrátil Milan</t>
  </si>
  <si>
    <t>Keřka Jiří</t>
  </si>
  <si>
    <t>Čapek Michal</t>
  </si>
  <si>
    <t>Kovář Vít</t>
  </si>
  <si>
    <t>Němeček Jiří</t>
  </si>
  <si>
    <t>Kuliš Karel</t>
  </si>
  <si>
    <t>Zvěřina Miroslav</t>
  </si>
  <si>
    <t>TJ Jiskra Nová Bystřice, z.s.</t>
  </si>
  <si>
    <t>Kadlec Miloš</t>
  </si>
  <si>
    <t>Gracík Zdeněk</t>
  </si>
  <si>
    <t>Kočan Jan</t>
  </si>
  <si>
    <t>Vondrášek Martin</t>
  </si>
  <si>
    <t>Hovorka Zdeněk</t>
  </si>
  <si>
    <t>Paďouk Stanislav</t>
  </si>
  <si>
    <t>Neubert Josef</t>
  </si>
  <si>
    <t>Míka Filip</t>
  </si>
  <si>
    <t>Kraml František</t>
  </si>
  <si>
    <t>Křivanec Miroslav</t>
  </si>
  <si>
    <t>Horný Ivo</t>
  </si>
  <si>
    <t>Herza Jiří</t>
  </si>
  <si>
    <t>Dvořák Josef st.</t>
  </si>
  <si>
    <t>Zikmund Michal</t>
  </si>
  <si>
    <t>Kožený Martin</t>
  </si>
  <si>
    <t>Ondr Pavel</t>
  </si>
  <si>
    <t>Michalisko David</t>
  </si>
  <si>
    <t>Richter Milan</t>
  </si>
  <si>
    <t>Novotný Ivo</t>
  </si>
  <si>
    <t>Čajan Pavel</t>
  </si>
  <si>
    <t>Kozel Jiří</t>
  </si>
  <si>
    <t>Nováček Kačenka Jan</t>
  </si>
  <si>
    <t>Vobr Václav</t>
  </si>
  <si>
    <t>Kadečka Jaroslav</t>
  </si>
  <si>
    <t>Rumplík Luděk</t>
  </si>
  <si>
    <t>Fiala Theodor</t>
  </si>
  <si>
    <t>Rejšek Jan</t>
  </si>
  <si>
    <t>Vojta Jan</t>
  </si>
  <si>
    <t>Vorbis Jan</t>
  </si>
  <si>
    <t>Hloušek Karel</t>
  </si>
  <si>
    <t>Mlíčko Josef</t>
  </si>
  <si>
    <t>Jirák Radek</t>
  </si>
  <si>
    <t>Krejčová Soňa</t>
  </si>
  <si>
    <t>Horal Roman</t>
  </si>
  <si>
    <t>Šícha Martin</t>
  </si>
  <si>
    <t>Podešva Robert</t>
  </si>
  <si>
    <t>Ondra Tomáš</t>
  </si>
  <si>
    <t>Škoda Miroslav</t>
  </si>
  <si>
    <t>Šulc Vladimír</t>
  </si>
  <si>
    <t>Fantyš Lumír</t>
  </si>
  <si>
    <t>Pepich Pavol</t>
  </si>
  <si>
    <t>Pokorný Jiří</t>
  </si>
  <si>
    <t>Kůzl Stanislav</t>
  </si>
  <si>
    <t>Tomková Zuzana</t>
  </si>
  <si>
    <t>Plass František</t>
  </si>
  <si>
    <t>Sedlák Jiří</t>
  </si>
  <si>
    <t>Petrásek Stanislav</t>
  </si>
  <si>
    <t>Jindra Lubomír</t>
  </si>
  <si>
    <t>Petrů Andrea</t>
  </si>
  <si>
    <t>Barborka Dominik</t>
  </si>
  <si>
    <t>Zdychynec Miroslav</t>
  </si>
  <si>
    <t>Volková Marcela</t>
  </si>
  <si>
    <t>Fišerová Katka</t>
  </si>
  <si>
    <t>Čapek Petr</t>
  </si>
  <si>
    <t>Vítek Viliam</t>
  </si>
  <si>
    <t>Vondrák Zdeněk st.</t>
  </si>
  <si>
    <t>Kutlák František</t>
  </si>
  <si>
    <t>Icha Vojtěch</t>
  </si>
  <si>
    <t>Škyta Matrin</t>
  </si>
  <si>
    <t>Cvach Jindřich</t>
  </si>
  <si>
    <t>Rybár Štefan</t>
  </si>
  <si>
    <t>Gruber Josef st.</t>
  </si>
  <si>
    <t>Šálená Nikola</t>
  </si>
  <si>
    <t>Štěpanek Luboš</t>
  </si>
  <si>
    <t>Klímová Andrea</t>
  </si>
  <si>
    <t>Bílý Martin</t>
  </si>
  <si>
    <t>Budík Robert</t>
  </si>
  <si>
    <t>Fridrich Jan</t>
  </si>
  <si>
    <t>Klein Kryštof</t>
  </si>
  <si>
    <t>Novotná Jaroslava</t>
  </si>
  <si>
    <t>Erba Radek</t>
  </si>
  <si>
    <t>Larisch Heinrich</t>
  </si>
  <si>
    <t>Major Marián</t>
  </si>
  <si>
    <t>Hettner František</t>
  </si>
  <si>
    <t>Miklas Štěpán</t>
  </si>
  <si>
    <t>Pavlík Zdeněk</t>
  </si>
  <si>
    <t>Suchý Kristián</t>
  </si>
  <si>
    <t>Domín Martin</t>
  </si>
  <si>
    <t>Burian Václav</t>
  </si>
  <si>
    <t>Bartoš Michal</t>
  </si>
  <si>
    <t>Pršín Karel</t>
  </si>
  <si>
    <t>Jonák Radoslav ml.</t>
  </si>
  <si>
    <t>Jiřinec Zdeněk</t>
  </si>
  <si>
    <t>Černohorský Viktor</t>
  </si>
  <si>
    <t>Bílý Kryštof</t>
  </si>
  <si>
    <t>Makovický Jaroslav</t>
  </si>
  <si>
    <t>Hirsch Christian</t>
  </si>
  <si>
    <t>Kratochvíl Roman</t>
  </si>
  <si>
    <t>Dejmek Jiří</t>
  </si>
  <si>
    <t>Javoříková Dagmar</t>
  </si>
  <si>
    <t>Rychtář Josef</t>
  </si>
  <si>
    <t>Beyvl Ladislav</t>
  </si>
  <si>
    <t>Tamsa Petr</t>
  </si>
  <si>
    <t>Král Ondra</t>
  </si>
  <si>
    <t>Kotrba Jan</t>
  </si>
  <si>
    <t>Lang Ladislav</t>
  </si>
  <si>
    <t>Pešta Jan</t>
  </si>
  <si>
    <t>Lysina Vladimír</t>
  </si>
  <si>
    <t>Horáček David</t>
  </si>
  <si>
    <t>Vlček Tomáš</t>
  </si>
  <si>
    <t>Havel Ladislav</t>
  </si>
  <si>
    <t>Šuhájek František</t>
  </si>
  <si>
    <t>Socha František st.</t>
  </si>
  <si>
    <t>Levaiová Tereza</t>
  </si>
  <si>
    <t>Wratislav Evžen</t>
  </si>
  <si>
    <t>Vlačiha Vladimír</t>
  </si>
  <si>
    <t>Jágr Filip</t>
  </si>
  <si>
    <t>Políček Blahoslav</t>
  </si>
  <si>
    <t>Bělík František</t>
  </si>
  <si>
    <t>Maleček Karel</t>
  </si>
  <si>
    <t>Jegyinák Pavol</t>
  </si>
  <si>
    <t>Strouha František</t>
  </si>
  <si>
    <t>Rolník Martin</t>
  </si>
  <si>
    <t>Doležal Jiří</t>
  </si>
  <si>
    <t>Outlý Rostislav</t>
  </si>
  <si>
    <t>Břicháček Pavel</t>
  </si>
  <si>
    <t>Matuška Alex</t>
  </si>
  <si>
    <t>Vojta Michal</t>
  </si>
  <si>
    <t>Mazanec Jan</t>
  </si>
  <si>
    <t>Voráček Jiří</t>
  </si>
  <si>
    <t>Bačiaková Adéla</t>
  </si>
  <si>
    <t>Sedlák Martin</t>
  </si>
  <si>
    <t>Carvan Václav</t>
  </si>
  <si>
    <t>Šváb Miroslav st.</t>
  </si>
  <si>
    <t>Kuthan Radek</t>
  </si>
  <si>
    <t>Ostrý Karel</t>
  </si>
  <si>
    <t>Podaný Jiří</t>
  </si>
  <si>
    <t>Tomeček Jan</t>
  </si>
  <si>
    <t>Krátká Pavla</t>
  </si>
  <si>
    <t>Roubíček Šimon</t>
  </si>
  <si>
    <t>Borovský Matyáš</t>
  </si>
  <si>
    <t>Svintek Jiří</t>
  </si>
  <si>
    <t>Ištvan Tomáš</t>
  </si>
  <si>
    <t>Klíma Tomáš</t>
  </si>
  <si>
    <t>Maryšková Nikola</t>
  </si>
  <si>
    <t>Knesl Václav</t>
  </si>
  <si>
    <t>Diviš Milan II.</t>
  </si>
  <si>
    <t>Střízek Ladislav</t>
  </si>
  <si>
    <t>Harant Alex</t>
  </si>
  <si>
    <t>Richter Jiří</t>
  </si>
  <si>
    <t>Malá Barbora</t>
  </si>
  <si>
    <t>Horčica Michal</t>
  </si>
  <si>
    <t>Slovák Marek</t>
  </si>
  <si>
    <t>Lahoda Kamil</t>
  </si>
  <si>
    <t>Gregorová Zuzana</t>
  </si>
  <si>
    <t>Pour Jakub</t>
  </si>
  <si>
    <t>Tušl Mikuláš</t>
  </si>
  <si>
    <t>Jakovec Radek</t>
  </si>
  <si>
    <t>Krejčová Štěpánka</t>
  </si>
  <si>
    <t>Klarner Radim</t>
  </si>
  <si>
    <t>Rubeš Vašek</t>
  </si>
  <si>
    <t>Matěcha Jaromír</t>
  </si>
  <si>
    <t>Hošna Martin</t>
  </si>
  <si>
    <t>Trčka Milan</t>
  </si>
  <si>
    <t>Trávníček Vladimír</t>
  </si>
  <si>
    <t>Kolář Jiří</t>
  </si>
  <si>
    <t>Sekyra Jiří</t>
  </si>
  <si>
    <t>Krbeček Adam</t>
  </si>
  <si>
    <t>Kouba Karel</t>
  </si>
  <si>
    <t>Zimmel Vojtěch</t>
  </si>
  <si>
    <t>Brejchová Lucie</t>
  </si>
  <si>
    <t>Zimmel Jan</t>
  </si>
  <si>
    <t>Ženíšek Drahoslav</t>
  </si>
  <si>
    <t>Friedecký Jiří</t>
  </si>
  <si>
    <t>Voldřich Vít</t>
  </si>
  <si>
    <t>Špilauer Jiří</t>
  </si>
  <si>
    <t>Jandová Kateřina</t>
  </si>
  <si>
    <t>Čapek Miroslav</t>
  </si>
  <si>
    <t>Nový František</t>
  </si>
  <si>
    <t>Kraml Ondřej</t>
  </si>
  <si>
    <t>Dvořák Karel ml.</t>
  </si>
  <si>
    <t>Sedláček Martin</t>
  </si>
  <si>
    <t>Suchý Marcel ml.</t>
  </si>
  <si>
    <t>Čurdová Viktorie</t>
  </si>
  <si>
    <t>Pepich Petr</t>
  </si>
  <si>
    <t>Brčák Stanislav</t>
  </si>
  <si>
    <t>Pechlát Ondřej</t>
  </si>
  <si>
    <t>Levita Bohdan</t>
  </si>
  <si>
    <t>Kašpar Miroslav</t>
  </si>
  <si>
    <t>Procházka Jaromír</t>
  </si>
  <si>
    <t>Kohout Vít</t>
  </si>
  <si>
    <t>Potěšil Tomáš</t>
  </si>
  <si>
    <t>Vondrka Jiří</t>
  </si>
  <si>
    <t>Košner Petr</t>
  </si>
  <si>
    <t>Kvasničák Miroslav</t>
  </si>
  <si>
    <t>Kubín Adam</t>
  </si>
  <si>
    <t>Jareš Tomáš</t>
  </si>
  <si>
    <t>Doležal Matyáš</t>
  </si>
  <si>
    <t>Lahodný Kryštof</t>
  </si>
  <si>
    <t>Pfützner Vilém</t>
  </si>
  <si>
    <t>Švec Tadeáš</t>
  </si>
  <si>
    <t>Klouda Ján</t>
  </si>
  <si>
    <t>Bendl Zbyněk</t>
  </si>
  <si>
    <t>Lovětínský Tomáš ml.</t>
  </si>
  <si>
    <t>Horáček Matěj</t>
  </si>
  <si>
    <t>Tomášek Jiří</t>
  </si>
  <si>
    <t>Strnad Jakub</t>
  </si>
  <si>
    <t>Janů Josef</t>
  </si>
  <si>
    <t>Šimáček Miloš</t>
  </si>
  <si>
    <t>Capůrka Jiří</t>
  </si>
  <si>
    <t>Weber Jiří</t>
  </si>
  <si>
    <t>Grech Nikolas</t>
  </si>
  <si>
    <t>Čurda Jakub</t>
  </si>
  <si>
    <t>Kadlec Radek</t>
  </si>
  <si>
    <t>Socha František ml.</t>
  </si>
  <si>
    <t>Bašta Michal</t>
  </si>
  <si>
    <t>Holub Jiří</t>
  </si>
  <si>
    <t>Řeřábek Martin</t>
  </si>
  <si>
    <t>Soukup Robert</t>
  </si>
  <si>
    <t>Vavřík Pavel</t>
  </si>
  <si>
    <t>Trávníček Tomáš</t>
  </si>
  <si>
    <t>Karpíšková Pavlína</t>
  </si>
  <si>
    <t>Talafous Zdeněk</t>
  </si>
  <si>
    <t>Kovář David</t>
  </si>
  <si>
    <t>Pavlíček Michal</t>
  </si>
  <si>
    <t>Tržil Miroslav</t>
  </si>
  <si>
    <t>Beneš Václav</t>
  </si>
  <si>
    <t>Vobořil Patrik</t>
  </si>
  <si>
    <t>Němec Pavel</t>
  </si>
  <si>
    <t>Mička Václav</t>
  </si>
  <si>
    <t>Maryška Jan</t>
  </si>
  <si>
    <t>Kryšpín Jakub</t>
  </si>
  <si>
    <t>Klenovec Petr</t>
  </si>
  <si>
    <t>Brousil Zdeněk</t>
  </si>
  <si>
    <t>Vachalovský Petr</t>
  </si>
  <si>
    <t>Řeřábková Denisa</t>
  </si>
  <si>
    <t>Tuháček Petr</t>
  </si>
  <si>
    <t>Sova Miroslav</t>
  </si>
  <si>
    <t>Komárek Karel</t>
  </si>
  <si>
    <t>Prokeš Petr</t>
  </si>
  <si>
    <t>Kohoutová Ema</t>
  </si>
  <si>
    <t>Volf Petr</t>
  </si>
  <si>
    <t>Tupý Petr</t>
  </si>
  <si>
    <t>Patcelt Jindřich</t>
  </si>
  <si>
    <t>Pelikán Ladislav</t>
  </si>
  <si>
    <t>Mikeš Radim</t>
  </si>
  <si>
    <t>Tomek Pavel</t>
  </si>
  <si>
    <t>Klíma Filip</t>
  </si>
  <si>
    <t>Maryšková Michaela</t>
  </si>
  <si>
    <t>Riant Augustin</t>
  </si>
  <si>
    <t>Zděnek Michal</t>
  </si>
  <si>
    <t>Špeta Václav</t>
  </si>
  <si>
    <t>Březovský Martin</t>
  </si>
  <si>
    <t>Novák Petr</t>
  </si>
  <si>
    <t>Karpíšek Martin</t>
  </si>
  <si>
    <t>Ježek Tomáš</t>
  </si>
  <si>
    <t>Vojáček Tomáš</t>
  </si>
  <si>
    <t>Sedlák Michal</t>
  </si>
  <si>
    <t>Hezoučký Josef</t>
  </si>
  <si>
    <t>Frejlach Radim</t>
  </si>
  <si>
    <t>Kouba Pavel</t>
  </si>
  <si>
    <t>Lomoz Jiří</t>
  </si>
  <si>
    <t>Brekler Max</t>
  </si>
  <si>
    <t>Zlamšídlo Zdeněk</t>
  </si>
  <si>
    <t>Vondrka Adam</t>
  </si>
  <si>
    <t>Slavík Jaroslav ml.</t>
  </si>
  <si>
    <t>Soukup David</t>
  </si>
  <si>
    <t>Jungvirtová Karolína</t>
  </si>
  <si>
    <t>Petik David ml.</t>
  </si>
  <si>
    <t>Pojsl Lukáš</t>
  </si>
  <si>
    <t>Jungvirtová Veronika</t>
  </si>
  <si>
    <t>Prokop Filip</t>
  </si>
  <si>
    <t>Jarošová Anna</t>
  </si>
  <si>
    <t>Kohout Jakub</t>
  </si>
  <si>
    <t>Šulc Miroslav</t>
  </si>
  <si>
    <t>Moudrý Petr</t>
  </si>
  <si>
    <t>Sova Miroslav ml.</t>
  </si>
  <si>
    <t>Kopřiva David</t>
  </si>
  <si>
    <t>Hynková Gabriela</t>
  </si>
  <si>
    <t>Toncar Karel</t>
  </si>
  <si>
    <t>Paulik Radek</t>
  </si>
  <si>
    <t>Mejzlík Matěj</t>
  </si>
  <si>
    <t>Bednář Bohuslav</t>
  </si>
  <si>
    <t>Vilímek Petr</t>
  </si>
  <si>
    <t>VC</t>
  </si>
  <si>
    <t>Celkem</t>
  </si>
  <si>
    <t>Smažík Libor</t>
  </si>
  <si>
    <t>TTF Garham</t>
  </si>
  <si>
    <t>Calta David</t>
  </si>
  <si>
    <t>Válka Jan</t>
  </si>
  <si>
    <t>Urban Karel</t>
  </si>
  <si>
    <t>Šimoník David</t>
  </si>
  <si>
    <t>Duspiva Jan</t>
  </si>
  <si>
    <t>Bauer Miroslav</t>
  </si>
  <si>
    <t>Leština Petr</t>
  </si>
  <si>
    <t>Krlín Pavel</t>
  </si>
  <si>
    <t>Jašek Pavel</t>
  </si>
  <si>
    <t>Kašparů Jakub</t>
  </si>
  <si>
    <t>Tománek Vladimír</t>
  </si>
  <si>
    <t>Leština Jiří</t>
  </si>
  <si>
    <t>Frydrych Ladislav</t>
  </si>
  <si>
    <t>Hanus Martin</t>
  </si>
  <si>
    <t>Toth Josef</t>
  </si>
  <si>
    <t>Tengl Tomáš</t>
  </si>
  <si>
    <t>Trnka Jiří</t>
  </si>
  <si>
    <t>Štětina Jiří</t>
  </si>
  <si>
    <t>Řežáb Miroslav</t>
  </si>
  <si>
    <t>Röhrnbach</t>
  </si>
  <si>
    <t>Vávra Michal</t>
  </si>
  <si>
    <t>Zaunmüller Milan</t>
  </si>
  <si>
    <t xml:space="preserve">VÖEST Linz </t>
  </si>
  <si>
    <t>UNIQA Biesenfeld</t>
  </si>
  <si>
    <t>Union Waizenkirchen</t>
  </si>
  <si>
    <t>TTC Nassau</t>
  </si>
  <si>
    <t>21-30</t>
  </si>
  <si>
    <t>31-40</t>
  </si>
  <si>
    <t>41-50</t>
  </si>
  <si>
    <t>51-70</t>
  </si>
  <si>
    <t>71-100</t>
  </si>
  <si>
    <t>101-130</t>
  </si>
  <si>
    <t>131-160</t>
  </si>
  <si>
    <t>161-200</t>
  </si>
  <si>
    <t>201-250</t>
  </si>
  <si>
    <t>251-300</t>
  </si>
  <si>
    <t>301-400</t>
  </si>
  <si>
    <t>401-500</t>
  </si>
  <si>
    <t>501-</t>
  </si>
  <si>
    <t>Mistr Michal</t>
  </si>
  <si>
    <t>Vilshofen</t>
  </si>
  <si>
    <t>Sviták Jakub</t>
  </si>
  <si>
    <t>Wels</t>
  </si>
  <si>
    <t xml:space="preserve">SPG Union/ASV Bewegung Steyr </t>
  </si>
  <si>
    <t>11 N</t>
  </si>
  <si>
    <t>6 N</t>
  </si>
  <si>
    <t>13 N</t>
  </si>
  <si>
    <t>15 N</t>
  </si>
  <si>
    <t>18 N</t>
  </si>
  <si>
    <t>19 N</t>
  </si>
  <si>
    <t>21-30 N</t>
  </si>
  <si>
    <t>31-40 N</t>
  </si>
  <si>
    <t>51-70 N</t>
  </si>
  <si>
    <t>131-160 N</t>
  </si>
  <si>
    <t>161-200 N</t>
  </si>
  <si>
    <t>201-250 N</t>
  </si>
  <si>
    <t>301-400 N</t>
  </si>
  <si>
    <t xml:space="preserve">Elo Stabil k 5.5.2020 </t>
  </si>
  <si>
    <t>Oblast: Jihočeský</t>
  </si>
  <si>
    <t>Filtr minimálně zápasů celkem: 10</t>
  </si>
  <si>
    <t>TuS RAIKA Kremsmünster</t>
  </si>
  <si>
    <t>SK VÖEST Linz</t>
  </si>
  <si>
    <t xml:space="preserve">SPG ASKÖ Neuhofen/Union St. Marien </t>
  </si>
  <si>
    <t xml:space="preserve">DSG-UKJ Froschberg </t>
  </si>
  <si>
    <t xml:space="preserve">BSV Land OÖ </t>
  </si>
  <si>
    <t xml:space="preserve">DSG Union Freistadt </t>
  </si>
  <si>
    <t xml:space="preserve">Sportunion Pettenbach </t>
  </si>
  <si>
    <t xml:space="preserve">Union Saxen </t>
  </si>
  <si>
    <t xml:space="preserve">UNIQA Biesenfeld </t>
  </si>
  <si>
    <t>ASKÖ Glas Wiesbauer Mauthausn 2</t>
  </si>
  <si>
    <t xml:space="preserve">TuS RAIKA Kremsmünster </t>
  </si>
  <si>
    <t xml:space="preserve">Union PRECIPLAST Ried/Trk. </t>
  </si>
  <si>
    <t xml:space="preserve">Union Kematen/Piberbach </t>
  </si>
  <si>
    <t xml:space="preserve">Sportunion Rainbach </t>
  </si>
  <si>
    <t xml:space="preserve">Union Kefermarkt </t>
  </si>
  <si>
    <t>žebříček sestavený podle ELO stabil, započítána i utkání s muži</t>
  </si>
  <si>
    <t>Ženy - 2019-2020</t>
  </si>
  <si>
    <t>EloST žebříček - Jihočeský 2019-2020</t>
  </si>
  <si>
    <t xml:space="preserve">EloST žebříček - Jihočeský 2019-2020 </t>
  </si>
  <si>
    <t>Staněk Petr</t>
  </si>
  <si>
    <t>Bauer Jan st.</t>
  </si>
  <si>
    <t>Janouš Ivan</t>
  </si>
  <si>
    <t>Kašpar Luboš</t>
  </si>
  <si>
    <t>Hajný Zbyněk</t>
  </si>
  <si>
    <t>Karabec Ivan</t>
  </si>
  <si>
    <t>Matějů Petr</t>
  </si>
  <si>
    <t>Najmanová Ryšavá Lucie</t>
  </si>
  <si>
    <t>Babor Miroslav</t>
  </si>
  <si>
    <t>Kučerová Barbora</t>
  </si>
  <si>
    <t>Chalkovský Petr</t>
  </si>
  <si>
    <t>Kodym Michal</t>
  </si>
  <si>
    <t>Plojhar Tomáš</t>
  </si>
  <si>
    <t>Florián Antonín</t>
  </si>
  <si>
    <t>Tetenka Stanislav</t>
  </si>
  <si>
    <t>Boháček Lukáš</t>
  </si>
  <si>
    <t>Havlík Jiří</t>
  </si>
  <si>
    <t>Urbánek Jan</t>
  </si>
  <si>
    <t>Stodolovský František</t>
  </si>
  <si>
    <t>Tkalců Václav</t>
  </si>
  <si>
    <t>Pudil Vojta</t>
  </si>
  <si>
    <t>Vairichová Natálie</t>
  </si>
  <si>
    <t>Homolková Nikol</t>
  </si>
  <si>
    <t>Hrušková Tereza</t>
  </si>
  <si>
    <t>Vairich Jakub</t>
  </si>
  <si>
    <t>71-100N</t>
  </si>
  <si>
    <t>401-500N</t>
  </si>
  <si>
    <t>501N-</t>
  </si>
  <si>
    <t>Nezařazeni - zahraniční hráči, kteří nehráli VC + hráči, kteří odehráli aspoň 8 zápasů</t>
  </si>
  <si>
    <t>Peterka Ondřej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</si>
</sst>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19" fillId="0" borderId="0" xfId="0" applyFont="1" applyAlignment="1"/>
    <xf numFmtId="0" fontId="16" fillId="0" borderId="0" xfId="0" applyFont="1"/>
    <xf numFmtId="0" fontId="16" fillId="0" borderId="0" xfId="0" applyFont="1" applyAlignment="1">
      <alignment horizontal="center"/>
    </xf>
    <xf numFmtId="2" fontId="0" fillId="0" borderId="0" xfId="0" applyNumberForma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78"/>
  <sheetViews>
    <sheetView tabSelected="1" workbookViewId="0">
      <selection activeCell="A4" sqref="A4"/>
    </sheetView>
  </sheetViews>
  <sheetFormatPr defaultRowHeight="15" x14ac:dyDescent="0.25"/>
  <cols>
    <col min="1" max="1" width="7.140625" style="1" customWidth="1"/>
    <col min="2" max="2" width="19.140625" customWidth="1"/>
    <col min="3" max="3" width="33.28515625" customWidth="1"/>
    <col min="4" max="4" width="10" bestFit="1" customWidth="1"/>
    <col min="5" max="5" width="5.7109375" bestFit="1" customWidth="1"/>
    <col min="6" max="6" width="10" bestFit="1" customWidth="1"/>
  </cols>
  <sheetData>
    <row r="1" spans="1:6" ht="19.5" x14ac:dyDescent="0.3">
      <c r="A1" s="7" t="s">
        <v>1348</v>
      </c>
      <c r="B1" s="7"/>
      <c r="C1" s="7"/>
      <c r="D1" s="7"/>
      <c r="E1" s="7"/>
      <c r="F1" s="7"/>
    </row>
    <row r="2" spans="1:6" x14ac:dyDescent="0.25">
      <c r="A2" t="s">
        <v>1328</v>
      </c>
    </row>
    <row r="3" spans="1:6" x14ac:dyDescent="0.25">
      <c r="A3" t="s">
        <v>1329</v>
      </c>
    </row>
    <row r="4" spans="1:6" x14ac:dyDescent="0.25">
      <c r="A4" t="s">
        <v>1330</v>
      </c>
    </row>
    <row r="5" spans="1:6" x14ac:dyDescent="0.25">
      <c r="A5" s="5" t="s">
        <v>0</v>
      </c>
      <c r="B5" s="4" t="s">
        <v>1</v>
      </c>
      <c r="C5" s="4" t="s">
        <v>2</v>
      </c>
      <c r="D5" s="4" t="s">
        <v>4</v>
      </c>
      <c r="E5" s="4" t="s">
        <v>1267</v>
      </c>
      <c r="F5" s="4" t="s">
        <v>1268</v>
      </c>
    </row>
    <row r="6" spans="1:6" x14ac:dyDescent="0.25">
      <c r="A6" s="1" t="s">
        <v>5</v>
      </c>
      <c r="B6" t="s">
        <v>1292</v>
      </c>
      <c r="C6" t="s">
        <v>1293</v>
      </c>
      <c r="D6" s="2">
        <v>2278</v>
      </c>
      <c r="E6">
        <v>70</v>
      </c>
      <c r="F6" s="2">
        <f t="shared" ref="F6:F69" si="0">D6+E6</f>
        <v>2348</v>
      </c>
    </row>
    <row r="7" spans="1:6" x14ac:dyDescent="0.25">
      <c r="A7" s="1" t="s">
        <v>8</v>
      </c>
      <c r="B7" t="s">
        <v>1291</v>
      </c>
      <c r="C7" t="s">
        <v>1296</v>
      </c>
      <c r="D7" s="2">
        <v>2188</v>
      </c>
      <c r="E7">
        <v>100</v>
      </c>
      <c r="F7" s="2">
        <f t="shared" si="0"/>
        <v>2288</v>
      </c>
    </row>
    <row r="8" spans="1:6" x14ac:dyDescent="0.25">
      <c r="A8" s="1" t="s">
        <v>11</v>
      </c>
      <c r="B8" t="s">
        <v>9</v>
      </c>
      <c r="C8" t="s">
        <v>10</v>
      </c>
      <c r="D8" s="2">
        <v>2148.79</v>
      </c>
      <c r="E8">
        <v>60</v>
      </c>
      <c r="F8" s="2">
        <f t="shared" si="0"/>
        <v>2208.79</v>
      </c>
    </row>
    <row r="9" spans="1:6" x14ac:dyDescent="0.25">
      <c r="A9" s="1" t="s">
        <v>14</v>
      </c>
      <c r="B9" t="s">
        <v>1275</v>
      </c>
      <c r="C9" t="s">
        <v>1294</v>
      </c>
      <c r="D9" s="2">
        <v>2150</v>
      </c>
      <c r="E9">
        <v>50</v>
      </c>
      <c r="F9" s="2">
        <f t="shared" si="0"/>
        <v>2200</v>
      </c>
    </row>
    <row r="10" spans="1:6" x14ac:dyDescent="0.25">
      <c r="A10" s="1" t="s">
        <v>16</v>
      </c>
      <c r="B10" t="s">
        <v>15</v>
      </c>
      <c r="C10" t="s">
        <v>7</v>
      </c>
      <c r="D10" s="2">
        <v>2090.98</v>
      </c>
      <c r="E10">
        <v>100</v>
      </c>
      <c r="F10" s="2">
        <f t="shared" si="0"/>
        <v>2190.98</v>
      </c>
    </row>
    <row r="11" spans="1:6" x14ac:dyDescent="0.25">
      <c r="A11" s="1" t="s">
        <v>18</v>
      </c>
      <c r="B11" t="s">
        <v>6</v>
      </c>
      <c r="C11" t="s">
        <v>7</v>
      </c>
      <c r="D11" s="2">
        <v>2154.09</v>
      </c>
      <c r="F11" s="2">
        <f t="shared" si="0"/>
        <v>2154.09</v>
      </c>
    </row>
    <row r="12" spans="1:6" x14ac:dyDescent="0.25">
      <c r="A12" s="1" t="s">
        <v>20</v>
      </c>
      <c r="B12" t="s">
        <v>1276</v>
      </c>
      <c r="C12" t="s">
        <v>1295</v>
      </c>
      <c r="D12" s="2">
        <v>2029</v>
      </c>
      <c r="E12">
        <v>80</v>
      </c>
      <c r="F12" s="2">
        <f t="shared" si="0"/>
        <v>2109</v>
      </c>
    </row>
    <row r="13" spans="1:6" x14ac:dyDescent="0.25">
      <c r="A13" s="1" t="s">
        <v>22</v>
      </c>
      <c r="B13" t="s">
        <v>19</v>
      </c>
      <c r="C13" t="s">
        <v>13</v>
      </c>
      <c r="D13" s="2">
        <v>2037.18</v>
      </c>
      <c r="E13">
        <v>50</v>
      </c>
      <c r="F13" s="2">
        <f t="shared" si="0"/>
        <v>2087.1800000000003</v>
      </c>
    </row>
    <row r="14" spans="1:6" x14ac:dyDescent="0.25">
      <c r="A14" s="1" t="s">
        <v>25</v>
      </c>
      <c r="B14" t="s">
        <v>12</v>
      </c>
      <c r="C14" t="s">
        <v>13</v>
      </c>
      <c r="D14" s="2">
        <v>2079.9</v>
      </c>
      <c r="F14" s="2">
        <f t="shared" si="0"/>
        <v>2079.9</v>
      </c>
    </row>
    <row r="15" spans="1:6" x14ac:dyDescent="0.25">
      <c r="A15" s="1" t="s">
        <v>27</v>
      </c>
      <c r="B15" t="s">
        <v>23</v>
      </c>
      <c r="C15" t="s">
        <v>24</v>
      </c>
      <c r="D15" s="2">
        <v>1967.27</v>
      </c>
      <c r="E15">
        <v>70</v>
      </c>
      <c r="F15" s="2">
        <f t="shared" si="0"/>
        <v>2037.27</v>
      </c>
    </row>
    <row r="16" spans="1:6" x14ac:dyDescent="0.25">
      <c r="A16" s="1" t="s">
        <v>29</v>
      </c>
      <c r="B16" t="s">
        <v>1271</v>
      </c>
      <c r="C16" t="s">
        <v>1314</v>
      </c>
      <c r="D16" s="2">
        <v>1954</v>
      </c>
      <c r="E16">
        <v>60</v>
      </c>
      <c r="F16" s="2">
        <f t="shared" si="0"/>
        <v>2014</v>
      </c>
    </row>
    <row r="17" spans="1:6" x14ac:dyDescent="0.25">
      <c r="A17" s="1" t="s">
        <v>31</v>
      </c>
      <c r="B17" t="s">
        <v>17</v>
      </c>
      <c r="C17" t="s">
        <v>7</v>
      </c>
      <c r="D17" s="2">
        <v>2005.74</v>
      </c>
      <c r="F17" s="2">
        <f t="shared" si="0"/>
        <v>2005.74</v>
      </c>
    </row>
    <row r="18" spans="1:6" x14ac:dyDescent="0.25">
      <c r="A18" s="1" t="s">
        <v>33</v>
      </c>
      <c r="B18" t="s">
        <v>26</v>
      </c>
      <c r="C18" t="s">
        <v>24</v>
      </c>
      <c r="D18" s="2">
        <v>1943.04</v>
      </c>
      <c r="E18">
        <v>60</v>
      </c>
      <c r="F18" s="2">
        <f t="shared" si="0"/>
        <v>2003.04</v>
      </c>
    </row>
    <row r="19" spans="1:6" x14ac:dyDescent="0.25">
      <c r="A19" s="1" t="s">
        <v>35</v>
      </c>
      <c r="B19" t="s">
        <v>32</v>
      </c>
      <c r="C19" t="s">
        <v>7</v>
      </c>
      <c r="D19" s="2">
        <v>1936.39</v>
      </c>
      <c r="E19">
        <v>60</v>
      </c>
      <c r="F19" s="2">
        <f t="shared" si="0"/>
        <v>1996.39</v>
      </c>
    </row>
    <row r="20" spans="1:6" x14ac:dyDescent="0.25">
      <c r="A20" s="1" t="s">
        <v>37</v>
      </c>
      <c r="B20" t="s">
        <v>28</v>
      </c>
      <c r="C20" t="s">
        <v>13</v>
      </c>
      <c r="D20" s="2">
        <v>1960.43</v>
      </c>
      <c r="F20" s="2">
        <f t="shared" si="0"/>
        <v>1960.43</v>
      </c>
    </row>
    <row r="21" spans="1:6" x14ac:dyDescent="0.25">
      <c r="A21" s="1" t="s">
        <v>39</v>
      </c>
      <c r="B21" t="s">
        <v>21</v>
      </c>
      <c r="C21" t="s">
        <v>10</v>
      </c>
      <c r="D21" s="2">
        <v>1955.42</v>
      </c>
      <c r="F21" s="2">
        <f t="shared" si="0"/>
        <v>1955.42</v>
      </c>
    </row>
    <row r="22" spans="1:6" x14ac:dyDescent="0.25">
      <c r="A22" s="1" t="s">
        <v>42</v>
      </c>
      <c r="B22" t="s">
        <v>30</v>
      </c>
      <c r="C22" t="s">
        <v>13</v>
      </c>
      <c r="D22" s="2">
        <v>1934.67</v>
      </c>
      <c r="E22">
        <v>20</v>
      </c>
      <c r="F22" s="2">
        <f t="shared" si="0"/>
        <v>1954.67</v>
      </c>
    </row>
    <row r="23" spans="1:6" x14ac:dyDescent="0.25">
      <c r="A23" s="1" t="s">
        <v>44</v>
      </c>
      <c r="B23" t="s">
        <v>36</v>
      </c>
      <c r="C23" t="s">
        <v>10</v>
      </c>
      <c r="D23" s="2">
        <v>1908.54</v>
      </c>
      <c r="E23">
        <v>30</v>
      </c>
      <c r="F23" s="2">
        <f t="shared" si="0"/>
        <v>1938.54</v>
      </c>
    </row>
    <row r="24" spans="1:6" x14ac:dyDescent="0.25">
      <c r="A24" s="1" t="s">
        <v>46</v>
      </c>
      <c r="B24" t="s">
        <v>34</v>
      </c>
      <c r="C24" t="s">
        <v>10</v>
      </c>
      <c r="D24" s="2">
        <v>1930.44</v>
      </c>
      <c r="F24" s="2">
        <f t="shared" si="0"/>
        <v>1930.44</v>
      </c>
    </row>
    <row r="25" spans="1:6" x14ac:dyDescent="0.25">
      <c r="A25" s="1" t="s">
        <v>49</v>
      </c>
      <c r="B25" t="s">
        <v>43</v>
      </c>
      <c r="C25" t="s">
        <v>41</v>
      </c>
      <c r="D25" s="2">
        <v>1878.09</v>
      </c>
      <c r="E25">
        <v>50</v>
      </c>
      <c r="F25" s="2">
        <f t="shared" si="0"/>
        <v>1928.09</v>
      </c>
    </row>
    <row r="26" spans="1:6" x14ac:dyDescent="0.25">
      <c r="A26" s="1" t="s">
        <v>1297</v>
      </c>
      <c r="B26" t="s">
        <v>38</v>
      </c>
      <c r="C26" t="s">
        <v>7</v>
      </c>
      <c r="D26" s="2">
        <v>1923.56</v>
      </c>
      <c r="F26" s="2">
        <f t="shared" si="0"/>
        <v>1923.56</v>
      </c>
    </row>
    <row r="27" spans="1:6" x14ac:dyDescent="0.25">
      <c r="A27" s="1" t="s">
        <v>1297</v>
      </c>
      <c r="B27" t="s">
        <v>40</v>
      </c>
      <c r="C27" t="s">
        <v>41</v>
      </c>
      <c r="D27" s="2">
        <v>1876.41</v>
      </c>
      <c r="E27">
        <v>40</v>
      </c>
      <c r="F27" s="2">
        <f t="shared" si="0"/>
        <v>1916.41</v>
      </c>
    </row>
    <row r="28" spans="1:6" x14ac:dyDescent="0.25">
      <c r="A28" s="1" t="s">
        <v>1297</v>
      </c>
      <c r="B28" t="s">
        <v>52</v>
      </c>
      <c r="C28" t="s">
        <v>7</v>
      </c>
      <c r="D28" s="2">
        <v>1855.12</v>
      </c>
      <c r="E28">
        <v>60</v>
      </c>
      <c r="F28" s="2">
        <f t="shared" si="0"/>
        <v>1915.12</v>
      </c>
    </row>
    <row r="29" spans="1:6" x14ac:dyDescent="0.25">
      <c r="A29" s="1" t="s">
        <v>1297</v>
      </c>
      <c r="B29" t="s">
        <v>45</v>
      </c>
      <c r="C29" t="s">
        <v>7</v>
      </c>
      <c r="D29" s="2">
        <v>1873.34</v>
      </c>
      <c r="F29" s="2">
        <f t="shared" si="0"/>
        <v>1873.34</v>
      </c>
    </row>
    <row r="30" spans="1:6" x14ac:dyDescent="0.25">
      <c r="A30" s="1" t="s">
        <v>1297</v>
      </c>
      <c r="B30" t="s">
        <v>47</v>
      </c>
      <c r="C30" t="s">
        <v>48</v>
      </c>
      <c r="D30" s="2">
        <v>1873.17</v>
      </c>
      <c r="F30" s="2">
        <f t="shared" si="0"/>
        <v>1873.17</v>
      </c>
    </row>
    <row r="31" spans="1:6" x14ac:dyDescent="0.25">
      <c r="A31" s="1" t="s">
        <v>1297</v>
      </c>
      <c r="B31" t="s">
        <v>50</v>
      </c>
      <c r="C31" t="s">
        <v>51</v>
      </c>
      <c r="D31" s="2">
        <v>1852.32</v>
      </c>
      <c r="E31">
        <v>20</v>
      </c>
      <c r="F31" s="2">
        <f t="shared" si="0"/>
        <v>1872.32</v>
      </c>
    </row>
    <row r="32" spans="1:6" x14ac:dyDescent="0.25">
      <c r="A32" s="1" t="s">
        <v>1297</v>
      </c>
      <c r="B32" t="s">
        <v>60</v>
      </c>
      <c r="C32" t="s">
        <v>7</v>
      </c>
      <c r="D32" s="2">
        <v>1790.79</v>
      </c>
      <c r="E32">
        <v>60</v>
      </c>
      <c r="F32" s="2">
        <f t="shared" si="0"/>
        <v>1850.79</v>
      </c>
    </row>
    <row r="33" spans="1:6" x14ac:dyDescent="0.25">
      <c r="A33" s="1" t="s">
        <v>1297</v>
      </c>
      <c r="B33" t="s">
        <v>55</v>
      </c>
      <c r="C33" t="s">
        <v>56</v>
      </c>
      <c r="D33" s="2">
        <v>1837.05</v>
      </c>
      <c r="F33" s="2">
        <f t="shared" si="0"/>
        <v>1837.05</v>
      </c>
    </row>
    <row r="34" spans="1:6" x14ac:dyDescent="0.25">
      <c r="A34" s="1" t="s">
        <v>1297</v>
      </c>
      <c r="B34" t="s">
        <v>57</v>
      </c>
      <c r="C34" t="s">
        <v>58</v>
      </c>
      <c r="D34" s="2">
        <v>1836.02</v>
      </c>
      <c r="F34" s="2">
        <f t="shared" si="0"/>
        <v>1836.02</v>
      </c>
    </row>
    <row r="35" spans="1:6" x14ac:dyDescent="0.25">
      <c r="A35" s="1" t="s">
        <v>1297</v>
      </c>
      <c r="B35" t="s">
        <v>53</v>
      </c>
      <c r="C35" t="s">
        <v>54</v>
      </c>
      <c r="D35" s="2">
        <v>1829.22</v>
      </c>
      <c r="F35" s="2">
        <f t="shared" si="0"/>
        <v>1829.22</v>
      </c>
    </row>
    <row r="36" spans="1:6" x14ac:dyDescent="0.25">
      <c r="A36" s="1" t="s">
        <v>1298</v>
      </c>
      <c r="B36" t="s">
        <v>59</v>
      </c>
      <c r="C36" t="s">
        <v>54</v>
      </c>
      <c r="D36" s="2">
        <v>1818.76</v>
      </c>
      <c r="F36" s="2">
        <f t="shared" si="0"/>
        <v>1818.76</v>
      </c>
    </row>
    <row r="37" spans="1:6" x14ac:dyDescent="0.25">
      <c r="A37" s="1" t="s">
        <v>1298</v>
      </c>
      <c r="B37" t="s">
        <v>1272</v>
      </c>
      <c r="C37" t="s">
        <v>1311</v>
      </c>
      <c r="D37" s="2">
        <v>1791</v>
      </c>
      <c r="E37">
        <v>20</v>
      </c>
      <c r="F37" s="2">
        <f t="shared" si="0"/>
        <v>1811</v>
      </c>
    </row>
    <row r="38" spans="1:6" x14ac:dyDescent="0.25">
      <c r="A38" s="1" t="s">
        <v>1298</v>
      </c>
      <c r="B38" t="s">
        <v>65</v>
      </c>
      <c r="C38" t="s">
        <v>66</v>
      </c>
      <c r="D38" s="2">
        <v>1778.38</v>
      </c>
      <c r="E38">
        <v>30</v>
      </c>
      <c r="F38" s="2">
        <f t="shared" si="0"/>
        <v>1808.38</v>
      </c>
    </row>
    <row r="39" spans="1:6" x14ac:dyDescent="0.25">
      <c r="A39" s="1" t="s">
        <v>1298</v>
      </c>
      <c r="B39" t="s">
        <v>69</v>
      </c>
      <c r="C39" t="s">
        <v>41</v>
      </c>
      <c r="D39" s="2">
        <v>1767.7</v>
      </c>
      <c r="E39">
        <v>40</v>
      </c>
      <c r="F39" s="2">
        <f t="shared" si="0"/>
        <v>1807.7</v>
      </c>
    </row>
    <row r="40" spans="1:6" x14ac:dyDescent="0.25">
      <c r="A40" s="1" t="s">
        <v>1298</v>
      </c>
      <c r="B40" t="s">
        <v>64</v>
      </c>
      <c r="C40" t="s">
        <v>54</v>
      </c>
      <c r="D40" s="2">
        <v>1804.17</v>
      </c>
      <c r="F40" s="2">
        <f t="shared" si="0"/>
        <v>1804.17</v>
      </c>
    </row>
    <row r="41" spans="1:6" x14ac:dyDescent="0.25">
      <c r="A41" s="1" t="s">
        <v>1298</v>
      </c>
      <c r="B41" t="s">
        <v>63</v>
      </c>
      <c r="C41" t="s">
        <v>10</v>
      </c>
      <c r="D41" s="2">
        <v>1775.96</v>
      </c>
      <c r="E41">
        <v>20</v>
      </c>
      <c r="F41" s="2">
        <f t="shared" si="0"/>
        <v>1795.96</v>
      </c>
    </row>
    <row r="42" spans="1:6" x14ac:dyDescent="0.25">
      <c r="A42" s="1" t="s">
        <v>1298</v>
      </c>
      <c r="B42" t="s">
        <v>73</v>
      </c>
      <c r="C42" t="s">
        <v>7</v>
      </c>
      <c r="D42" s="2">
        <v>1750.4</v>
      </c>
      <c r="E42">
        <v>40</v>
      </c>
      <c r="F42" s="2">
        <f t="shared" si="0"/>
        <v>1790.4</v>
      </c>
    </row>
    <row r="43" spans="1:6" x14ac:dyDescent="0.25">
      <c r="A43" s="1" t="s">
        <v>1298</v>
      </c>
      <c r="B43" t="s">
        <v>61</v>
      </c>
      <c r="C43" t="s">
        <v>41</v>
      </c>
      <c r="D43" s="2">
        <v>1785.3</v>
      </c>
      <c r="F43" s="2">
        <f t="shared" si="0"/>
        <v>1785.3</v>
      </c>
    </row>
    <row r="44" spans="1:6" x14ac:dyDescent="0.25">
      <c r="A44" s="1" t="s">
        <v>1298</v>
      </c>
      <c r="B44" t="s">
        <v>78</v>
      </c>
      <c r="C44" t="s">
        <v>24</v>
      </c>
      <c r="D44" s="2">
        <v>1739.05</v>
      </c>
      <c r="E44">
        <v>40</v>
      </c>
      <c r="F44" s="2">
        <f t="shared" si="0"/>
        <v>1779.05</v>
      </c>
    </row>
    <row r="45" spans="1:6" x14ac:dyDescent="0.25">
      <c r="A45" s="1" t="s">
        <v>1298</v>
      </c>
      <c r="B45" t="s">
        <v>82</v>
      </c>
      <c r="C45" t="s">
        <v>66</v>
      </c>
      <c r="D45" s="2">
        <v>1738.76</v>
      </c>
      <c r="E45">
        <v>40</v>
      </c>
      <c r="F45" s="2">
        <f t="shared" si="0"/>
        <v>1778.76</v>
      </c>
    </row>
    <row r="46" spans="1:6" x14ac:dyDescent="0.25">
      <c r="A46" s="1" t="s">
        <v>1299</v>
      </c>
      <c r="B46" t="s">
        <v>62</v>
      </c>
      <c r="C46" t="s">
        <v>7</v>
      </c>
      <c r="D46" s="2">
        <v>1777.28</v>
      </c>
      <c r="F46" s="2">
        <f t="shared" si="0"/>
        <v>1777.28</v>
      </c>
    </row>
    <row r="47" spans="1:6" x14ac:dyDescent="0.25">
      <c r="A47" s="1" t="s">
        <v>1299</v>
      </c>
      <c r="B47" t="s">
        <v>1269</v>
      </c>
      <c r="C47" t="s">
        <v>1270</v>
      </c>
      <c r="D47" s="2">
        <v>1704</v>
      </c>
      <c r="E47">
        <v>60</v>
      </c>
      <c r="F47" s="2">
        <f t="shared" si="0"/>
        <v>1764</v>
      </c>
    </row>
    <row r="48" spans="1:6" x14ac:dyDescent="0.25">
      <c r="A48" s="1" t="s">
        <v>1299</v>
      </c>
      <c r="B48" t="s">
        <v>70</v>
      </c>
      <c r="C48" t="s">
        <v>71</v>
      </c>
      <c r="D48" s="2">
        <v>1761.71</v>
      </c>
      <c r="F48" s="2">
        <f t="shared" si="0"/>
        <v>1761.71</v>
      </c>
    </row>
    <row r="49" spans="1:6" x14ac:dyDescent="0.25">
      <c r="A49" s="1" t="s">
        <v>1299</v>
      </c>
      <c r="B49" t="s">
        <v>67</v>
      </c>
      <c r="C49" t="s">
        <v>68</v>
      </c>
      <c r="D49" s="2">
        <v>1761.25</v>
      </c>
      <c r="F49" s="2">
        <f t="shared" si="0"/>
        <v>1761.25</v>
      </c>
    </row>
    <row r="50" spans="1:6" x14ac:dyDescent="0.25">
      <c r="A50" s="1" t="s">
        <v>1299</v>
      </c>
      <c r="B50" t="s">
        <v>99</v>
      </c>
      <c r="C50" t="s">
        <v>75</v>
      </c>
      <c r="D50" s="2">
        <v>1701.03</v>
      </c>
      <c r="E50">
        <v>60</v>
      </c>
      <c r="F50" s="2">
        <f t="shared" si="0"/>
        <v>1761.03</v>
      </c>
    </row>
    <row r="51" spans="1:6" x14ac:dyDescent="0.25">
      <c r="A51" s="1" t="s">
        <v>1299</v>
      </c>
      <c r="B51" t="s">
        <v>72</v>
      </c>
      <c r="C51" t="s">
        <v>7</v>
      </c>
      <c r="D51" s="2">
        <v>1759.25</v>
      </c>
      <c r="F51" s="2">
        <f t="shared" si="0"/>
        <v>1759.25</v>
      </c>
    </row>
    <row r="52" spans="1:6" x14ac:dyDescent="0.25">
      <c r="A52" s="1" t="s">
        <v>1299</v>
      </c>
      <c r="B52" t="s">
        <v>79</v>
      </c>
      <c r="C52" t="s">
        <v>80</v>
      </c>
      <c r="D52" s="2">
        <v>1736.17</v>
      </c>
      <c r="E52">
        <v>20</v>
      </c>
      <c r="F52" s="2">
        <f t="shared" si="0"/>
        <v>1756.17</v>
      </c>
    </row>
    <row r="53" spans="1:6" x14ac:dyDescent="0.25">
      <c r="A53" s="1" t="s">
        <v>1299</v>
      </c>
      <c r="B53" t="s">
        <v>91</v>
      </c>
      <c r="C53" t="s">
        <v>84</v>
      </c>
      <c r="D53" s="2">
        <v>1733.93</v>
      </c>
      <c r="E53">
        <v>20</v>
      </c>
      <c r="F53" s="2">
        <f t="shared" si="0"/>
        <v>1753.93</v>
      </c>
    </row>
    <row r="54" spans="1:6" x14ac:dyDescent="0.25">
      <c r="A54" s="1" t="s">
        <v>1299</v>
      </c>
      <c r="B54" t="s">
        <v>85</v>
      </c>
      <c r="C54" t="s">
        <v>86</v>
      </c>
      <c r="D54" s="2">
        <v>1743.45</v>
      </c>
      <c r="E54">
        <v>10</v>
      </c>
      <c r="F54" s="2">
        <f t="shared" si="0"/>
        <v>1753.45</v>
      </c>
    </row>
    <row r="55" spans="1:6" x14ac:dyDescent="0.25">
      <c r="A55" s="1" t="s">
        <v>1299</v>
      </c>
      <c r="B55" t="s">
        <v>89</v>
      </c>
      <c r="C55" t="s">
        <v>86</v>
      </c>
      <c r="D55" s="2">
        <v>1711.4</v>
      </c>
      <c r="E55">
        <v>40</v>
      </c>
      <c r="F55" s="2">
        <f t="shared" si="0"/>
        <v>1751.4</v>
      </c>
    </row>
    <row r="56" spans="1:6" x14ac:dyDescent="0.25">
      <c r="A56" s="1" t="s">
        <v>1300</v>
      </c>
      <c r="B56" t="s">
        <v>76</v>
      </c>
      <c r="C56" t="s">
        <v>48</v>
      </c>
      <c r="D56" s="2">
        <v>1749.3</v>
      </c>
      <c r="F56" s="2">
        <f t="shared" si="0"/>
        <v>1749.3</v>
      </c>
    </row>
    <row r="57" spans="1:6" x14ac:dyDescent="0.25">
      <c r="A57" s="1" t="s">
        <v>1300</v>
      </c>
      <c r="B57" t="s">
        <v>74</v>
      </c>
      <c r="C57" t="s">
        <v>75</v>
      </c>
      <c r="D57" s="2">
        <v>1743.57</v>
      </c>
      <c r="F57" s="2">
        <f t="shared" si="0"/>
        <v>1743.57</v>
      </c>
    </row>
    <row r="58" spans="1:6" x14ac:dyDescent="0.25">
      <c r="A58" s="1" t="s">
        <v>1300</v>
      </c>
      <c r="B58" t="s">
        <v>83</v>
      </c>
      <c r="C58" t="s">
        <v>84</v>
      </c>
      <c r="D58" s="2">
        <v>1719.13</v>
      </c>
      <c r="E58">
        <v>20</v>
      </c>
      <c r="F58" s="2">
        <f t="shared" si="0"/>
        <v>1739.13</v>
      </c>
    </row>
    <row r="59" spans="1:6" x14ac:dyDescent="0.25">
      <c r="A59" s="1" t="s">
        <v>1300</v>
      </c>
      <c r="B59" t="s">
        <v>88</v>
      </c>
      <c r="C59" t="s">
        <v>24</v>
      </c>
      <c r="D59" s="2">
        <v>1738.7</v>
      </c>
      <c r="F59" s="2">
        <f t="shared" si="0"/>
        <v>1738.7</v>
      </c>
    </row>
    <row r="60" spans="1:6" x14ac:dyDescent="0.25">
      <c r="A60" s="1" t="s">
        <v>1300</v>
      </c>
      <c r="B60" t="s">
        <v>87</v>
      </c>
      <c r="C60" t="s">
        <v>48</v>
      </c>
      <c r="D60" s="2">
        <v>1709.48</v>
      </c>
      <c r="E60">
        <v>20</v>
      </c>
      <c r="F60" s="2">
        <f t="shared" si="0"/>
        <v>1729.48</v>
      </c>
    </row>
    <row r="61" spans="1:6" x14ac:dyDescent="0.25">
      <c r="A61" s="1" t="s">
        <v>1300</v>
      </c>
      <c r="B61" t="s">
        <v>77</v>
      </c>
      <c r="C61" t="s">
        <v>75</v>
      </c>
      <c r="D61" s="2">
        <v>1726.2</v>
      </c>
      <c r="F61" s="2">
        <f t="shared" si="0"/>
        <v>1726.2</v>
      </c>
    </row>
    <row r="62" spans="1:6" x14ac:dyDescent="0.25">
      <c r="A62" s="1" t="s">
        <v>1300</v>
      </c>
      <c r="B62" t="s">
        <v>94</v>
      </c>
      <c r="C62" t="s">
        <v>75</v>
      </c>
      <c r="D62" s="2">
        <v>1724.86</v>
      </c>
      <c r="F62" s="2">
        <f t="shared" si="0"/>
        <v>1724.86</v>
      </c>
    </row>
    <row r="63" spans="1:6" x14ac:dyDescent="0.25">
      <c r="A63" s="1" t="s">
        <v>1300</v>
      </c>
      <c r="B63" t="s">
        <v>93</v>
      </c>
      <c r="C63" t="s">
        <v>84</v>
      </c>
      <c r="D63" s="2">
        <v>1682.83</v>
      </c>
      <c r="E63">
        <v>40</v>
      </c>
      <c r="F63" s="2">
        <f t="shared" si="0"/>
        <v>1722.83</v>
      </c>
    </row>
    <row r="64" spans="1:6" x14ac:dyDescent="0.25">
      <c r="A64" s="1" t="s">
        <v>1300</v>
      </c>
      <c r="B64" t="s">
        <v>90</v>
      </c>
      <c r="C64" t="s">
        <v>66</v>
      </c>
      <c r="D64" s="2">
        <v>1722.18</v>
      </c>
      <c r="F64" s="2">
        <f t="shared" si="0"/>
        <v>1722.18</v>
      </c>
    </row>
    <row r="65" spans="1:6" x14ac:dyDescent="0.25">
      <c r="A65" s="1" t="s">
        <v>1300</v>
      </c>
      <c r="B65" t="s">
        <v>81</v>
      </c>
      <c r="C65" t="s">
        <v>80</v>
      </c>
      <c r="D65" s="2">
        <v>1717.04</v>
      </c>
      <c r="F65" s="2">
        <f t="shared" si="0"/>
        <v>1717.04</v>
      </c>
    </row>
    <row r="66" spans="1:6" x14ac:dyDescent="0.25">
      <c r="A66" s="1" t="s">
        <v>1300</v>
      </c>
      <c r="B66" t="s">
        <v>96</v>
      </c>
      <c r="C66" t="s">
        <v>68</v>
      </c>
      <c r="D66" s="2">
        <v>1708.09</v>
      </c>
      <c r="F66" s="2">
        <f t="shared" si="0"/>
        <v>1708.09</v>
      </c>
    </row>
    <row r="67" spans="1:6" x14ac:dyDescent="0.25">
      <c r="A67" s="1" t="s">
        <v>1300</v>
      </c>
      <c r="B67" t="s">
        <v>97</v>
      </c>
      <c r="C67" t="s">
        <v>98</v>
      </c>
      <c r="D67" s="2">
        <v>1703.14</v>
      </c>
      <c r="F67" s="2">
        <f t="shared" si="0"/>
        <v>1703.14</v>
      </c>
    </row>
    <row r="68" spans="1:6" x14ac:dyDescent="0.25">
      <c r="A68" s="1" t="s">
        <v>1300</v>
      </c>
      <c r="B68" t="s">
        <v>95</v>
      </c>
      <c r="C68" t="s">
        <v>48</v>
      </c>
      <c r="D68" s="2">
        <v>1695.58</v>
      </c>
      <c r="F68" s="2">
        <f t="shared" si="0"/>
        <v>1695.58</v>
      </c>
    </row>
    <row r="69" spans="1:6" x14ac:dyDescent="0.25">
      <c r="A69" s="1" t="s">
        <v>1300</v>
      </c>
      <c r="B69" t="s">
        <v>119</v>
      </c>
      <c r="C69" t="s">
        <v>84</v>
      </c>
      <c r="D69" s="2">
        <v>1674.53</v>
      </c>
      <c r="E69">
        <v>20</v>
      </c>
      <c r="F69" s="2">
        <f t="shared" si="0"/>
        <v>1694.53</v>
      </c>
    </row>
    <row r="70" spans="1:6" x14ac:dyDescent="0.25">
      <c r="A70" s="1" t="s">
        <v>1300</v>
      </c>
      <c r="B70" t="s">
        <v>112</v>
      </c>
      <c r="C70" t="s">
        <v>75</v>
      </c>
      <c r="D70" s="2">
        <v>1694.05</v>
      </c>
      <c r="F70" s="2">
        <f t="shared" ref="F70:F115" si="1">D70+E70</f>
        <v>1694.05</v>
      </c>
    </row>
    <row r="71" spans="1:6" x14ac:dyDescent="0.25">
      <c r="A71" s="1" t="s">
        <v>1300</v>
      </c>
      <c r="B71" t="s">
        <v>108</v>
      </c>
      <c r="C71" t="s">
        <v>56</v>
      </c>
      <c r="D71" s="2">
        <v>1693.93</v>
      </c>
      <c r="F71" s="2">
        <f t="shared" si="1"/>
        <v>1693.93</v>
      </c>
    </row>
    <row r="72" spans="1:6" x14ac:dyDescent="0.25">
      <c r="A72" s="1" t="s">
        <v>1300</v>
      </c>
      <c r="B72" t="s">
        <v>92</v>
      </c>
      <c r="C72" t="s">
        <v>75</v>
      </c>
      <c r="D72" s="2">
        <v>1692.08</v>
      </c>
      <c r="F72" s="2">
        <f t="shared" si="1"/>
        <v>1692.08</v>
      </c>
    </row>
    <row r="73" spans="1:6" x14ac:dyDescent="0.25">
      <c r="A73" s="1" t="s">
        <v>1300</v>
      </c>
      <c r="B73" t="s">
        <v>120</v>
      </c>
      <c r="C73" t="s">
        <v>54</v>
      </c>
      <c r="D73" s="2">
        <v>1659.78</v>
      </c>
      <c r="E73">
        <v>30</v>
      </c>
      <c r="F73" s="2">
        <f t="shared" si="1"/>
        <v>1689.78</v>
      </c>
    </row>
    <row r="74" spans="1:6" x14ac:dyDescent="0.25">
      <c r="A74" s="1" t="s">
        <v>1300</v>
      </c>
      <c r="B74" t="s">
        <v>113</v>
      </c>
      <c r="C74" t="s">
        <v>41</v>
      </c>
      <c r="D74" s="2">
        <v>1678.01</v>
      </c>
      <c r="E74">
        <v>10</v>
      </c>
      <c r="F74" s="2">
        <f t="shared" si="1"/>
        <v>1688.01</v>
      </c>
    </row>
    <row r="75" spans="1:6" x14ac:dyDescent="0.25">
      <c r="A75" s="1" t="s">
        <v>1300</v>
      </c>
      <c r="B75" t="s">
        <v>118</v>
      </c>
      <c r="C75" t="s">
        <v>75</v>
      </c>
      <c r="D75" s="2">
        <v>1686.81</v>
      </c>
      <c r="F75" s="2">
        <f t="shared" si="1"/>
        <v>1686.81</v>
      </c>
    </row>
    <row r="76" spans="1:6" x14ac:dyDescent="0.25">
      <c r="A76" s="1" t="s">
        <v>1301</v>
      </c>
      <c r="B76" t="s">
        <v>101</v>
      </c>
      <c r="C76" t="s">
        <v>84</v>
      </c>
      <c r="D76" s="2">
        <v>1684.91</v>
      </c>
      <c r="F76" s="2">
        <f t="shared" si="1"/>
        <v>1684.91</v>
      </c>
    </row>
    <row r="77" spans="1:6" x14ac:dyDescent="0.25">
      <c r="A77" s="1" t="s">
        <v>1301</v>
      </c>
      <c r="B77" t="s">
        <v>100</v>
      </c>
      <c r="C77" t="s">
        <v>51</v>
      </c>
      <c r="D77" s="2">
        <v>1684.08</v>
      </c>
      <c r="F77" s="2">
        <f t="shared" si="1"/>
        <v>1684.08</v>
      </c>
    </row>
    <row r="78" spans="1:6" x14ac:dyDescent="0.25">
      <c r="A78" s="1" t="s">
        <v>1301</v>
      </c>
      <c r="B78" t="s">
        <v>105</v>
      </c>
      <c r="C78" t="s">
        <v>54</v>
      </c>
      <c r="D78" s="2">
        <v>1680.35</v>
      </c>
      <c r="F78" s="2">
        <f t="shared" si="1"/>
        <v>1680.35</v>
      </c>
    </row>
    <row r="79" spans="1:6" x14ac:dyDescent="0.25">
      <c r="A79" s="1" t="s">
        <v>1301</v>
      </c>
      <c r="B79" t="s">
        <v>106</v>
      </c>
      <c r="C79" t="s">
        <v>48</v>
      </c>
      <c r="D79" s="2">
        <v>1679.26</v>
      </c>
      <c r="F79" s="2">
        <f t="shared" si="1"/>
        <v>1679.26</v>
      </c>
    </row>
    <row r="80" spans="1:6" x14ac:dyDescent="0.25">
      <c r="A80" s="1" t="s">
        <v>1301</v>
      </c>
      <c r="B80" t="s">
        <v>107</v>
      </c>
      <c r="C80" t="s">
        <v>80</v>
      </c>
      <c r="D80" s="2">
        <v>1678.42</v>
      </c>
      <c r="F80" s="2">
        <f t="shared" si="1"/>
        <v>1678.42</v>
      </c>
    </row>
    <row r="81" spans="1:6" x14ac:dyDescent="0.25">
      <c r="A81" s="1" t="s">
        <v>1301</v>
      </c>
      <c r="B81" t="s">
        <v>123</v>
      </c>
      <c r="C81" t="s">
        <v>80</v>
      </c>
      <c r="D81" s="2">
        <v>1676.27</v>
      </c>
      <c r="F81" s="2">
        <f t="shared" si="1"/>
        <v>1676.27</v>
      </c>
    </row>
    <row r="82" spans="1:6" x14ac:dyDescent="0.25">
      <c r="A82" s="1" t="s">
        <v>1301</v>
      </c>
      <c r="B82" t="s">
        <v>111</v>
      </c>
      <c r="C82" t="s">
        <v>68</v>
      </c>
      <c r="D82" s="2">
        <v>1675.86</v>
      </c>
      <c r="F82" s="2">
        <f t="shared" si="1"/>
        <v>1675.86</v>
      </c>
    </row>
    <row r="83" spans="1:6" x14ac:dyDescent="0.25">
      <c r="A83" s="1" t="s">
        <v>1301</v>
      </c>
      <c r="B83" t="s">
        <v>109</v>
      </c>
      <c r="C83" t="s">
        <v>110</v>
      </c>
      <c r="D83" s="2">
        <v>1674.27</v>
      </c>
      <c r="F83" s="2">
        <f t="shared" si="1"/>
        <v>1674.27</v>
      </c>
    </row>
    <row r="84" spans="1:6" x14ac:dyDescent="0.25">
      <c r="A84" s="1" t="s">
        <v>1301</v>
      </c>
      <c r="B84" t="s">
        <v>124</v>
      </c>
      <c r="C84" t="s">
        <v>80</v>
      </c>
      <c r="D84" s="2">
        <v>1672.32</v>
      </c>
      <c r="F84" s="2">
        <f t="shared" si="1"/>
        <v>1672.32</v>
      </c>
    </row>
    <row r="85" spans="1:6" x14ac:dyDescent="0.25">
      <c r="A85" s="1" t="s">
        <v>1301</v>
      </c>
      <c r="B85" t="s">
        <v>103</v>
      </c>
      <c r="C85" t="s">
        <v>104</v>
      </c>
      <c r="D85" s="2">
        <v>1671.45</v>
      </c>
      <c r="F85" s="2">
        <f t="shared" si="1"/>
        <v>1671.45</v>
      </c>
    </row>
    <row r="86" spans="1:6" x14ac:dyDescent="0.25">
      <c r="A86" s="1" t="s">
        <v>1301</v>
      </c>
      <c r="B86" t="s">
        <v>115</v>
      </c>
      <c r="C86" t="s">
        <v>116</v>
      </c>
      <c r="D86" s="2">
        <v>1671.33</v>
      </c>
      <c r="F86" s="2">
        <f t="shared" si="1"/>
        <v>1671.33</v>
      </c>
    </row>
    <row r="87" spans="1:6" x14ac:dyDescent="0.25">
      <c r="A87" s="1" t="s">
        <v>1301</v>
      </c>
      <c r="B87" t="s">
        <v>114</v>
      </c>
      <c r="C87" t="s">
        <v>84</v>
      </c>
      <c r="D87" s="2">
        <v>1668.8</v>
      </c>
      <c r="F87" s="2">
        <f t="shared" si="1"/>
        <v>1668.8</v>
      </c>
    </row>
    <row r="88" spans="1:6" x14ac:dyDescent="0.25">
      <c r="A88" s="1" t="s">
        <v>1301</v>
      </c>
      <c r="B88" t="s">
        <v>102</v>
      </c>
      <c r="C88" t="s">
        <v>13</v>
      </c>
      <c r="D88" s="2">
        <v>1668.15</v>
      </c>
      <c r="F88" s="2">
        <f t="shared" si="1"/>
        <v>1668.15</v>
      </c>
    </row>
    <row r="89" spans="1:6" x14ac:dyDescent="0.25">
      <c r="A89" s="1" t="s">
        <v>1301</v>
      </c>
      <c r="B89" t="s">
        <v>150</v>
      </c>
      <c r="C89" t="s">
        <v>86</v>
      </c>
      <c r="D89" s="2">
        <v>1625.27</v>
      </c>
      <c r="E89">
        <v>40</v>
      </c>
      <c r="F89" s="2">
        <f t="shared" si="1"/>
        <v>1665.27</v>
      </c>
    </row>
    <row r="90" spans="1:6" x14ac:dyDescent="0.25">
      <c r="A90" s="1" t="s">
        <v>1301</v>
      </c>
      <c r="B90" t="s">
        <v>127</v>
      </c>
      <c r="C90" t="s">
        <v>128</v>
      </c>
      <c r="D90" s="2">
        <v>1635.1</v>
      </c>
      <c r="E90">
        <v>30</v>
      </c>
      <c r="F90" s="2">
        <f t="shared" si="1"/>
        <v>1665.1</v>
      </c>
    </row>
    <row r="91" spans="1:6" x14ac:dyDescent="0.25">
      <c r="A91" s="1" t="s">
        <v>1301</v>
      </c>
      <c r="B91" t="s">
        <v>140</v>
      </c>
      <c r="C91" t="s">
        <v>80</v>
      </c>
      <c r="D91" s="2">
        <v>1662.46</v>
      </c>
      <c r="F91" s="2">
        <f t="shared" si="1"/>
        <v>1662.46</v>
      </c>
    </row>
    <row r="92" spans="1:6" x14ac:dyDescent="0.25">
      <c r="A92" s="1" t="s">
        <v>1301</v>
      </c>
      <c r="B92" t="s">
        <v>141</v>
      </c>
      <c r="C92" t="s">
        <v>75</v>
      </c>
      <c r="D92" s="2">
        <v>1636.69</v>
      </c>
      <c r="E92">
        <v>20</v>
      </c>
      <c r="F92" s="2">
        <f t="shared" si="1"/>
        <v>1656.69</v>
      </c>
    </row>
    <row r="93" spans="1:6" x14ac:dyDescent="0.25">
      <c r="A93" s="1" t="s">
        <v>1301</v>
      </c>
      <c r="B93" t="s">
        <v>121</v>
      </c>
      <c r="C93" t="s">
        <v>122</v>
      </c>
      <c r="D93" s="2">
        <v>1655.76</v>
      </c>
      <c r="F93" s="2">
        <f t="shared" si="1"/>
        <v>1655.76</v>
      </c>
    </row>
    <row r="94" spans="1:6" x14ac:dyDescent="0.25">
      <c r="A94" s="1" t="s">
        <v>1301</v>
      </c>
      <c r="B94" t="s">
        <v>133</v>
      </c>
      <c r="C94" t="s">
        <v>51</v>
      </c>
      <c r="D94" s="2">
        <v>1655.23</v>
      </c>
      <c r="F94" s="2">
        <f t="shared" si="1"/>
        <v>1655.23</v>
      </c>
    </row>
    <row r="95" spans="1:6" x14ac:dyDescent="0.25">
      <c r="A95" s="1" t="s">
        <v>1301</v>
      </c>
      <c r="B95" t="s">
        <v>158</v>
      </c>
      <c r="C95" t="s">
        <v>7</v>
      </c>
      <c r="D95" s="2">
        <v>1594.66</v>
      </c>
      <c r="E95">
        <v>60</v>
      </c>
      <c r="F95" s="2">
        <f t="shared" si="1"/>
        <v>1654.66</v>
      </c>
    </row>
    <row r="96" spans="1:6" x14ac:dyDescent="0.25">
      <c r="A96" s="1" t="s">
        <v>1301</v>
      </c>
      <c r="B96" t="s">
        <v>117</v>
      </c>
      <c r="C96" t="s">
        <v>75</v>
      </c>
      <c r="D96" s="2">
        <v>1653.06</v>
      </c>
      <c r="F96" s="2">
        <f t="shared" si="1"/>
        <v>1653.06</v>
      </c>
    </row>
    <row r="97" spans="1:6" x14ac:dyDescent="0.25">
      <c r="A97" s="1" t="s">
        <v>1301</v>
      </c>
      <c r="B97" t="s">
        <v>136</v>
      </c>
      <c r="C97" t="s">
        <v>137</v>
      </c>
      <c r="D97" s="2">
        <v>1651.52</v>
      </c>
      <c r="F97" s="2">
        <f t="shared" si="1"/>
        <v>1651.52</v>
      </c>
    </row>
    <row r="98" spans="1:6" x14ac:dyDescent="0.25">
      <c r="A98" s="1" t="s">
        <v>1301</v>
      </c>
      <c r="B98" t="s">
        <v>134</v>
      </c>
      <c r="C98" t="s">
        <v>135</v>
      </c>
      <c r="D98" s="2">
        <v>1643.47</v>
      </c>
      <c r="F98" s="2">
        <f t="shared" si="1"/>
        <v>1643.47</v>
      </c>
    </row>
    <row r="99" spans="1:6" x14ac:dyDescent="0.25">
      <c r="A99" s="1" t="s">
        <v>1301</v>
      </c>
      <c r="B99" t="s">
        <v>145</v>
      </c>
      <c r="C99" t="s">
        <v>7</v>
      </c>
      <c r="D99" s="2">
        <v>1642.02</v>
      </c>
      <c r="F99" s="2">
        <f t="shared" si="1"/>
        <v>1642.02</v>
      </c>
    </row>
    <row r="100" spans="1:6" x14ac:dyDescent="0.25">
      <c r="A100" s="1" t="s">
        <v>1301</v>
      </c>
      <c r="B100" t="s">
        <v>142</v>
      </c>
      <c r="C100" t="s">
        <v>122</v>
      </c>
      <c r="D100" s="2">
        <v>1641.36</v>
      </c>
      <c r="F100" s="2">
        <f t="shared" si="1"/>
        <v>1641.36</v>
      </c>
    </row>
    <row r="101" spans="1:6" x14ac:dyDescent="0.25">
      <c r="A101" s="1" t="s">
        <v>1301</v>
      </c>
      <c r="B101" t="s">
        <v>129</v>
      </c>
      <c r="C101" t="s">
        <v>130</v>
      </c>
      <c r="D101" s="2">
        <v>1639.45</v>
      </c>
      <c r="F101" s="2">
        <f t="shared" si="1"/>
        <v>1639.45</v>
      </c>
    </row>
    <row r="102" spans="1:6" x14ac:dyDescent="0.25">
      <c r="A102" s="1" t="s">
        <v>1301</v>
      </c>
      <c r="B102" t="s">
        <v>125</v>
      </c>
      <c r="C102" t="s">
        <v>126</v>
      </c>
      <c r="D102" s="2">
        <v>1638.76</v>
      </c>
      <c r="F102" s="2">
        <f t="shared" si="1"/>
        <v>1638.76</v>
      </c>
    </row>
    <row r="103" spans="1:6" x14ac:dyDescent="0.25">
      <c r="A103" s="1" t="s">
        <v>1301</v>
      </c>
      <c r="B103" t="s">
        <v>144</v>
      </c>
      <c r="C103" t="s">
        <v>41</v>
      </c>
      <c r="D103" s="2">
        <v>1636.66</v>
      </c>
      <c r="F103" s="2">
        <f t="shared" si="1"/>
        <v>1636.66</v>
      </c>
    </row>
    <row r="104" spans="1:6" x14ac:dyDescent="0.25">
      <c r="A104" s="1" t="s">
        <v>1301</v>
      </c>
      <c r="B104" t="s">
        <v>138</v>
      </c>
      <c r="C104" t="s">
        <v>139</v>
      </c>
      <c r="D104" s="2">
        <v>1635</v>
      </c>
      <c r="F104" s="2">
        <f t="shared" si="1"/>
        <v>1635</v>
      </c>
    </row>
    <row r="105" spans="1:6" x14ac:dyDescent="0.25">
      <c r="A105" s="1" t="s">
        <v>1301</v>
      </c>
      <c r="B105" t="s">
        <v>143</v>
      </c>
      <c r="C105" t="s">
        <v>86</v>
      </c>
      <c r="D105" s="2">
        <v>1633</v>
      </c>
      <c r="F105" s="2">
        <f t="shared" si="1"/>
        <v>1633</v>
      </c>
    </row>
    <row r="106" spans="1:6" x14ac:dyDescent="0.25">
      <c r="A106" s="1" t="s">
        <v>1302</v>
      </c>
      <c r="B106" t="s">
        <v>146</v>
      </c>
      <c r="C106" t="s">
        <v>56</v>
      </c>
      <c r="D106" s="2">
        <v>1632.6</v>
      </c>
      <c r="F106" s="2">
        <f t="shared" si="1"/>
        <v>1632.6</v>
      </c>
    </row>
    <row r="107" spans="1:6" x14ac:dyDescent="0.25">
      <c r="A107" s="1" t="s">
        <v>1302</v>
      </c>
      <c r="B107" t="s">
        <v>131</v>
      </c>
      <c r="C107" t="s">
        <v>132</v>
      </c>
      <c r="D107" s="2">
        <v>1627.72</v>
      </c>
      <c r="F107" s="2">
        <f t="shared" si="1"/>
        <v>1627.72</v>
      </c>
    </row>
    <row r="108" spans="1:6" x14ac:dyDescent="0.25">
      <c r="A108" s="1" t="s">
        <v>1302</v>
      </c>
      <c r="B108" t="s">
        <v>181</v>
      </c>
      <c r="C108" t="s">
        <v>110</v>
      </c>
      <c r="D108" s="2">
        <v>1585.22</v>
      </c>
      <c r="E108">
        <v>40</v>
      </c>
      <c r="F108" s="2">
        <f t="shared" si="1"/>
        <v>1625.22</v>
      </c>
    </row>
    <row r="109" spans="1:6" x14ac:dyDescent="0.25">
      <c r="A109" s="1" t="s">
        <v>1302</v>
      </c>
      <c r="B109" t="s">
        <v>147</v>
      </c>
      <c r="C109" t="s">
        <v>139</v>
      </c>
      <c r="D109" s="2">
        <v>1621.83</v>
      </c>
      <c r="F109" s="2">
        <f t="shared" si="1"/>
        <v>1621.83</v>
      </c>
    </row>
    <row r="110" spans="1:6" x14ac:dyDescent="0.25">
      <c r="A110" s="1" t="s">
        <v>1302</v>
      </c>
      <c r="B110" t="s">
        <v>148</v>
      </c>
      <c r="C110" t="s">
        <v>98</v>
      </c>
      <c r="D110" s="2">
        <v>1620.86</v>
      </c>
      <c r="F110" s="2">
        <f t="shared" si="1"/>
        <v>1620.86</v>
      </c>
    </row>
    <row r="111" spans="1:6" x14ac:dyDescent="0.25">
      <c r="A111" s="1" t="s">
        <v>1302</v>
      </c>
      <c r="B111" t="s">
        <v>149</v>
      </c>
      <c r="C111" t="s">
        <v>84</v>
      </c>
      <c r="D111" s="2">
        <v>1618.58</v>
      </c>
      <c r="F111" s="2">
        <f t="shared" si="1"/>
        <v>1618.58</v>
      </c>
    </row>
    <row r="112" spans="1:6" x14ac:dyDescent="0.25">
      <c r="A112" s="1" t="s">
        <v>1302</v>
      </c>
      <c r="B112" t="s">
        <v>176</v>
      </c>
      <c r="C112" t="s">
        <v>128</v>
      </c>
      <c r="D112" s="2">
        <v>1595.06</v>
      </c>
      <c r="E112">
        <v>20</v>
      </c>
      <c r="F112" s="2">
        <f t="shared" si="1"/>
        <v>1615.06</v>
      </c>
    </row>
    <row r="113" spans="1:6" x14ac:dyDescent="0.25">
      <c r="A113" s="1" t="s">
        <v>1302</v>
      </c>
      <c r="B113" t="s">
        <v>153</v>
      </c>
      <c r="C113" t="s">
        <v>154</v>
      </c>
      <c r="D113" s="2">
        <v>1614.44</v>
      </c>
      <c r="F113" s="2">
        <f t="shared" si="1"/>
        <v>1614.44</v>
      </c>
    </row>
    <row r="114" spans="1:6" x14ac:dyDescent="0.25">
      <c r="A114" s="1" t="s">
        <v>1302</v>
      </c>
      <c r="B114" t="s">
        <v>155</v>
      </c>
      <c r="C114" t="s">
        <v>128</v>
      </c>
      <c r="D114" s="2">
        <v>1612.97</v>
      </c>
      <c r="F114" s="2">
        <f t="shared" si="1"/>
        <v>1612.97</v>
      </c>
    </row>
    <row r="115" spans="1:6" x14ac:dyDescent="0.25">
      <c r="A115" s="1" t="s">
        <v>1302</v>
      </c>
      <c r="B115" t="s">
        <v>213</v>
      </c>
      <c r="C115" t="s">
        <v>66</v>
      </c>
      <c r="D115" s="2">
        <v>1582.54</v>
      </c>
      <c r="E115">
        <v>30</v>
      </c>
      <c r="F115" s="2">
        <f t="shared" si="1"/>
        <v>1612.54</v>
      </c>
    </row>
    <row r="116" spans="1:6" x14ac:dyDescent="0.25">
      <c r="A116" s="1" t="s">
        <v>1302</v>
      </c>
      <c r="B116" t="s">
        <v>166</v>
      </c>
      <c r="C116" t="s">
        <v>7</v>
      </c>
      <c r="D116" s="2">
        <v>1599.76</v>
      </c>
      <c r="E116">
        <v>10</v>
      </c>
      <c r="F116" s="2">
        <f t="shared" ref="F116:F134" si="2">D116+E116</f>
        <v>1609.76</v>
      </c>
    </row>
    <row r="117" spans="1:6" x14ac:dyDescent="0.25">
      <c r="A117" s="1" t="s">
        <v>1302</v>
      </c>
      <c r="B117" t="s">
        <v>156</v>
      </c>
      <c r="C117" t="s">
        <v>110</v>
      </c>
      <c r="D117" s="2">
        <v>1609.71</v>
      </c>
      <c r="F117" s="2">
        <f t="shared" si="2"/>
        <v>1609.71</v>
      </c>
    </row>
    <row r="118" spans="1:6" x14ac:dyDescent="0.25">
      <c r="A118" s="1" t="s">
        <v>1302</v>
      </c>
      <c r="B118" t="s">
        <v>168</v>
      </c>
      <c r="C118" t="s">
        <v>122</v>
      </c>
      <c r="D118" s="2">
        <v>1608.13</v>
      </c>
      <c r="F118" s="2">
        <f t="shared" si="2"/>
        <v>1608.13</v>
      </c>
    </row>
    <row r="119" spans="1:6" x14ac:dyDescent="0.25">
      <c r="A119" s="1" t="s">
        <v>1302</v>
      </c>
      <c r="B119" t="s">
        <v>173</v>
      </c>
      <c r="C119" t="s">
        <v>174</v>
      </c>
      <c r="D119" s="2">
        <v>1606.4</v>
      </c>
      <c r="F119" s="2">
        <f t="shared" si="2"/>
        <v>1606.4</v>
      </c>
    </row>
    <row r="120" spans="1:6" x14ac:dyDescent="0.25">
      <c r="A120" s="1" t="s">
        <v>1302</v>
      </c>
      <c r="B120" t="s">
        <v>159</v>
      </c>
      <c r="C120" t="s">
        <v>86</v>
      </c>
      <c r="D120" s="2">
        <v>1605.73</v>
      </c>
      <c r="F120" s="2">
        <f t="shared" si="2"/>
        <v>1605.73</v>
      </c>
    </row>
    <row r="121" spans="1:6" x14ac:dyDescent="0.25">
      <c r="A121" s="1" t="s">
        <v>1302</v>
      </c>
      <c r="B121" t="s">
        <v>157</v>
      </c>
      <c r="C121" t="s">
        <v>7</v>
      </c>
      <c r="D121" s="2">
        <v>1605.48</v>
      </c>
      <c r="F121" s="2">
        <f t="shared" si="2"/>
        <v>1605.48</v>
      </c>
    </row>
    <row r="122" spans="1:6" x14ac:dyDescent="0.25">
      <c r="A122" s="1" t="s">
        <v>1302</v>
      </c>
      <c r="B122" t="s">
        <v>167</v>
      </c>
      <c r="C122" t="s">
        <v>128</v>
      </c>
      <c r="D122" s="2">
        <v>1585.35</v>
      </c>
      <c r="E122">
        <v>20</v>
      </c>
      <c r="F122" s="2">
        <f t="shared" si="2"/>
        <v>1605.35</v>
      </c>
    </row>
    <row r="123" spans="1:6" x14ac:dyDescent="0.25">
      <c r="A123" s="1" t="s">
        <v>1302</v>
      </c>
      <c r="B123" t="s">
        <v>160</v>
      </c>
      <c r="C123" t="s">
        <v>161</v>
      </c>
      <c r="D123" s="2">
        <v>1605.28</v>
      </c>
      <c r="F123" s="2">
        <f t="shared" si="2"/>
        <v>1605.28</v>
      </c>
    </row>
    <row r="124" spans="1:6" x14ac:dyDescent="0.25">
      <c r="A124" s="1" t="s">
        <v>1302</v>
      </c>
      <c r="B124" t="s">
        <v>162</v>
      </c>
      <c r="C124" t="s">
        <v>163</v>
      </c>
      <c r="D124" s="2">
        <v>1601.69</v>
      </c>
      <c r="F124" s="2">
        <f t="shared" si="2"/>
        <v>1601.69</v>
      </c>
    </row>
    <row r="125" spans="1:6" x14ac:dyDescent="0.25">
      <c r="A125" s="1" t="s">
        <v>1302</v>
      </c>
      <c r="B125" t="s">
        <v>175</v>
      </c>
      <c r="C125" t="s">
        <v>51</v>
      </c>
      <c r="D125" s="2">
        <v>1598.61</v>
      </c>
      <c r="F125" s="2">
        <f t="shared" si="2"/>
        <v>1598.61</v>
      </c>
    </row>
    <row r="126" spans="1:6" x14ac:dyDescent="0.25">
      <c r="A126" s="1" t="s">
        <v>1302</v>
      </c>
      <c r="B126" t="s">
        <v>151</v>
      </c>
      <c r="C126" t="s">
        <v>128</v>
      </c>
      <c r="D126" s="2">
        <v>1597.34</v>
      </c>
      <c r="F126" s="2">
        <f t="shared" si="2"/>
        <v>1597.34</v>
      </c>
    </row>
    <row r="127" spans="1:6" x14ac:dyDescent="0.25">
      <c r="A127" s="1" t="s">
        <v>1302</v>
      </c>
      <c r="B127" t="s">
        <v>179</v>
      </c>
      <c r="C127" t="s">
        <v>24</v>
      </c>
      <c r="D127" s="2">
        <v>1595.68</v>
      </c>
      <c r="F127" s="2">
        <f t="shared" si="2"/>
        <v>1595.68</v>
      </c>
    </row>
    <row r="128" spans="1:6" x14ac:dyDescent="0.25">
      <c r="A128" s="1" t="s">
        <v>1302</v>
      </c>
      <c r="B128" t="s">
        <v>178</v>
      </c>
      <c r="C128" t="s">
        <v>24</v>
      </c>
      <c r="D128" s="2">
        <v>1584.4</v>
      </c>
      <c r="E128">
        <v>10</v>
      </c>
      <c r="F128" s="2">
        <f t="shared" si="2"/>
        <v>1594.4</v>
      </c>
    </row>
    <row r="129" spans="1:6" x14ac:dyDescent="0.25">
      <c r="A129" s="1" t="s">
        <v>1302</v>
      </c>
      <c r="B129" t="s">
        <v>165</v>
      </c>
      <c r="C129" t="s">
        <v>152</v>
      </c>
      <c r="D129" s="2">
        <v>1593.26</v>
      </c>
      <c r="F129" s="2">
        <f t="shared" si="2"/>
        <v>1593.26</v>
      </c>
    </row>
    <row r="130" spans="1:6" x14ac:dyDescent="0.25">
      <c r="A130" s="1" t="s">
        <v>1302</v>
      </c>
      <c r="B130" t="s">
        <v>164</v>
      </c>
      <c r="C130" t="s">
        <v>10</v>
      </c>
      <c r="D130" s="2">
        <v>1589.98</v>
      </c>
      <c r="F130" s="2">
        <f t="shared" si="2"/>
        <v>1589.98</v>
      </c>
    </row>
    <row r="131" spans="1:6" x14ac:dyDescent="0.25">
      <c r="A131" s="1" t="s">
        <v>1302</v>
      </c>
      <c r="B131" t="s">
        <v>202</v>
      </c>
      <c r="C131" t="s">
        <v>161</v>
      </c>
      <c r="D131" s="2">
        <v>1589.7</v>
      </c>
      <c r="F131" s="2">
        <f t="shared" si="2"/>
        <v>1589.7</v>
      </c>
    </row>
    <row r="132" spans="1:6" x14ac:dyDescent="0.25">
      <c r="A132" s="1" t="s">
        <v>1302</v>
      </c>
      <c r="B132" t="s">
        <v>193</v>
      </c>
      <c r="C132" t="s">
        <v>24</v>
      </c>
      <c r="D132" s="2">
        <v>1587.88</v>
      </c>
      <c r="F132" s="2">
        <f t="shared" si="2"/>
        <v>1587.88</v>
      </c>
    </row>
    <row r="133" spans="1:6" x14ac:dyDescent="0.25">
      <c r="A133" s="1" t="s">
        <v>1302</v>
      </c>
      <c r="B133" t="s">
        <v>171</v>
      </c>
      <c r="C133" t="s">
        <v>172</v>
      </c>
      <c r="D133" s="2">
        <v>1586.38</v>
      </c>
      <c r="F133" s="2">
        <f t="shared" si="2"/>
        <v>1586.38</v>
      </c>
    </row>
    <row r="134" spans="1:6" x14ac:dyDescent="0.25">
      <c r="A134" s="1" t="s">
        <v>1302</v>
      </c>
      <c r="B134" t="s">
        <v>1289</v>
      </c>
      <c r="C134" t="s">
        <v>1290</v>
      </c>
      <c r="D134" s="2">
        <v>1556</v>
      </c>
      <c r="E134">
        <v>30</v>
      </c>
      <c r="F134" s="2">
        <f t="shared" si="2"/>
        <v>1586</v>
      </c>
    </row>
    <row r="135" spans="1:6" x14ac:dyDescent="0.25">
      <c r="A135" s="1" t="s">
        <v>1302</v>
      </c>
      <c r="B135" t="s">
        <v>180</v>
      </c>
      <c r="C135" t="s">
        <v>75</v>
      </c>
      <c r="D135" s="2">
        <v>1585.28</v>
      </c>
      <c r="F135" s="2">
        <f t="shared" ref="F135:F197" si="3">D135+E135</f>
        <v>1585.28</v>
      </c>
    </row>
    <row r="136" spans="1:6" x14ac:dyDescent="0.25">
      <c r="A136" s="1" t="s">
        <v>1303</v>
      </c>
      <c r="B136" t="s">
        <v>199</v>
      </c>
      <c r="C136" t="s">
        <v>116</v>
      </c>
      <c r="D136" s="2">
        <v>1582.58</v>
      </c>
      <c r="F136" s="2">
        <f t="shared" si="3"/>
        <v>1582.58</v>
      </c>
    </row>
    <row r="137" spans="1:6" x14ac:dyDescent="0.25">
      <c r="A137" s="1" t="s">
        <v>1303</v>
      </c>
      <c r="B137" t="s">
        <v>185</v>
      </c>
      <c r="C137" t="s">
        <v>58</v>
      </c>
      <c r="D137" s="2">
        <v>1582.45</v>
      </c>
      <c r="F137" s="2">
        <f t="shared" si="3"/>
        <v>1582.45</v>
      </c>
    </row>
    <row r="138" spans="1:6" x14ac:dyDescent="0.25">
      <c r="A138" s="1" t="s">
        <v>1303</v>
      </c>
      <c r="B138" t="s">
        <v>206</v>
      </c>
      <c r="C138" t="s">
        <v>66</v>
      </c>
      <c r="D138" s="2">
        <v>1582.25</v>
      </c>
      <c r="F138" s="2">
        <f t="shared" si="3"/>
        <v>1582.25</v>
      </c>
    </row>
    <row r="139" spans="1:6" x14ac:dyDescent="0.25">
      <c r="A139" s="1" t="s">
        <v>1303</v>
      </c>
      <c r="B139" t="s">
        <v>183</v>
      </c>
      <c r="C139" t="s">
        <v>122</v>
      </c>
      <c r="D139" s="2">
        <v>1582.21</v>
      </c>
      <c r="F139" s="2">
        <f t="shared" si="3"/>
        <v>1582.21</v>
      </c>
    </row>
    <row r="140" spans="1:6" x14ac:dyDescent="0.25">
      <c r="A140" s="1" t="s">
        <v>1303</v>
      </c>
      <c r="B140" t="s">
        <v>169</v>
      </c>
      <c r="C140" t="s">
        <v>68</v>
      </c>
      <c r="D140" s="2">
        <v>1581.88</v>
      </c>
      <c r="F140" s="2">
        <f t="shared" si="3"/>
        <v>1581.88</v>
      </c>
    </row>
    <row r="141" spans="1:6" x14ac:dyDescent="0.25">
      <c r="A141" s="1" t="s">
        <v>1303</v>
      </c>
      <c r="B141" t="s">
        <v>186</v>
      </c>
      <c r="C141" t="s">
        <v>10</v>
      </c>
      <c r="D141" s="2">
        <v>1581.21</v>
      </c>
      <c r="F141" s="2">
        <f t="shared" si="3"/>
        <v>1581.21</v>
      </c>
    </row>
    <row r="142" spans="1:6" x14ac:dyDescent="0.25">
      <c r="A142" s="1" t="s">
        <v>1303</v>
      </c>
      <c r="B142" t="s">
        <v>194</v>
      </c>
      <c r="C142" t="s">
        <v>75</v>
      </c>
      <c r="D142" s="2">
        <v>1580.98</v>
      </c>
      <c r="F142" s="2">
        <f t="shared" si="3"/>
        <v>1580.98</v>
      </c>
    </row>
    <row r="143" spans="1:6" x14ac:dyDescent="0.25">
      <c r="A143" s="1" t="s">
        <v>1303</v>
      </c>
      <c r="B143" t="s">
        <v>177</v>
      </c>
      <c r="C143" t="s">
        <v>132</v>
      </c>
      <c r="D143" s="2">
        <v>1579.93</v>
      </c>
      <c r="F143" s="2">
        <f t="shared" si="3"/>
        <v>1579.93</v>
      </c>
    </row>
    <row r="144" spans="1:6" x14ac:dyDescent="0.25">
      <c r="A144" s="1" t="s">
        <v>1303</v>
      </c>
      <c r="B144" t="s">
        <v>182</v>
      </c>
      <c r="C144" t="s">
        <v>10</v>
      </c>
      <c r="D144" s="2">
        <v>1578.16</v>
      </c>
      <c r="F144" s="2">
        <f t="shared" si="3"/>
        <v>1578.16</v>
      </c>
    </row>
    <row r="145" spans="1:6" x14ac:dyDescent="0.25">
      <c r="A145" s="1" t="s">
        <v>1303</v>
      </c>
      <c r="B145" t="s">
        <v>196</v>
      </c>
      <c r="C145" t="s">
        <v>75</v>
      </c>
      <c r="D145" s="2">
        <v>1578.07</v>
      </c>
      <c r="F145" s="2">
        <f t="shared" si="3"/>
        <v>1578.07</v>
      </c>
    </row>
    <row r="146" spans="1:6" x14ac:dyDescent="0.25">
      <c r="A146" s="1" t="s">
        <v>1303</v>
      </c>
      <c r="B146" t="s">
        <v>205</v>
      </c>
      <c r="C146" t="s">
        <v>126</v>
      </c>
      <c r="D146" s="2">
        <v>1567.51</v>
      </c>
      <c r="E146">
        <v>10</v>
      </c>
      <c r="F146" s="2">
        <f t="shared" si="3"/>
        <v>1577.51</v>
      </c>
    </row>
    <row r="147" spans="1:6" x14ac:dyDescent="0.25">
      <c r="A147" s="1" t="s">
        <v>1303</v>
      </c>
      <c r="B147" t="s">
        <v>197</v>
      </c>
      <c r="C147" t="s">
        <v>68</v>
      </c>
      <c r="D147" s="2">
        <v>1577.36</v>
      </c>
      <c r="F147" s="2">
        <f t="shared" si="3"/>
        <v>1577.36</v>
      </c>
    </row>
    <row r="148" spans="1:6" x14ac:dyDescent="0.25">
      <c r="A148" s="1" t="s">
        <v>1303</v>
      </c>
      <c r="B148" t="s">
        <v>170</v>
      </c>
      <c r="C148" t="s">
        <v>13</v>
      </c>
      <c r="D148" s="2">
        <v>1575.47</v>
      </c>
      <c r="F148" s="2">
        <f t="shared" si="3"/>
        <v>1575.47</v>
      </c>
    </row>
    <row r="149" spans="1:6" x14ac:dyDescent="0.25">
      <c r="A149" s="1" t="s">
        <v>1303</v>
      </c>
      <c r="B149" t="s">
        <v>200</v>
      </c>
      <c r="C149" t="s">
        <v>128</v>
      </c>
      <c r="D149" s="2">
        <v>1575.06</v>
      </c>
      <c r="F149" s="2">
        <f t="shared" si="3"/>
        <v>1575.06</v>
      </c>
    </row>
    <row r="150" spans="1:6" x14ac:dyDescent="0.25">
      <c r="A150" s="1" t="s">
        <v>1303</v>
      </c>
      <c r="B150" t="s">
        <v>190</v>
      </c>
      <c r="C150" t="s">
        <v>84</v>
      </c>
      <c r="D150" s="2">
        <v>1574.26</v>
      </c>
      <c r="F150" s="2">
        <f t="shared" si="3"/>
        <v>1574.26</v>
      </c>
    </row>
    <row r="151" spans="1:6" x14ac:dyDescent="0.25">
      <c r="A151" s="1" t="s">
        <v>1303</v>
      </c>
      <c r="B151" t="s">
        <v>184</v>
      </c>
      <c r="C151" t="s">
        <v>13</v>
      </c>
      <c r="D151" s="2">
        <v>1573.71</v>
      </c>
      <c r="F151" s="2">
        <f t="shared" si="3"/>
        <v>1573.71</v>
      </c>
    </row>
    <row r="152" spans="1:6" x14ac:dyDescent="0.25">
      <c r="A152" s="1" t="s">
        <v>1303</v>
      </c>
      <c r="B152" t="s">
        <v>203</v>
      </c>
      <c r="C152" t="s">
        <v>204</v>
      </c>
      <c r="D152" s="2">
        <v>1572.95</v>
      </c>
      <c r="F152" s="2">
        <f t="shared" si="3"/>
        <v>1572.95</v>
      </c>
    </row>
    <row r="153" spans="1:6" x14ac:dyDescent="0.25">
      <c r="A153" s="1" t="s">
        <v>1303</v>
      </c>
      <c r="B153" t="s">
        <v>195</v>
      </c>
      <c r="C153" t="s">
        <v>154</v>
      </c>
      <c r="D153" s="2">
        <v>1569.81</v>
      </c>
      <c r="F153" s="2">
        <f t="shared" si="3"/>
        <v>1569.81</v>
      </c>
    </row>
    <row r="154" spans="1:6" x14ac:dyDescent="0.25">
      <c r="A154" s="1" t="s">
        <v>1303</v>
      </c>
      <c r="B154" t="s">
        <v>187</v>
      </c>
      <c r="C154" t="s">
        <v>24</v>
      </c>
      <c r="D154" s="2">
        <v>1568.48</v>
      </c>
      <c r="F154" s="2">
        <f t="shared" si="3"/>
        <v>1568.48</v>
      </c>
    </row>
    <row r="155" spans="1:6" x14ac:dyDescent="0.25">
      <c r="A155" s="1" t="s">
        <v>1303</v>
      </c>
      <c r="B155" t="s">
        <v>198</v>
      </c>
      <c r="C155" t="s">
        <v>139</v>
      </c>
      <c r="D155" s="2">
        <v>1567.77</v>
      </c>
      <c r="F155" s="2">
        <f t="shared" si="3"/>
        <v>1567.77</v>
      </c>
    </row>
    <row r="156" spans="1:6" x14ac:dyDescent="0.25">
      <c r="A156" s="1" t="s">
        <v>1303</v>
      </c>
      <c r="B156" t="s">
        <v>212</v>
      </c>
      <c r="C156" t="s">
        <v>10</v>
      </c>
      <c r="D156" s="2">
        <v>1566.04</v>
      </c>
      <c r="F156" s="2">
        <f t="shared" si="3"/>
        <v>1566.04</v>
      </c>
    </row>
    <row r="157" spans="1:6" x14ac:dyDescent="0.25">
      <c r="A157" s="1" t="s">
        <v>1303</v>
      </c>
      <c r="B157" t="s">
        <v>188</v>
      </c>
      <c r="C157" t="s">
        <v>189</v>
      </c>
      <c r="D157" s="2">
        <v>1563.75</v>
      </c>
      <c r="F157" s="2">
        <f t="shared" si="3"/>
        <v>1563.75</v>
      </c>
    </row>
    <row r="158" spans="1:6" x14ac:dyDescent="0.25">
      <c r="A158" s="1" t="s">
        <v>1303</v>
      </c>
      <c r="B158" t="s">
        <v>201</v>
      </c>
      <c r="C158" t="s">
        <v>174</v>
      </c>
      <c r="D158" s="2">
        <v>1562.96</v>
      </c>
      <c r="F158" s="2">
        <f t="shared" si="3"/>
        <v>1562.96</v>
      </c>
    </row>
    <row r="159" spans="1:6" x14ac:dyDescent="0.25">
      <c r="A159" s="1" t="s">
        <v>1303</v>
      </c>
      <c r="B159" t="s">
        <v>191</v>
      </c>
      <c r="C159" t="s">
        <v>192</v>
      </c>
      <c r="D159" s="2">
        <v>1562.3</v>
      </c>
      <c r="F159" s="2">
        <f t="shared" si="3"/>
        <v>1562.3</v>
      </c>
    </row>
    <row r="160" spans="1:6" x14ac:dyDescent="0.25">
      <c r="A160" s="1" t="s">
        <v>1303</v>
      </c>
      <c r="B160" t="s">
        <v>215</v>
      </c>
      <c r="C160" t="s">
        <v>126</v>
      </c>
      <c r="D160" s="2">
        <v>1558.85</v>
      </c>
      <c r="F160" s="2">
        <f t="shared" si="3"/>
        <v>1558.85</v>
      </c>
    </row>
    <row r="161" spans="1:6" x14ac:dyDescent="0.25">
      <c r="A161" s="1" t="s">
        <v>1303</v>
      </c>
      <c r="B161" t="s">
        <v>214</v>
      </c>
      <c r="C161" t="s">
        <v>80</v>
      </c>
      <c r="D161" s="2">
        <v>1558.72</v>
      </c>
      <c r="F161" s="2">
        <f t="shared" si="3"/>
        <v>1558.72</v>
      </c>
    </row>
    <row r="162" spans="1:6" x14ac:dyDescent="0.25">
      <c r="A162" s="1" t="s">
        <v>1303</v>
      </c>
      <c r="B162" t="s">
        <v>223</v>
      </c>
      <c r="C162" t="s">
        <v>66</v>
      </c>
      <c r="D162" s="2">
        <v>1558.38</v>
      </c>
      <c r="F162" s="2">
        <f t="shared" si="3"/>
        <v>1558.38</v>
      </c>
    </row>
    <row r="163" spans="1:6" x14ac:dyDescent="0.25">
      <c r="A163" s="1" t="s">
        <v>1303</v>
      </c>
      <c r="B163" t="s">
        <v>236</v>
      </c>
      <c r="C163" t="s">
        <v>98</v>
      </c>
      <c r="D163" s="2">
        <v>1525.32</v>
      </c>
      <c r="E163">
        <v>30</v>
      </c>
      <c r="F163" s="2">
        <f t="shared" si="3"/>
        <v>1555.32</v>
      </c>
    </row>
    <row r="164" spans="1:6" x14ac:dyDescent="0.25">
      <c r="A164" s="1" t="s">
        <v>1303</v>
      </c>
      <c r="B164" t="s">
        <v>208</v>
      </c>
      <c r="C164" t="s">
        <v>209</v>
      </c>
      <c r="D164" s="2">
        <v>1554.15</v>
      </c>
      <c r="F164" s="2">
        <f t="shared" si="3"/>
        <v>1554.15</v>
      </c>
    </row>
    <row r="165" spans="1:6" x14ac:dyDescent="0.25">
      <c r="A165" s="1" t="s">
        <v>1303</v>
      </c>
      <c r="B165" t="s">
        <v>247</v>
      </c>
      <c r="C165" t="s">
        <v>248</v>
      </c>
      <c r="D165" s="2">
        <v>1553.37</v>
      </c>
      <c r="F165" s="2">
        <f t="shared" si="3"/>
        <v>1553.37</v>
      </c>
    </row>
    <row r="166" spans="1:6" x14ac:dyDescent="0.25">
      <c r="A166" s="1" t="s">
        <v>1304</v>
      </c>
      <c r="B166" t="s">
        <v>241</v>
      </c>
      <c r="C166" t="s">
        <v>130</v>
      </c>
      <c r="D166" s="2">
        <v>1552.33</v>
      </c>
      <c r="F166" s="2">
        <f t="shared" si="3"/>
        <v>1552.33</v>
      </c>
    </row>
    <row r="167" spans="1:6" x14ac:dyDescent="0.25">
      <c r="A167" s="1" t="s">
        <v>1304</v>
      </c>
      <c r="B167" t="s">
        <v>211</v>
      </c>
      <c r="C167" t="s">
        <v>54</v>
      </c>
      <c r="D167" s="2">
        <v>1551.55</v>
      </c>
      <c r="F167" s="2">
        <f t="shared" si="3"/>
        <v>1551.55</v>
      </c>
    </row>
    <row r="168" spans="1:6" x14ac:dyDescent="0.25">
      <c r="A168" s="1" t="s">
        <v>1304</v>
      </c>
      <c r="B168" t="s">
        <v>224</v>
      </c>
      <c r="C168" t="s">
        <v>75</v>
      </c>
      <c r="D168" s="2">
        <v>1551.32</v>
      </c>
      <c r="F168" s="2">
        <f t="shared" si="3"/>
        <v>1551.32</v>
      </c>
    </row>
    <row r="169" spans="1:6" x14ac:dyDescent="0.25">
      <c r="A169" s="1" t="s">
        <v>1304</v>
      </c>
      <c r="B169" t="s">
        <v>216</v>
      </c>
      <c r="C169" t="s">
        <v>54</v>
      </c>
      <c r="D169" s="2">
        <v>1551.06</v>
      </c>
      <c r="F169" s="2">
        <f t="shared" si="3"/>
        <v>1551.06</v>
      </c>
    </row>
    <row r="170" spans="1:6" x14ac:dyDescent="0.25">
      <c r="A170" s="1" t="s">
        <v>1304</v>
      </c>
      <c r="B170" t="s">
        <v>233</v>
      </c>
      <c r="C170" t="s">
        <v>75</v>
      </c>
      <c r="D170" s="2">
        <v>1520.81</v>
      </c>
      <c r="E170">
        <v>30</v>
      </c>
      <c r="F170" s="2">
        <f t="shared" si="3"/>
        <v>1550.81</v>
      </c>
    </row>
    <row r="171" spans="1:6" x14ac:dyDescent="0.25">
      <c r="A171" s="1" t="s">
        <v>1304</v>
      </c>
      <c r="B171" t="s">
        <v>217</v>
      </c>
      <c r="C171" t="s">
        <v>84</v>
      </c>
      <c r="D171" s="2">
        <v>1550.17</v>
      </c>
      <c r="F171" s="2">
        <f t="shared" si="3"/>
        <v>1550.17</v>
      </c>
    </row>
    <row r="172" spans="1:6" x14ac:dyDescent="0.25">
      <c r="A172" s="1" t="s">
        <v>1304</v>
      </c>
      <c r="B172" t="s">
        <v>227</v>
      </c>
      <c r="C172" t="s">
        <v>139</v>
      </c>
      <c r="D172" s="2">
        <v>1549.76</v>
      </c>
      <c r="F172" s="2">
        <f t="shared" si="3"/>
        <v>1549.76</v>
      </c>
    </row>
    <row r="173" spans="1:6" x14ac:dyDescent="0.25">
      <c r="A173" s="1" t="s">
        <v>1304</v>
      </c>
      <c r="B173" t="s">
        <v>219</v>
      </c>
      <c r="C173" t="s">
        <v>220</v>
      </c>
      <c r="D173" s="2">
        <v>1548.85</v>
      </c>
      <c r="F173" s="2">
        <f t="shared" si="3"/>
        <v>1548.85</v>
      </c>
    </row>
    <row r="174" spans="1:6" x14ac:dyDescent="0.25">
      <c r="A174" s="1" t="s">
        <v>1304</v>
      </c>
      <c r="B174" t="s">
        <v>232</v>
      </c>
      <c r="C174" t="s">
        <v>86</v>
      </c>
      <c r="D174" s="2">
        <v>1548.72</v>
      </c>
      <c r="F174" s="2">
        <f t="shared" si="3"/>
        <v>1548.72</v>
      </c>
    </row>
    <row r="175" spans="1:6" x14ac:dyDescent="0.25">
      <c r="A175" s="1" t="s">
        <v>1304</v>
      </c>
      <c r="B175" t="s">
        <v>218</v>
      </c>
      <c r="C175" t="s">
        <v>116</v>
      </c>
      <c r="D175" s="2">
        <v>1546.51</v>
      </c>
      <c r="F175" s="2">
        <f t="shared" si="3"/>
        <v>1546.51</v>
      </c>
    </row>
    <row r="176" spans="1:6" x14ac:dyDescent="0.25">
      <c r="A176" s="1" t="s">
        <v>1304</v>
      </c>
      <c r="B176" t="s">
        <v>207</v>
      </c>
      <c r="C176" t="s">
        <v>126</v>
      </c>
      <c r="D176" s="2">
        <v>1540.13</v>
      </c>
      <c r="F176" s="2">
        <f t="shared" si="3"/>
        <v>1540.13</v>
      </c>
    </row>
    <row r="177" spans="1:6" x14ac:dyDescent="0.25">
      <c r="A177" s="1" t="s">
        <v>1304</v>
      </c>
      <c r="B177" t="s">
        <v>229</v>
      </c>
      <c r="C177" t="s">
        <v>98</v>
      </c>
      <c r="D177" s="2">
        <v>1539.05</v>
      </c>
      <c r="F177" s="2">
        <f t="shared" si="3"/>
        <v>1539.05</v>
      </c>
    </row>
    <row r="178" spans="1:6" x14ac:dyDescent="0.25">
      <c r="A178" s="1" t="s">
        <v>1304</v>
      </c>
      <c r="B178" t="s">
        <v>228</v>
      </c>
      <c r="C178" t="s">
        <v>13</v>
      </c>
      <c r="D178" s="2">
        <v>1539.02</v>
      </c>
      <c r="F178" s="2">
        <f t="shared" si="3"/>
        <v>1539.02</v>
      </c>
    </row>
    <row r="179" spans="1:6" x14ac:dyDescent="0.25">
      <c r="A179" s="1" t="s">
        <v>1304</v>
      </c>
      <c r="B179" t="s">
        <v>231</v>
      </c>
      <c r="C179" t="s">
        <v>58</v>
      </c>
      <c r="D179" s="2">
        <v>1526.47</v>
      </c>
      <c r="E179">
        <v>10</v>
      </c>
      <c r="F179" s="2">
        <f t="shared" si="3"/>
        <v>1536.47</v>
      </c>
    </row>
    <row r="180" spans="1:6" x14ac:dyDescent="0.25">
      <c r="A180" s="1" t="s">
        <v>1304</v>
      </c>
      <c r="B180" t="s">
        <v>255</v>
      </c>
      <c r="C180" t="s">
        <v>256</v>
      </c>
      <c r="D180" s="2">
        <v>1534.5</v>
      </c>
      <c r="F180" s="2">
        <f t="shared" si="3"/>
        <v>1534.5</v>
      </c>
    </row>
    <row r="181" spans="1:6" x14ac:dyDescent="0.25">
      <c r="A181" s="1" t="s">
        <v>1304</v>
      </c>
      <c r="B181" t="s">
        <v>221</v>
      </c>
      <c r="C181" t="s">
        <v>222</v>
      </c>
      <c r="D181" s="2">
        <v>1534.41</v>
      </c>
      <c r="F181" s="2">
        <f t="shared" si="3"/>
        <v>1534.41</v>
      </c>
    </row>
    <row r="182" spans="1:6" x14ac:dyDescent="0.25">
      <c r="A182" s="1" t="s">
        <v>1304</v>
      </c>
      <c r="B182" t="s">
        <v>235</v>
      </c>
      <c r="C182" t="s">
        <v>130</v>
      </c>
      <c r="D182" s="2">
        <v>1534.1</v>
      </c>
      <c r="F182" s="2">
        <f t="shared" si="3"/>
        <v>1534.1</v>
      </c>
    </row>
    <row r="183" spans="1:6" x14ac:dyDescent="0.25">
      <c r="A183" s="1" t="s">
        <v>1304</v>
      </c>
      <c r="B183" t="s">
        <v>225</v>
      </c>
      <c r="C183" t="s">
        <v>24</v>
      </c>
      <c r="D183" s="2">
        <v>1533.92</v>
      </c>
      <c r="F183" s="2">
        <f t="shared" si="3"/>
        <v>1533.92</v>
      </c>
    </row>
    <row r="184" spans="1:6" x14ac:dyDescent="0.25">
      <c r="A184" s="1" t="s">
        <v>1304</v>
      </c>
      <c r="B184" t="s">
        <v>257</v>
      </c>
      <c r="C184" t="s">
        <v>126</v>
      </c>
      <c r="D184" s="2">
        <v>1522.84</v>
      </c>
      <c r="E184">
        <v>10</v>
      </c>
      <c r="F184" s="2">
        <f t="shared" si="3"/>
        <v>1532.84</v>
      </c>
    </row>
    <row r="185" spans="1:6" x14ac:dyDescent="0.25">
      <c r="A185" s="1" t="s">
        <v>1304</v>
      </c>
      <c r="B185" t="s">
        <v>258</v>
      </c>
      <c r="C185" t="s">
        <v>71</v>
      </c>
      <c r="D185" s="2">
        <v>1521.46</v>
      </c>
      <c r="E185">
        <v>10</v>
      </c>
      <c r="F185" s="2">
        <f t="shared" si="3"/>
        <v>1531.46</v>
      </c>
    </row>
    <row r="186" spans="1:6" x14ac:dyDescent="0.25">
      <c r="A186" s="1" t="s">
        <v>1304</v>
      </c>
      <c r="B186" t="s">
        <v>245</v>
      </c>
      <c r="C186" t="s">
        <v>24</v>
      </c>
      <c r="D186" s="2">
        <v>1521.24</v>
      </c>
      <c r="E186">
        <v>10</v>
      </c>
      <c r="F186" s="2">
        <f t="shared" si="3"/>
        <v>1531.24</v>
      </c>
    </row>
    <row r="187" spans="1:6" x14ac:dyDescent="0.25">
      <c r="A187" s="1" t="s">
        <v>1304</v>
      </c>
      <c r="B187" t="s">
        <v>230</v>
      </c>
      <c r="C187" t="s">
        <v>86</v>
      </c>
      <c r="D187" s="2">
        <v>1530.95</v>
      </c>
      <c r="F187" s="2">
        <f t="shared" si="3"/>
        <v>1530.95</v>
      </c>
    </row>
    <row r="188" spans="1:6" x14ac:dyDescent="0.25">
      <c r="A188" s="1" t="s">
        <v>1304</v>
      </c>
      <c r="B188" t="s">
        <v>243</v>
      </c>
      <c r="C188" t="s">
        <v>41</v>
      </c>
      <c r="D188" s="2">
        <v>1528.74</v>
      </c>
      <c r="F188" s="2">
        <f t="shared" si="3"/>
        <v>1528.74</v>
      </c>
    </row>
    <row r="189" spans="1:6" x14ac:dyDescent="0.25">
      <c r="A189" s="1" t="s">
        <v>1304</v>
      </c>
      <c r="B189" t="s">
        <v>276</v>
      </c>
      <c r="C189" t="s">
        <v>248</v>
      </c>
      <c r="D189" s="2">
        <v>1528.73</v>
      </c>
      <c r="F189" s="2">
        <f t="shared" si="3"/>
        <v>1528.73</v>
      </c>
    </row>
    <row r="190" spans="1:6" x14ac:dyDescent="0.25">
      <c r="A190" s="1" t="s">
        <v>1304</v>
      </c>
      <c r="B190" t="s">
        <v>226</v>
      </c>
      <c r="C190" t="s">
        <v>116</v>
      </c>
      <c r="D190" s="2">
        <v>1527.76</v>
      </c>
      <c r="F190" s="2">
        <f t="shared" si="3"/>
        <v>1527.76</v>
      </c>
    </row>
    <row r="191" spans="1:6" x14ac:dyDescent="0.25">
      <c r="A191" s="1" t="s">
        <v>1304</v>
      </c>
      <c r="B191" t="s">
        <v>237</v>
      </c>
      <c r="C191" t="s">
        <v>122</v>
      </c>
      <c r="D191" s="2">
        <v>1525.96</v>
      </c>
      <c r="F191" s="2">
        <f t="shared" si="3"/>
        <v>1525.96</v>
      </c>
    </row>
    <row r="192" spans="1:6" x14ac:dyDescent="0.25">
      <c r="A192" s="1" t="s">
        <v>1304</v>
      </c>
      <c r="B192" t="s">
        <v>244</v>
      </c>
      <c r="C192" t="s">
        <v>51</v>
      </c>
      <c r="D192" s="2">
        <v>1524.58</v>
      </c>
      <c r="F192" s="2">
        <f t="shared" si="3"/>
        <v>1524.58</v>
      </c>
    </row>
    <row r="193" spans="1:6" x14ac:dyDescent="0.25">
      <c r="A193" s="1" t="s">
        <v>1304</v>
      </c>
      <c r="B193" t="s">
        <v>268</v>
      </c>
      <c r="C193" t="s">
        <v>41</v>
      </c>
      <c r="D193" s="2">
        <v>1514</v>
      </c>
      <c r="E193">
        <v>10</v>
      </c>
      <c r="F193" s="2">
        <f t="shared" si="3"/>
        <v>1524</v>
      </c>
    </row>
    <row r="194" spans="1:6" x14ac:dyDescent="0.25">
      <c r="A194" s="1" t="s">
        <v>1304</v>
      </c>
      <c r="B194" t="s">
        <v>242</v>
      </c>
      <c r="C194" t="s">
        <v>130</v>
      </c>
      <c r="D194" s="2">
        <v>1513.68</v>
      </c>
      <c r="E194">
        <v>10</v>
      </c>
      <c r="F194" s="2">
        <f t="shared" si="3"/>
        <v>1523.68</v>
      </c>
    </row>
    <row r="195" spans="1:6" x14ac:dyDescent="0.25">
      <c r="A195" s="1" t="s">
        <v>1304</v>
      </c>
      <c r="B195" t="s">
        <v>271</v>
      </c>
      <c r="C195" t="s">
        <v>66</v>
      </c>
      <c r="D195" s="2">
        <v>1523.67</v>
      </c>
      <c r="F195" s="2">
        <f t="shared" si="3"/>
        <v>1523.67</v>
      </c>
    </row>
    <row r="196" spans="1:6" x14ac:dyDescent="0.25">
      <c r="A196" s="1" t="s">
        <v>1304</v>
      </c>
      <c r="B196" t="s">
        <v>272</v>
      </c>
      <c r="C196" t="s">
        <v>66</v>
      </c>
      <c r="D196" s="2">
        <v>1521.92</v>
      </c>
      <c r="F196" s="2">
        <f t="shared" si="3"/>
        <v>1521.92</v>
      </c>
    </row>
    <row r="197" spans="1:6" x14ac:dyDescent="0.25">
      <c r="A197" s="1" t="s">
        <v>1304</v>
      </c>
      <c r="B197" t="s">
        <v>238</v>
      </c>
      <c r="C197" t="s">
        <v>51</v>
      </c>
      <c r="D197" s="2">
        <v>1520.7</v>
      </c>
      <c r="F197" s="2">
        <f t="shared" si="3"/>
        <v>1520.7</v>
      </c>
    </row>
    <row r="198" spans="1:6" x14ac:dyDescent="0.25">
      <c r="A198" s="1" t="s">
        <v>1304</v>
      </c>
      <c r="B198" t="s">
        <v>259</v>
      </c>
      <c r="C198" t="s">
        <v>260</v>
      </c>
      <c r="D198" s="2">
        <v>1520.23</v>
      </c>
      <c r="F198" s="2">
        <f t="shared" ref="F198:F261" si="4">D198+E198</f>
        <v>1520.23</v>
      </c>
    </row>
    <row r="199" spans="1:6" x14ac:dyDescent="0.25">
      <c r="A199" s="1" t="s">
        <v>1304</v>
      </c>
      <c r="B199" t="s">
        <v>269</v>
      </c>
      <c r="C199" t="s">
        <v>270</v>
      </c>
      <c r="D199" s="2">
        <v>1520.07</v>
      </c>
      <c r="F199" s="2">
        <f t="shared" si="4"/>
        <v>1520.07</v>
      </c>
    </row>
    <row r="200" spans="1:6" x14ac:dyDescent="0.25">
      <c r="A200" s="1" t="s">
        <v>1304</v>
      </c>
      <c r="B200" t="s">
        <v>239</v>
      </c>
      <c r="C200" t="s">
        <v>75</v>
      </c>
      <c r="D200" s="2">
        <v>1519.95</v>
      </c>
      <c r="F200" s="2">
        <f t="shared" si="4"/>
        <v>1519.95</v>
      </c>
    </row>
    <row r="201" spans="1:6" x14ac:dyDescent="0.25">
      <c r="A201" s="1" t="s">
        <v>1304</v>
      </c>
      <c r="B201" t="s">
        <v>234</v>
      </c>
      <c r="C201" t="s">
        <v>80</v>
      </c>
      <c r="D201" s="2">
        <v>1519.09</v>
      </c>
      <c r="F201" s="2">
        <f t="shared" si="4"/>
        <v>1519.09</v>
      </c>
    </row>
    <row r="202" spans="1:6" x14ac:dyDescent="0.25">
      <c r="A202" s="1" t="s">
        <v>1304</v>
      </c>
      <c r="B202" t="s">
        <v>252</v>
      </c>
      <c r="C202" t="s">
        <v>128</v>
      </c>
      <c r="D202" s="2">
        <v>1508.97</v>
      </c>
      <c r="E202">
        <v>10</v>
      </c>
      <c r="F202" s="2">
        <f t="shared" si="4"/>
        <v>1518.97</v>
      </c>
    </row>
    <row r="203" spans="1:6" x14ac:dyDescent="0.25">
      <c r="A203" s="1" t="s">
        <v>1304</v>
      </c>
      <c r="B203" t="s">
        <v>265</v>
      </c>
      <c r="C203" t="s">
        <v>266</v>
      </c>
      <c r="D203" s="2">
        <v>1518.17</v>
      </c>
      <c r="F203" s="2">
        <f t="shared" si="4"/>
        <v>1518.17</v>
      </c>
    </row>
    <row r="204" spans="1:6" x14ac:dyDescent="0.25">
      <c r="A204" s="1" t="s">
        <v>1304</v>
      </c>
      <c r="B204" t="s">
        <v>267</v>
      </c>
      <c r="C204" t="s">
        <v>104</v>
      </c>
      <c r="D204" s="2">
        <v>1517.93</v>
      </c>
      <c r="F204" s="2">
        <f t="shared" si="4"/>
        <v>1517.93</v>
      </c>
    </row>
    <row r="205" spans="1:6" x14ac:dyDescent="0.25">
      <c r="A205" s="1" t="s">
        <v>1304</v>
      </c>
      <c r="B205" t="s">
        <v>275</v>
      </c>
      <c r="C205" t="s">
        <v>128</v>
      </c>
      <c r="D205" s="2">
        <v>1516.61</v>
      </c>
      <c r="F205" s="2">
        <f t="shared" si="4"/>
        <v>1516.61</v>
      </c>
    </row>
    <row r="206" spans="1:6" x14ac:dyDescent="0.25">
      <c r="A206" s="1" t="s">
        <v>1305</v>
      </c>
      <c r="B206" t="s">
        <v>240</v>
      </c>
      <c r="C206" t="s">
        <v>80</v>
      </c>
      <c r="D206" s="2">
        <v>1516.45</v>
      </c>
      <c r="F206" s="2">
        <f t="shared" si="4"/>
        <v>1516.45</v>
      </c>
    </row>
    <row r="207" spans="1:6" x14ac:dyDescent="0.25">
      <c r="A207" s="1" t="s">
        <v>1305</v>
      </c>
      <c r="B207" t="s">
        <v>253</v>
      </c>
      <c r="C207" t="s">
        <v>254</v>
      </c>
      <c r="D207" s="2">
        <v>1515.77</v>
      </c>
      <c r="F207" s="2">
        <f t="shared" si="4"/>
        <v>1515.77</v>
      </c>
    </row>
    <row r="208" spans="1:6" x14ac:dyDescent="0.25">
      <c r="A208" s="1" t="s">
        <v>1305</v>
      </c>
      <c r="B208" t="s">
        <v>261</v>
      </c>
      <c r="C208" t="s">
        <v>75</v>
      </c>
      <c r="D208" s="2">
        <v>1513.7</v>
      </c>
      <c r="F208" s="2">
        <f t="shared" si="4"/>
        <v>1513.7</v>
      </c>
    </row>
    <row r="209" spans="1:6" x14ac:dyDescent="0.25">
      <c r="A209" s="1" t="s">
        <v>1305</v>
      </c>
      <c r="B209" t="s">
        <v>251</v>
      </c>
      <c r="C209" t="s">
        <v>248</v>
      </c>
      <c r="D209" s="2">
        <v>1512.44</v>
      </c>
      <c r="F209" s="2">
        <f t="shared" si="4"/>
        <v>1512.44</v>
      </c>
    </row>
    <row r="210" spans="1:6" x14ac:dyDescent="0.25">
      <c r="A210" s="1" t="s">
        <v>1305</v>
      </c>
      <c r="B210" t="s">
        <v>262</v>
      </c>
      <c r="C210" t="s">
        <v>250</v>
      </c>
      <c r="D210" s="2">
        <v>1509.65</v>
      </c>
      <c r="F210" s="2">
        <f t="shared" si="4"/>
        <v>1509.65</v>
      </c>
    </row>
    <row r="211" spans="1:6" x14ac:dyDescent="0.25">
      <c r="A211" s="1" t="s">
        <v>1305</v>
      </c>
      <c r="B211" t="s">
        <v>263</v>
      </c>
      <c r="C211" t="s">
        <v>130</v>
      </c>
      <c r="D211" s="2">
        <v>1509.03</v>
      </c>
      <c r="F211" s="2">
        <f t="shared" si="4"/>
        <v>1509.03</v>
      </c>
    </row>
    <row r="212" spans="1:6" x14ac:dyDescent="0.25">
      <c r="A212" s="1" t="s">
        <v>1305</v>
      </c>
      <c r="B212" t="s">
        <v>284</v>
      </c>
      <c r="C212" t="s">
        <v>152</v>
      </c>
      <c r="D212" s="2">
        <v>1507.99</v>
      </c>
      <c r="F212" s="2">
        <f t="shared" si="4"/>
        <v>1507.99</v>
      </c>
    </row>
    <row r="213" spans="1:6" x14ac:dyDescent="0.25">
      <c r="A213" s="1" t="s">
        <v>1305</v>
      </c>
      <c r="B213" t="s">
        <v>273</v>
      </c>
      <c r="C213" t="s">
        <v>248</v>
      </c>
      <c r="D213" s="2">
        <v>1507.06</v>
      </c>
      <c r="F213" s="2">
        <f t="shared" si="4"/>
        <v>1507.06</v>
      </c>
    </row>
    <row r="214" spans="1:6" x14ac:dyDescent="0.25">
      <c r="A214" s="1" t="s">
        <v>1305</v>
      </c>
      <c r="B214" t="s">
        <v>274</v>
      </c>
      <c r="C214" t="s">
        <v>122</v>
      </c>
      <c r="D214" s="2">
        <v>1492.27</v>
      </c>
      <c r="E214">
        <v>10</v>
      </c>
      <c r="F214" s="2">
        <f t="shared" si="4"/>
        <v>1502.27</v>
      </c>
    </row>
    <row r="215" spans="1:6" x14ac:dyDescent="0.25">
      <c r="A215" s="1" t="s">
        <v>1305</v>
      </c>
      <c r="B215" t="s">
        <v>246</v>
      </c>
      <c r="C215" t="s">
        <v>7</v>
      </c>
      <c r="D215" s="2">
        <v>1501.24</v>
      </c>
      <c r="F215" s="2">
        <f t="shared" si="4"/>
        <v>1501.24</v>
      </c>
    </row>
    <row r="216" spans="1:6" x14ac:dyDescent="0.25">
      <c r="A216" s="1" t="s">
        <v>1305</v>
      </c>
      <c r="B216" t="s">
        <v>249</v>
      </c>
      <c r="C216" t="s">
        <v>250</v>
      </c>
      <c r="D216" s="2">
        <v>1500.08</v>
      </c>
      <c r="F216" s="2">
        <f t="shared" si="4"/>
        <v>1500.08</v>
      </c>
    </row>
    <row r="217" spans="1:6" x14ac:dyDescent="0.25">
      <c r="A217" s="1" t="s">
        <v>1305</v>
      </c>
      <c r="B217" t="s">
        <v>280</v>
      </c>
      <c r="C217" t="s">
        <v>10</v>
      </c>
      <c r="D217" s="2">
        <v>1499.42</v>
      </c>
      <c r="F217" s="2">
        <f t="shared" si="4"/>
        <v>1499.42</v>
      </c>
    </row>
    <row r="218" spans="1:6" x14ac:dyDescent="0.25">
      <c r="A218" s="1" t="s">
        <v>1305</v>
      </c>
      <c r="B218" t="s">
        <v>289</v>
      </c>
      <c r="C218" t="s">
        <v>192</v>
      </c>
      <c r="D218" s="2">
        <v>1499.3</v>
      </c>
      <c r="F218" s="2">
        <f t="shared" si="4"/>
        <v>1499.3</v>
      </c>
    </row>
    <row r="219" spans="1:6" x14ac:dyDescent="0.25">
      <c r="A219" s="1" t="s">
        <v>1305</v>
      </c>
      <c r="B219" t="s">
        <v>264</v>
      </c>
      <c r="C219" t="s">
        <v>10</v>
      </c>
      <c r="D219" s="2">
        <v>1499.04</v>
      </c>
      <c r="F219" s="2">
        <f t="shared" si="4"/>
        <v>1499.04</v>
      </c>
    </row>
    <row r="220" spans="1:6" x14ac:dyDescent="0.25">
      <c r="A220" s="1" t="s">
        <v>1305</v>
      </c>
      <c r="B220" t="s">
        <v>306</v>
      </c>
      <c r="C220" t="s">
        <v>286</v>
      </c>
      <c r="D220" s="2">
        <v>1468.6</v>
      </c>
      <c r="E220">
        <v>30</v>
      </c>
      <c r="F220" s="2">
        <f t="shared" si="4"/>
        <v>1498.6</v>
      </c>
    </row>
    <row r="221" spans="1:6" x14ac:dyDescent="0.25">
      <c r="A221" s="1" t="s">
        <v>1305</v>
      </c>
      <c r="B221" t="s">
        <v>291</v>
      </c>
      <c r="C221" t="s">
        <v>98</v>
      </c>
      <c r="D221" s="2">
        <v>1497.82</v>
      </c>
      <c r="F221" s="2">
        <f t="shared" si="4"/>
        <v>1497.82</v>
      </c>
    </row>
    <row r="222" spans="1:6" x14ac:dyDescent="0.25">
      <c r="A222" s="1" t="s">
        <v>1305</v>
      </c>
      <c r="B222" t="s">
        <v>331</v>
      </c>
      <c r="C222" t="s">
        <v>270</v>
      </c>
      <c r="D222" s="2">
        <v>1496.27</v>
      </c>
      <c r="F222" s="2">
        <f t="shared" si="4"/>
        <v>1496.27</v>
      </c>
    </row>
    <row r="223" spans="1:6" x14ac:dyDescent="0.25">
      <c r="A223" s="1" t="s">
        <v>1305</v>
      </c>
      <c r="B223" t="s">
        <v>296</v>
      </c>
      <c r="C223" t="s">
        <v>254</v>
      </c>
      <c r="D223" s="2">
        <v>1494.52</v>
      </c>
      <c r="F223" s="2">
        <f t="shared" si="4"/>
        <v>1494.52</v>
      </c>
    </row>
    <row r="224" spans="1:6" x14ac:dyDescent="0.25">
      <c r="A224" s="1" t="s">
        <v>1305</v>
      </c>
      <c r="B224" t="s">
        <v>285</v>
      </c>
      <c r="C224" t="s">
        <v>286</v>
      </c>
      <c r="D224" s="2">
        <v>1483.03</v>
      </c>
      <c r="E224">
        <v>10</v>
      </c>
      <c r="F224" s="2">
        <f t="shared" si="4"/>
        <v>1493.03</v>
      </c>
    </row>
    <row r="225" spans="1:6" x14ac:dyDescent="0.25">
      <c r="A225" s="1" t="s">
        <v>1305</v>
      </c>
      <c r="B225" t="s">
        <v>277</v>
      </c>
      <c r="C225" t="s">
        <v>278</v>
      </c>
      <c r="D225" s="2">
        <v>1492.79</v>
      </c>
      <c r="F225" s="2">
        <f t="shared" si="4"/>
        <v>1492.79</v>
      </c>
    </row>
    <row r="226" spans="1:6" x14ac:dyDescent="0.25">
      <c r="A226" s="1" t="s">
        <v>1305</v>
      </c>
      <c r="B226" t="s">
        <v>281</v>
      </c>
      <c r="C226" t="s">
        <v>51</v>
      </c>
      <c r="D226" s="2">
        <v>1491.28</v>
      </c>
      <c r="F226" s="2">
        <f t="shared" si="4"/>
        <v>1491.28</v>
      </c>
    </row>
    <row r="227" spans="1:6" x14ac:dyDescent="0.25">
      <c r="A227" s="1" t="s">
        <v>1305</v>
      </c>
      <c r="B227" t="s">
        <v>287</v>
      </c>
      <c r="C227" t="s">
        <v>152</v>
      </c>
      <c r="D227" s="2">
        <v>1480.83</v>
      </c>
      <c r="E227">
        <v>10</v>
      </c>
      <c r="F227" s="2">
        <f t="shared" si="4"/>
        <v>1490.83</v>
      </c>
    </row>
    <row r="228" spans="1:6" x14ac:dyDescent="0.25">
      <c r="A228" s="1" t="s">
        <v>1305</v>
      </c>
      <c r="B228" t="s">
        <v>295</v>
      </c>
      <c r="C228" t="s">
        <v>139</v>
      </c>
      <c r="D228" s="2">
        <v>1490.41</v>
      </c>
      <c r="F228" s="2">
        <f t="shared" si="4"/>
        <v>1490.41</v>
      </c>
    </row>
    <row r="229" spans="1:6" x14ac:dyDescent="0.25">
      <c r="A229" s="1" t="s">
        <v>1305</v>
      </c>
      <c r="B229" t="s">
        <v>283</v>
      </c>
      <c r="C229" t="s">
        <v>10</v>
      </c>
      <c r="D229" s="2">
        <v>1489.82</v>
      </c>
      <c r="F229" s="2">
        <f t="shared" si="4"/>
        <v>1489.82</v>
      </c>
    </row>
    <row r="230" spans="1:6" x14ac:dyDescent="0.25">
      <c r="A230" s="1" t="s">
        <v>1305</v>
      </c>
      <c r="B230" t="s">
        <v>290</v>
      </c>
      <c r="C230" t="s">
        <v>51</v>
      </c>
      <c r="D230" s="2">
        <v>1488.82</v>
      </c>
      <c r="F230" s="2">
        <f t="shared" si="4"/>
        <v>1488.82</v>
      </c>
    </row>
    <row r="231" spans="1:6" x14ac:dyDescent="0.25">
      <c r="A231" s="1" t="s">
        <v>1305</v>
      </c>
      <c r="B231" t="s">
        <v>298</v>
      </c>
      <c r="C231" t="s">
        <v>152</v>
      </c>
      <c r="D231" s="2">
        <v>1488.22</v>
      </c>
      <c r="F231" s="2">
        <f t="shared" si="4"/>
        <v>1488.22</v>
      </c>
    </row>
    <row r="232" spans="1:6" x14ac:dyDescent="0.25">
      <c r="A232" s="1" t="s">
        <v>1305</v>
      </c>
      <c r="B232" t="s">
        <v>304</v>
      </c>
      <c r="C232" t="s">
        <v>305</v>
      </c>
      <c r="D232" s="2">
        <v>1486.34</v>
      </c>
      <c r="F232" s="2">
        <f t="shared" si="4"/>
        <v>1486.34</v>
      </c>
    </row>
    <row r="233" spans="1:6" x14ac:dyDescent="0.25">
      <c r="A233" s="1" t="s">
        <v>1305</v>
      </c>
      <c r="B233" t="s">
        <v>308</v>
      </c>
      <c r="C233" t="s">
        <v>222</v>
      </c>
      <c r="D233" s="2">
        <v>1486.11</v>
      </c>
      <c r="F233" s="2">
        <f t="shared" si="4"/>
        <v>1486.11</v>
      </c>
    </row>
    <row r="234" spans="1:6" x14ac:dyDescent="0.25">
      <c r="A234" s="1" t="s">
        <v>1305</v>
      </c>
      <c r="B234" t="s">
        <v>307</v>
      </c>
      <c r="C234" t="s">
        <v>56</v>
      </c>
      <c r="D234" s="2">
        <v>1485.25</v>
      </c>
      <c r="F234" s="2">
        <f t="shared" si="4"/>
        <v>1485.25</v>
      </c>
    </row>
    <row r="235" spans="1:6" x14ac:dyDescent="0.25">
      <c r="A235" s="1" t="s">
        <v>1305</v>
      </c>
      <c r="B235" t="s">
        <v>311</v>
      </c>
      <c r="C235" t="s">
        <v>152</v>
      </c>
      <c r="D235" s="2">
        <v>1485.11</v>
      </c>
      <c r="F235" s="2">
        <f t="shared" si="4"/>
        <v>1485.11</v>
      </c>
    </row>
    <row r="236" spans="1:6" x14ac:dyDescent="0.25">
      <c r="A236" s="1" t="s">
        <v>1305</v>
      </c>
      <c r="B236" t="s">
        <v>288</v>
      </c>
      <c r="C236" t="s">
        <v>266</v>
      </c>
      <c r="D236" s="2">
        <v>1485.07</v>
      </c>
      <c r="F236" s="2">
        <f t="shared" si="4"/>
        <v>1485.07</v>
      </c>
    </row>
    <row r="237" spans="1:6" x14ac:dyDescent="0.25">
      <c r="A237" s="1" t="s">
        <v>1305</v>
      </c>
      <c r="B237" t="s">
        <v>318</v>
      </c>
      <c r="C237" t="s">
        <v>24</v>
      </c>
      <c r="D237" s="2">
        <v>1484.78</v>
      </c>
      <c r="F237" s="2">
        <f t="shared" si="4"/>
        <v>1484.78</v>
      </c>
    </row>
    <row r="238" spans="1:6" x14ac:dyDescent="0.25">
      <c r="A238" s="1" t="s">
        <v>1305</v>
      </c>
      <c r="B238" t="s">
        <v>322</v>
      </c>
      <c r="C238" t="s">
        <v>209</v>
      </c>
      <c r="D238" s="2">
        <v>1484.18</v>
      </c>
      <c r="F238" s="2">
        <f t="shared" si="4"/>
        <v>1484.18</v>
      </c>
    </row>
    <row r="239" spans="1:6" x14ac:dyDescent="0.25">
      <c r="A239" s="1" t="s">
        <v>1305</v>
      </c>
      <c r="B239" t="s">
        <v>282</v>
      </c>
      <c r="C239" t="s">
        <v>116</v>
      </c>
      <c r="D239" s="2">
        <v>1482.46</v>
      </c>
      <c r="F239" s="2">
        <f t="shared" si="4"/>
        <v>1482.46</v>
      </c>
    </row>
    <row r="240" spans="1:6" x14ac:dyDescent="0.25">
      <c r="A240" s="1" t="s">
        <v>1305</v>
      </c>
      <c r="B240" t="s">
        <v>312</v>
      </c>
      <c r="C240" t="s">
        <v>174</v>
      </c>
      <c r="D240" s="2">
        <v>1482.36</v>
      </c>
      <c r="F240" s="2">
        <f t="shared" si="4"/>
        <v>1482.36</v>
      </c>
    </row>
    <row r="241" spans="1:6" x14ac:dyDescent="0.25">
      <c r="A241" s="1" t="s">
        <v>1305</v>
      </c>
      <c r="B241" t="s">
        <v>332</v>
      </c>
      <c r="C241" t="s">
        <v>256</v>
      </c>
      <c r="D241" s="2">
        <v>1481.93</v>
      </c>
      <c r="F241" s="2">
        <f t="shared" si="4"/>
        <v>1481.93</v>
      </c>
    </row>
    <row r="242" spans="1:6" x14ac:dyDescent="0.25">
      <c r="A242" s="1" t="s">
        <v>1305</v>
      </c>
      <c r="B242" t="s">
        <v>319</v>
      </c>
      <c r="C242" t="s">
        <v>24</v>
      </c>
      <c r="D242" s="2">
        <v>1481.93</v>
      </c>
      <c r="F242" s="2">
        <f t="shared" si="4"/>
        <v>1481.93</v>
      </c>
    </row>
    <row r="243" spans="1:6" x14ac:dyDescent="0.25">
      <c r="A243" s="1" t="s">
        <v>1305</v>
      </c>
      <c r="B243" t="s">
        <v>325</v>
      </c>
      <c r="C243" t="s">
        <v>75</v>
      </c>
      <c r="D243" s="2">
        <v>1481.25</v>
      </c>
      <c r="F243" s="2">
        <f t="shared" si="4"/>
        <v>1481.25</v>
      </c>
    </row>
    <row r="244" spans="1:6" x14ac:dyDescent="0.25">
      <c r="A244" s="1" t="s">
        <v>1305</v>
      </c>
      <c r="B244" t="s">
        <v>297</v>
      </c>
      <c r="C244" t="s">
        <v>254</v>
      </c>
      <c r="D244" s="2">
        <v>1480.99</v>
      </c>
      <c r="F244" s="2">
        <f t="shared" si="4"/>
        <v>1480.99</v>
      </c>
    </row>
    <row r="245" spans="1:6" x14ac:dyDescent="0.25">
      <c r="A245" s="1" t="s">
        <v>1305</v>
      </c>
      <c r="B245" t="s">
        <v>301</v>
      </c>
      <c r="C245" t="s">
        <v>302</v>
      </c>
      <c r="D245" s="2">
        <v>1479.89</v>
      </c>
      <c r="F245" s="2">
        <f t="shared" si="4"/>
        <v>1479.89</v>
      </c>
    </row>
    <row r="246" spans="1:6" x14ac:dyDescent="0.25">
      <c r="A246" s="1" t="s">
        <v>1305</v>
      </c>
      <c r="B246" t="s">
        <v>309</v>
      </c>
      <c r="C246" t="s">
        <v>310</v>
      </c>
      <c r="D246" s="2">
        <v>1477.36</v>
      </c>
      <c r="F246" s="2">
        <f t="shared" si="4"/>
        <v>1477.36</v>
      </c>
    </row>
    <row r="247" spans="1:6" x14ac:dyDescent="0.25">
      <c r="A247" s="1" t="s">
        <v>1305</v>
      </c>
      <c r="B247" t="s">
        <v>327</v>
      </c>
      <c r="C247" t="s">
        <v>128</v>
      </c>
      <c r="D247" s="2">
        <v>1475.85</v>
      </c>
      <c r="F247" s="2">
        <f t="shared" si="4"/>
        <v>1475.85</v>
      </c>
    </row>
    <row r="248" spans="1:6" x14ac:dyDescent="0.25">
      <c r="A248" s="1" t="s">
        <v>1305</v>
      </c>
      <c r="B248" t="s">
        <v>313</v>
      </c>
      <c r="C248" t="s">
        <v>80</v>
      </c>
      <c r="D248" s="2">
        <v>1475.07</v>
      </c>
      <c r="F248" s="2">
        <f t="shared" si="4"/>
        <v>1475.07</v>
      </c>
    </row>
    <row r="249" spans="1:6" x14ac:dyDescent="0.25">
      <c r="A249" s="1" t="s">
        <v>1305</v>
      </c>
      <c r="B249" t="s">
        <v>316</v>
      </c>
      <c r="C249" t="s">
        <v>139</v>
      </c>
      <c r="D249" s="2">
        <v>1472.31</v>
      </c>
      <c r="F249" s="2">
        <f t="shared" si="4"/>
        <v>1472.31</v>
      </c>
    </row>
    <row r="250" spans="1:6" x14ac:dyDescent="0.25">
      <c r="A250" s="1" t="s">
        <v>1305</v>
      </c>
      <c r="B250" t="s">
        <v>363</v>
      </c>
      <c r="C250" t="s">
        <v>210</v>
      </c>
      <c r="D250" s="2">
        <v>1472.15</v>
      </c>
      <c r="F250" s="2">
        <f t="shared" si="4"/>
        <v>1472.15</v>
      </c>
    </row>
    <row r="251" spans="1:6" x14ac:dyDescent="0.25">
      <c r="A251" s="1" t="s">
        <v>1305</v>
      </c>
      <c r="B251" t="s">
        <v>314</v>
      </c>
      <c r="C251" t="s">
        <v>110</v>
      </c>
      <c r="D251" s="2">
        <v>1471.96</v>
      </c>
      <c r="F251" s="2">
        <f t="shared" si="4"/>
        <v>1471.96</v>
      </c>
    </row>
    <row r="252" spans="1:6" x14ac:dyDescent="0.25">
      <c r="A252" s="1" t="s">
        <v>1305</v>
      </c>
      <c r="B252" t="s">
        <v>334</v>
      </c>
      <c r="C252" t="s">
        <v>51</v>
      </c>
      <c r="D252" s="2">
        <v>1471.91</v>
      </c>
      <c r="F252" s="2">
        <f t="shared" si="4"/>
        <v>1471.91</v>
      </c>
    </row>
    <row r="253" spans="1:6" x14ac:dyDescent="0.25">
      <c r="A253" s="1" t="s">
        <v>1305</v>
      </c>
      <c r="B253" t="s">
        <v>315</v>
      </c>
      <c r="C253" t="s">
        <v>248</v>
      </c>
      <c r="D253" s="2">
        <v>1471.22</v>
      </c>
      <c r="F253" s="2">
        <f t="shared" si="4"/>
        <v>1471.22</v>
      </c>
    </row>
    <row r="254" spans="1:6" x14ac:dyDescent="0.25">
      <c r="A254" s="1" t="s">
        <v>1305</v>
      </c>
      <c r="B254" t="s">
        <v>293</v>
      </c>
      <c r="C254" t="s">
        <v>294</v>
      </c>
      <c r="D254" s="2">
        <v>1468.08</v>
      </c>
      <c r="F254" s="2">
        <f t="shared" si="4"/>
        <v>1468.08</v>
      </c>
    </row>
    <row r="255" spans="1:6" x14ac:dyDescent="0.25">
      <c r="A255" s="1" t="s">
        <v>1305</v>
      </c>
      <c r="B255" t="s">
        <v>300</v>
      </c>
      <c r="C255" t="s">
        <v>154</v>
      </c>
      <c r="D255" s="2">
        <v>1467.61</v>
      </c>
      <c r="F255" s="2">
        <f t="shared" si="4"/>
        <v>1467.61</v>
      </c>
    </row>
    <row r="256" spans="1:6" x14ac:dyDescent="0.25">
      <c r="A256" s="1" t="s">
        <v>1306</v>
      </c>
      <c r="B256" t="s">
        <v>337</v>
      </c>
      <c r="C256" t="s">
        <v>222</v>
      </c>
      <c r="D256" s="2">
        <v>1467.57</v>
      </c>
      <c r="F256" s="2">
        <f t="shared" si="4"/>
        <v>1467.57</v>
      </c>
    </row>
    <row r="257" spans="1:6" x14ac:dyDescent="0.25">
      <c r="A257" s="1" t="s">
        <v>1306</v>
      </c>
      <c r="B257" t="s">
        <v>303</v>
      </c>
      <c r="C257" t="s">
        <v>110</v>
      </c>
      <c r="D257" s="2">
        <v>1466.5</v>
      </c>
      <c r="F257" s="2">
        <f t="shared" si="4"/>
        <v>1466.5</v>
      </c>
    </row>
    <row r="258" spans="1:6" x14ac:dyDescent="0.25">
      <c r="A258" s="1" t="s">
        <v>1306</v>
      </c>
      <c r="B258" t="s">
        <v>336</v>
      </c>
      <c r="C258" t="s">
        <v>161</v>
      </c>
      <c r="D258" s="2">
        <v>1466.18</v>
      </c>
      <c r="F258" s="2">
        <f t="shared" si="4"/>
        <v>1466.18</v>
      </c>
    </row>
    <row r="259" spans="1:6" x14ac:dyDescent="0.25">
      <c r="A259" s="1" t="s">
        <v>1306</v>
      </c>
      <c r="B259" t="s">
        <v>299</v>
      </c>
      <c r="C259" t="s">
        <v>110</v>
      </c>
      <c r="D259" s="2">
        <v>1455.66</v>
      </c>
      <c r="E259">
        <v>10</v>
      </c>
      <c r="F259" s="2">
        <f t="shared" si="4"/>
        <v>1465.66</v>
      </c>
    </row>
    <row r="260" spans="1:6" x14ac:dyDescent="0.25">
      <c r="A260" s="1" t="s">
        <v>1306</v>
      </c>
      <c r="B260" t="s">
        <v>323</v>
      </c>
      <c r="C260" t="s">
        <v>324</v>
      </c>
      <c r="D260" s="2">
        <v>1464.32</v>
      </c>
      <c r="F260" s="2">
        <f t="shared" si="4"/>
        <v>1464.32</v>
      </c>
    </row>
    <row r="261" spans="1:6" x14ac:dyDescent="0.25">
      <c r="A261" s="1" t="s">
        <v>1306</v>
      </c>
      <c r="B261" t="s">
        <v>333</v>
      </c>
      <c r="C261" t="s">
        <v>75</v>
      </c>
      <c r="D261" s="2">
        <v>1463.97</v>
      </c>
      <c r="F261" s="2">
        <f t="shared" si="4"/>
        <v>1463.97</v>
      </c>
    </row>
    <row r="262" spans="1:6" x14ac:dyDescent="0.25">
      <c r="A262" s="1" t="s">
        <v>1306</v>
      </c>
      <c r="B262" t="s">
        <v>346</v>
      </c>
      <c r="C262" t="s">
        <v>152</v>
      </c>
      <c r="D262" s="2">
        <v>1463.76</v>
      </c>
      <c r="F262" s="2">
        <f t="shared" ref="F262:F325" si="5">D262+E262</f>
        <v>1463.76</v>
      </c>
    </row>
    <row r="263" spans="1:6" x14ac:dyDescent="0.25">
      <c r="A263" s="1" t="s">
        <v>1306</v>
      </c>
      <c r="B263" t="s">
        <v>326</v>
      </c>
      <c r="C263" t="s">
        <v>294</v>
      </c>
      <c r="D263" s="2">
        <v>1463.18</v>
      </c>
      <c r="F263" s="2">
        <f t="shared" si="5"/>
        <v>1463.18</v>
      </c>
    </row>
    <row r="264" spans="1:6" x14ac:dyDescent="0.25">
      <c r="A264" s="1" t="s">
        <v>1306</v>
      </c>
      <c r="B264" t="s">
        <v>347</v>
      </c>
      <c r="C264" t="s">
        <v>348</v>
      </c>
      <c r="D264" s="2">
        <v>1462.92</v>
      </c>
      <c r="F264" s="2">
        <f t="shared" si="5"/>
        <v>1462.92</v>
      </c>
    </row>
    <row r="265" spans="1:6" x14ac:dyDescent="0.25">
      <c r="A265" s="1" t="s">
        <v>1306</v>
      </c>
      <c r="B265" t="s">
        <v>328</v>
      </c>
      <c r="C265" t="s">
        <v>154</v>
      </c>
      <c r="D265" s="2">
        <v>1462.33</v>
      </c>
      <c r="F265" s="2">
        <f t="shared" si="5"/>
        <v>1462.33</v>
      </c>
    </row>
    <row r="266" spans="1:6" x14ac:dyDescent="0.25">
      <c r="A266" s="1" t="s">
        <v>1306</v>
      </c>
      <c r="B266" t="s">
        <v>353</v>
      </c>
      <c r="C266" t="s">
        <v>163</v>
      </c>
      <c r="D266" s="2">
        <v>1461.72</v>
      </c>
      <c r="F266" s="2">
        <f t="shared" si="5"/>
        <v>1461.72</v>
      </c>
    </row>
    <row r="267" spans="1:6" x14ac:dyDescent="0.25">
      <c r="A267" s="1" t="s">
        <v>1306</v>
      </c>
      <c r="B267" t="s">
        <v>344</v>
      </c>
      <c r="C267" t="s">
        <v>260</v>
      </c>
      <c r="D267" s="2">
        <v>1461</v>
      </c>
      <c r="F267" s="2">
        <f t="shared" si="5"/>
        <v>1461</v>
      </c>
    </row>
    <row r="268" spans="1:6" x14ac:dyDescent="0.25">
      <c r="A268" s="1" t="s">
        <v>1306</v>
      </c>
      <c r="B268" t="s">
        <v>320</v>
      </c>
      <c r="C268" t="s">
        <v>321</v>
      </c>
      <c r="D268" s="2">
        <v>1460.9</v>
      </c>
      <c r="F268" s="2">
        <f t="shared" si="5"/>
        <v>1460.9</v>
      </c>
    </row>
    <row r="269" spans="1:6" x14ac:dyDescent="0.25">
      <c r="A269" s="1" t="s">
        <v>1306</v>
      </c>
      <c r="B269" t="s">
        <v>349</v>
      </c>
      <c r="C269" t="s">
        <v>130</v>
      </c>
      <c r="D269" s="2">
        <v>1460.85</v>
      </c>
      <c r="F269" s="2">
        <f t="shared" si="5"/>
        <v>1460.85</v>
      </c>
    </row>
    <row r="270" spans="1:6" x14ac:dyDescent="0.25">
      <c r="A270" s="1" t="s">
        <v>1306</v>
      </c>
      <c r="B270" t="s">
        <v>340</v>
      </c>
      <c r="C270" t="s">
        <v>51</v>
      </c>
      <c r="D270" s="2">
        <v>1460.3</v>
      </c>
      <c r="F270" s="2">
        <f t="shared" si="5"/>
        <v>1460.3</v>
      </c>
    </row>
    <row r="271" spans="1:6" x14ac:dyDescent="0.25">
      <c r="A271" s="1" t="s">
        <v>1306</v>
      </c>
      <c r="B271" t="s">
        <v>384</v>
      </c>
      <c r="C271" t="s">
        <v>98</v>
      </c>
      <c r="D271" s="2">
        <v>1459.96</v>
      </c>
      <c r="F271" s="2">
        <f t="shared" si="5"/>
        <v>1459.96</v>
      </c>
    </row>
    <row r="272" spans="1:6" x14ac:dyDescent="0.25">
      <c r="A272" s="1" t="s">
        <v>1306</v>
      </c>
      <c r="B272" t="s">
        <v>335</v>
      </c>
      <c r="C272" t="s">
        <v>68</v>
      </c>
      <c r="D272" s="2">
        <v>1459.18</v>
      </c>
      <c r="F272" s="2">
        <f t="shared" si="5"/>
        <v>1459.18</v>
      </c>
    </row>
    <row r="273" spans="1:6" x14ac:dyDescent="0.25">
      <c r="A273" s="1" t="s">
        <v>1306</v>
      </c>
      <c r="B273" t="s">
        <v>341</v>
      </c>
      <c r="C273" t="s">
        <v>51</v>
      </c>
      <c r="D273" s="2">
        <v>1459.05</v>
      </c>
      <c r="F273" s="2">
        <f t="shared" si="5"/>
        <v>1459.05</v>
      </c>
    </row>
    <row r="274" spans="1:6" x14ac:dyDescent="0.25">
      <c r="A274" s="1" t="s">
        <v>1306</v>
      </c>
      <c r="B274" t="s">
        <v>350</v>
      </c>
      <c r="C274" t="s">
        <v>13</v>
      </c>
      <c r="D274" s="2">
        <v>1457.98</v>
      </c>
      <c r="F274" s="2">
        <f t="shared" si="5"/>
        <v>1457.98</v>
      </c>
    </row>
    <row r="275" spans="1:6" x14ac:dyDescent="0.25">
      <c r="A275" s="1" t="s">
        <v>1306</v>
      </c>
      <c r="B275" t="s">
        <v>379</v>
      </c>
      <c r="C275" t="s">
        <v>139</v>
      </c>
      <c r="D275" s="2">
        <v>1455.73</v>
      </c>
      <c r="F275" s="2">
        <f t="shared" si="5"/>
        <v>1455.73</v>
      </c>
    </row>
    <row r="276" spans="1:6" x14ac:dyDescent="0.25">
      <c r="A276" s="1" t="s">
        <v>1306</v>
      </c>
      <c r="B276" t="s">
        <v>339</v>
      </c>
      <c r="C276" t="s">
        <v>56</v>
      </c>
      <c r="D276" s="2">
        <v>1455.58</v>
      </c>
      <c r="F276" s="2">
        <f t="shared" si="5"/>
        <v>1455.58</v>
      </c>
    </row>
    <row r="277" spans="1:6" x14ac:dyDescent="0.25">
      <c r="A277" s="1" t="s">
        <v>1306</v>
      </c>
      <c r="B277" t="s">
        <v>361</v>
      </c>
      <c r="C277" t="s">
        <v>132</v>
      </c>
      <c r="D277" s="2">
        <v>1454.4</v>
      </c>
      <c r="F277" s="2">
        <f t="shared" si="5"/>
        <v>1454.4</v>
      </c>
    </row>
    <row r="278" spans="1:6" x14ac:dyDescent="0.25">
      <c r="A278" s="1" t="s">
        <v>1306</v>
      </c>
      <c r="B278" t="s">
        <v>351</v>
      </c>
      <c r="C278" t="s">
        <v>174</v>
      </c>
      <c r="D278" s="2">
        <v>1452.95</v>
      </c>
      <c r="F278" s="2">
        <f t="shared" si="5"/>
        <v>1452.95</v>
      </c>
    </row>
    <row r="279" spans="1:6" x14ac:dyDescent="0.25">
      <c r="A279" s="1" t="s">
        <v>1306</v>
      </c>
      <c r="B279" t="s">
        <v>358</v>
      </c>
      <c r="C279" t="s">
        <v>286</v>
      </c>
      <c r="D279" s="2">
        <v>1442.78</v>
      </c>
      <c r="E279">
        <v>10</v>
      </c>
      <c r="F279" s="2">
        <f t="shared" si="5"/>
        <v>1452.78</v>
      </c>
    </row>
    <row r="280" spans="1:6" x14ac:dyDescent="0.25">
      <c r="A280" s="1" t="s">
        <v>1306</v>
      </c>
      <c r="B280" t="s">
        <v>317</v>
      </c>
      <c r="C280" t="s">
        <v>132</v>
      </c>
      <c r="D280" s="2">
        <v>1451.49</v>
      </c>
      <c r="F280" s="2">
        <f t="shared" si="5"/>
        <v>1451.49</v>
      </c>
    </row>
    <row r="281" spans="1:6" x14ac:dyDescent="0.25">
      <c r="A281" s="1" t="s">
        <v>1306</v>
      </c>
      <c r="B281" t="s">
        <v>352</v>
      </c>
      <c r="C281" t="s">
        <v>330</v>
      </c>
      <c r="D281" s="2">
        <v>1450.64</v>
      </c>
      <c r="F281" s="2">
        <f t="shared" si="5"/>
        <v>1450.64</v>
      </c>
    </row>
    <row r="282" spans="1:6" x14ac:dyDescent="0.25">
      <c r="A282" s="1" t="s">
        <v>1306</v>
      </c>
      <c r="B282" t="s">
        <v>338</v>
      </c>
      <c r="C282" t="s">
        <v>220</v>
      </c>
      <c r="D282" s="2">
        <v>1450.07</v>
      </c>
      <c r="F282" s="2">
        <f t="shared" si="5"/>
        <v>1450.07</v>
      </c>
    </row>
    <row r="283" spans="1:6" x14ac:dyDescent="0.25">
      <c r="A283" s="1" t="s">
        <v>1306</v>
      </c>
      <c r="B283" t="s">
        <v>356</v>
      </c>
      <c r="C283" t="s">
        <v>192</v>
      </c>
      <c r="D283" s="2">
        <v>1449.02</v>
      </c>
      <c r="F283" s="2">
        <f t="shared" si="5"/>
        <v>1449.02</v>
      </c>
    </row>
    <row r="284" spans="1:6" x14ac:dyDescent="0.25">
      <c r="A284" s="1" t="s">
        <v>1306</v>
      </c>
      <c r="B284" t="s">
        <v>329</v>
      </c>
      <c r="C284" t="s">
        <v>330</v>
      </c>
      <c r="D284" s="2">
        <v>1448.24</v>
      </c>
      <c r="F284" s="2">
        <f t="shared" si="5"/>
        <v>1448.24</v>
      </c>
    </row>
    <row r="285" spans="1:6" x14ac:dyDescent="0.25">
      <c r="A285" s="1" t="s">
        <v>1306</v>
      </c>
      <c r="B285" t="s">
        <v>357</v>
      </c>
      <c r="C285" t="s">
        <v>256</v>
      </c>
      <c r="D285" s="2">
        <v>1447.38</v>
      </c>
      <c r="F285" s="2">
        <f t="shared" si="5"/>
        <v>1447.38</v>
      </c>
    </row>
    <row r="286" spans="1:6" x14ac:dyDescent="0.25">
      <c r="A286" s="1" t="s">
        <v>1306</v>
      </c>
      <c r="B286" t="s">
        <v>366</v>
      </c>
      <c r="C286" t="s">
        <v>256</v>
      </c>
      <c r="D286" s="2">
        <v>1436.48</v>
      </c>
      <c r="E286">
        <v>10</v>
      </c>
      <c r="F286" s="2">
        <f t="shared" si="5"/>
        <v>1446.48</v>
      </c>
    </row>
    <row r="287" spans="1:6" x14ac:dyDescent="0.25">
      <c r="A287" s="1" t="s">
        <v>1306</v>
      </c>
      <c r="B287" t="s">
        <v>359</v>
      </c>
      <c r="C287" t="s">
        <v>110</v>
      </c>
      <c r="D287" s="2">
        <v>1445.45</v>
      </c>
      <c r="F287" s="2">
        <f t="shared" si="5"/>
        <v>1445.45</v>
      </c>
    </row>
    <row r="288" spans="1:6" x14ac:dyDescent="0.25">
      <c r="A288" s="1" t="s">
        <v>1306</v>
      </c>
      <c r="B288" t="s">
        <v>342</v>
      </c>
      <c r="C288" t="s">
        <v>51</v>
      </c>
      <c r="D288" s="2">
        <v>1443.94</v>
      </c>
      <c r="F288" s="2">
        <f t="shared" si="5"/>
        <v>1443.94</v>
      </c>
    </row>
    <row r="289" spans="1:6" x14ac:dyDescent="0.25">
      <c r="A289" s="1" t="s">
        <v>1306</v>
      </c>
      <c r="B289" t="s">
        <v>354</v>
      </c>
      <c r="C289" t="s">
        <v>210</v>
      </c>
      <c r="D289" s="2">
        <v>1442.7</v>
      </c>
      <c r="F289" s="2">
        <f t="shared" si="5"/>
        <v>1442.7</v>
      </c>
    </row>
    <row r="290" spans="1:6" x14ac:dyDescent="0.25">
      <c r="A290" s="1" t="s">
        <v>1306</v>
      </c>
      <c r="B290" t="s">
        <v>369</v>
      </c>
      <c r="C290" t="s">
        <v>66</v>
      </c>
      <c r="D290" s="2">
        <v>1442.6</v>
      </c>
      <c r="F290" s="2">
        <f t="shared" si="5"/>
        <v>1442.6</v>
      </c>
    </row>
    <row r="291" spans="1:6" x14ac:dyDescent="0.25">
      <c r="A291" s="1" t="s">
        <v>1306</v>
      </c>
      <c r="B291" t="s">
        <v>355</v>
      </c>
      <c r="C291" t="s">
        <v>250</v>
      </c>
      <c r="D291" s="2">
        <v>1442.23</v>
      </c>
      <c r="F291" s="2">
        <f t="shared" si="5"/>
        <v>1442.23</v>
      </c>
    </row>
    <row r="292" spans="1:6" x14ac:dyDescent="0.25">
      <c r="A292" s="1" t="s">
        <v>1306</v>
      </c>
      <c r="B292" t="s">
        <v>345</v>
      </c>
      <c r="C292" t="s">
        <v>321</v>
      </c>
      <c r="D292" s="2">
        <v>1442.1</v>
      </c>
      <c r="F292" s="2">
        <f t="shared" si="5"/>
        <v>1442.1</v>
      </c>
    </row>
    <row r="293" spans="1:6" x14ac:dyDescent="0.25">
      <c r="A293" s="1" t="s">
        <v>1306</v>
      </c>
      <c r="B293" t="s">
        <v>370</v>
      </c>
      <c r="C293" t="s">
        <v>371</v>
      </c>
      <c r="D293" s="2">
        <v>1440.51</v>
      </c>
      <c r="F293" s="2">
        <f t="shared" si="5"/>
        <v>1440.51</v>
      </c>
    </row>
    <row r="294" spans="1:6" x14ac:dyDescent="0.25">
      <c r="A294" s="1" t="s">
        <v>1306</v>
      </c>
      <c r="B294" t="s">
        <v>368</v>
      </c>
      <c r="C294" t="s">
        <v>286</v>
      </c>
      <c r="D294" s="2">
        <v>1429.92</v>
      </c>
      <c r="E294">
        <v>10</v>
      </c>
      <c r="F294" s="2">
        <f t="shared" si="5"/>
        <v>1439.92</v>
      </c>
    </row>
    <row r="295" spans="1:6" x14ac:dyDescent="0.25">
      <c r="A295" s="1" t="s">
        <v>1306</v>
      </c>
      <c r="B295" t="s">
        <v>364</v>
      </c>
      <c r="C295" t="s">
        <v>278</v>
      </c>
      <c r="D295" s="2">
        <v>1439.74</v>
      </c>
      <c r="F295" s="2">
        <f t="shared" si="5"/>
        <v>1439.74</v>
      </c>
    </row>
    <row r="296" spans="1:6" x14ac:dyDescent="0.25">
      <c r="A296" s="1" t="s">
        <v>1306</v>
      </c>
      <c r="B296" t="s">
        <v>372</v>
      </c>
      <c r="C296" t="s">
        <v>126</v>
      </c>
      <c r="D296" s="2">
        <v>1437.17</v>
      </c>
      <c r="F296" s="2">
        <f t="shared" si="5"/>
        <v>1437.17</v>
      </c>
    </row>
    <row r="297" spans="1:6" x14ac:dyDescent="0.25">
      <c r="A297" s="1" t="s">
        <v>1306</v>
      </c>
      <c r="B297" t="s">
        <v>343</v>
      </c>
      <c r="C297" t="s">
        <v>139</v>
      </c>
      <c r="D297" s="2">
        <v>1436.95</v>
      </c>
      <c r="F297" s="2">
        <f t="shared" si="5"/>
        <v>1436.95</v>
      </c>
    </row>
    <row r="298" spans="1:6" x14ac:dyDescent="0.25">
      <c r="A298" s="1" t="s">
        <v>1306</v>
      </c>
      <c r="B298" t="s">
        <v>390</v>
      </c>
      <c r="C298" t="s">
        <v>371</v>
      </c>
      <c r="D298" s="2">
        <v>1436.86</v>
      </c>
      <c r="F298" s="2">
        <f t="shared" si="5"/>
        <v>1436.86</v>
      </c>
    </row>
    <row r="299" spans="1:6" x14ac:dyDescent="0.25">
      <c r="A299" s="1" t="s">
        <v>1306</v>
      </c>
      <c r="B299" t="s">
        <v>365</v>
      </c>
      <c r="C299" t="s">
        <v>278</v>
      </c>
      <c r="D299" s="2">
        <v>1436.86</v>
      </c>
      <c r="F299" s="2">
        <f t="shared" si="5"/>
        <v>1436.86</v>
      </c>
    </row>
    <row r="300" spans="1:6" x14ac:dyDescent="0.25">
      <c r="A300" s="1" t="s">
        <v>1306</v>
      </c>
      <c r="B300" t="s">
        <v>398</v>
      </c>
      <c r="C300" t="s">
        <v>41</v>
      </c>
      <c r="D300" s="2">
        <v>1435.19</v>
      </c>
      <c r="F300" s="2">
        <f t="shared" si="5"/>
        <v>1435.19</v>
      </c>
    </row>
    <row r="301" spans="1:6" x14ac:dyDescent="0.25">
      <c r="A301" s="1" t="s">
        <v>1306</v>
      </c>
      <c r="B301" t="s">
        <v>378</v>
      </c>
      <c r="C301" t="s">
        <v>324</v>
      </c>
      <c r="D301" s="2">
        <v>1431.37</v>
      </c>
      <c r="F301" s="2">
        <f t="shared" si="5"/>
        <v>1431.37</v>
      </c>
    </row>
    <row r="302" spans="1:6" x14ac:dyDescent="0.25">
      <c r="A302" s="1" t="s">
        <v>1306</v>
      </c>
      <c r="B302" t="s">
        <v>373</v>
      </c>
      <c r="C302" t="s">
        <v>54</v>
      </c>
      <c r="D302" s="2">
        <v>1431.29</v>
      </c>
      <c r="F302" s="2">
        <f t="shared" si="5"/>
        <v>1431.29</v>
      </c>
    </row>
    <row r="303" spans="1:6" x14ac:dyDescent="0.25">
      <c r="A303" s="1" t="s">
        <v>1306</v>
      </c>
      <c r="B303" t="s">
        <v>403</v>
      </c>
      <c r="C303" t="s">
        <v>404</v>
      </c>
      <c r="D303" s="2">
        <v>1430.95</v>
      </c>
      <c r="F303" s="2">
        <f t="shared" si="5"/>
        <v>1430.95</v>
      </c>
    </row>
    <row r="304" spans="1:6" x14ac:dyDescent="0.25">
      <c r="A304" s="1" t="s">
        <v>1306</v>
      </c>
      <c r="B304" t="s">
        <v>399</v>
      </c>
      <c r="C304" t="s">
        <v>24</v>
      </c>
      <c r="D304" s="2">
        <v>1420.16</v>
      </c>
      <c r="E304">
        <v>10</v>
      </c>
      <c r="F304" s="2">
        <f t="shared" si="5"/>
        <v>1430.16</v>
      </c>
    </row>
    <row r="305" spans="1:6" x14ac:dyDescent="0.25">
      <c r="A305" s="1" t="s">
        <v>1306</v>
      </c>
      <c r="B305" t="s">
        <v>360</v>
      </c>
      <c r="C305" t="s">
        <v>116</v>
      </c>
      <c r="D305" s="2">
        <v>1429.75</v>
      </c>
      <c r="F305" s="2">
        <f t="shared" si="5"/>
        <v>1429.75</v>
      </c>
    </row>
    <row r="306" spans="1:6" x14ac:dyDescent="0.25">
      <c r="A306" s="1" t="s">
        <v>1307</v>
      </c>
      <c r="B306" t="s">
        <v>374</v>
      </c>
      <c r="C306" t="s">
        <v>86</v>
      </c>
      <c r="D306" s="2">
        <v>1429.03</v>
      </c>
      <c r="F306" s="2">
        <f t="shared" si="5"/>
        <v>1429.03</v>
      </c>
    </row>
    <row r="307" spans="1:6" x14ac:dyDescent="0.25">
      <c r="A307" s="1" t="s">
        <v>1307</v>
      </c>
      <c r="B307" t="s">
        <v>430</v>
      </c>
      <c r="C307" t="s">
        <v>75</v>
      </c>
      <c r="D307" s="2">
        <v>1409.01</v>
      </c>
      <c r="E307">
        <v>20</v>
      </c>
      <c r="F307" s="2">
        <f t="shared" si="5"/>
        <v>1429.01</v>
      </c>
    </row>
    <row r="308" spans="1:6" x14ac:dyDescent="0.25">
      <c r="A308" s="1" t="s">
        <v>1307</v>
      </c>
      <c r="B308" t="s">
        <v>408</v>
      </c>
      <c r="C308" t="s">
        <v>172</v>
      </c>
      <c r="D308" s="2">
        <v>1428.97</v>
      </c>
      <c r="F308" s="2">
        <f t="shared" si="5"/>
        <v>1428.97</v>
      </c>
    </row>
    <row r="309" spans="1:6" x14ac:dyDescent="0.25">
      <c r="A309" s="1" t="s">
        <v>1307</v>
      </c>
      <c r="B309" t="s">
        <v>396</v>
      </c>
      <c r="C309" t="s">
        <v>98</v>
      </c>
      <c r="D309" s="2">
        <v>1418.86</v>
      </c>
      <c r="E309">
        <v>10</v>
      </c>
      <c r="F309" s="2">
        <f t="shared" si="5"/>
        <v>1428.86</v>
      </c>
    </row>
    <row r="310" spans="1:6" x14ac:dyDescent="0.25">
      <c r="A310" s="1" t="s">
        <v>1307</v>
      </c>
      <c r="B310" t="s">
        <v>375</v>
      </c>
      <c r="C310" t="s">
        <v>376</v>
      </c>
      <c r="D310" s="2">
        <v>1428.51</v>
      </c>
      <c r="F310" s="2">
        <f t="shared" si="5"/>
        <v>1428.51</v>
      </c>
    </row>
    <row r="311" spans="1:6" x14ac:dyDescent="0.25">
      <c r="A311" s="1" t="s">
        <v>1307</v>
      </c>
      <c r="B311" t="s">
        <v>402</v>
      </c>
      <c r="C311" t="s">
        <v>84</v>
      </c>
      <c r="D311" s="2">
        <v>1427.46</v>
      </c>
      <c r="F311" s="2">
        <f t="shared" si="5"/>
        <v>1427.46</v>
      </c>
    </row>
    <row r="312" spans="1:6" x14ac:dyDescent="0.25">
      <c r="A312" s="1" t="s">
        <v>1307</v>
      </c>
      <c r="B312" t="s">
        <v>362</v>
      </c>
      <c r="C312" t="s">
        <v>209</v>
      </c>
      <c r="D312" s="2">
        <v>1427.32</v>
      </c>
      <c r="F312" s="2">
        <f t="shared" si="5"/>
        <v>1427.32</v>
      </c>
    </row>
    <row r="313" spans="1:6" x14ac:dyDescent="0.25">
      <c r="A313" s="1" t="s">
        <v>1307</v>
      </c>
      <c r="B313" t="s">
        <v>385</v>
      </c>
      <c r="C313" t="s">
        <v>386</v>
      </c>
      <c r="D313" s="2">
        <v>1427</v>
      </c>
      <c r="F313" s="2">
        <f t="shared" si="5"/>
        <v>1427</v>
      </c>
    </row>
    <row r="314" spans="1:6" x14ac:dyDescent="0.25">
      <c r="A314" s="1" t="s">
        <v>1307</v>
      </c>
      <c r="B314" t="s">
        <v>391</v>
      </c>
      <c r="C314" t="s">
        <v>174</v>
      </c>
      <c r="D314" s="2">
        <v>1425.85</v>
      </c>
      <c r="F314" s="2">
        <f t="shared" si="5"/>
        <v>1425.85</v>
      </c>
    </row>
    <row r="315" spans="1:6" x14ac:dyDescent="0.25">
      <c r="A315" s="1" t="s">
        <v>1307</v>
      </c>
      <c r="B315" t="s">
        <v>387</v>
      </c>
      <c r="C315" t="s">
        <v>388</v>
      </c>
      <c r="D315" s="2">
        <v>1425.73</v>
      </c>
      <c r="F315" s="2">
        <f t="shared" si="5"/>
        <v>1425.73</v>
      </c>
    </row>
    <row r="316" spans="1:6" x14ac:dyDescent="0.25">
      <c r="A316" s="1" t="s">
        <v>1307</v>
      </c>
      <c r="B316" t="s">
        <v>395</v>
      </c>
      <c r="C316" t="s">
        <v>174</v>
      </c>
      <c r="D316" s="2">
        <v>1423.89</v>
      </c>
      <c r="F316" s="2">
        <f t="shared" si="5"/>
        <v>1423.89</v>
      </c>
    </row>
    <row r="317" spans="1:6" x14ac:dyDescent="0.25">
      <c r="A317" s="1" t="s">
        <v>1307</v>
      </c>
      <c r="B317" t="s">
        <v>367</v>
      </c>
      <c r="C317" t="s">
        <v>110</v>
      </c>
      <c r="D317" s="2">
        <v>1423.04</v>
      </c>
      <c r="F317" s="2">
        <f t="shared" si="5"/>
        <v>1423.04</v>
      </c>
    </row>
    <row r="318" spans="1:6" x14ac:dyDescent="0.25">
      <c r="A318" s="1" t="s">
        <v>1307</v>
      </c>
      <c r="B318" t="s">
        <v>377</v>
      </c>
      <c r="C318" t="s">
        <v>58</v>
      </c>
      <c r="D318" s="2">
        <v>1422.42</v>
      </c>
      <c r="F318" s="2">
        <f t="shared" si="5"/>
        <v>1422.42</v>
      </c>
    </row>
    <row r="319" spans="1:6" x14ac:dyDescent="0.25">
      <c r="A319" s="1" t="s">
        <v>1307</v>
      </c>
      <c r="B319" t="s">
        <v>409</v>
      </c>
      <c r="C319" t="s">
        <v>86</v>
      </c>
      <c r="D319" s="2">
        <v>1421.87</v>
      </c>
      <c r="F319" s="2">
        <f t="shared" si="5"/>
        <v>1421.87</v>
      </c>
    </row>
    <row r="320" spans="1:6" x14ac:dyDescent="0.25">
      <c r="A320" s="1" t="s">
        <v>1307</v>
      </c>
      <c r="B320" t="s">
        <v>389</v>
      </c>
      <c r="C320" t="s">
        <v>41</v>
      </c>
      <c r="D320" s="2">
        <v>1421.82</v>
      </c>
      <c r="F320" s="2">
        <f t="shared" si="5"/>
        <v>1421.82</v>
      </c>
    </row>
    <row r="321" spans="1:6" x14ac:dyDescent="0.25">
      <c r="A321" s="1" t="s">
        <v>1307</v>
      </c>
      <c r="B321" t="s">
        <v>426</v>
      </c>
      <c r="C321" t="s">
        <v>126</v>
      </c>
      <c r="D321" s="2">
        <v>1411.42</v>
      </c>
      <c r="E321">
        <v>10</v>
      </c>
      <c r="F321" s="2">
        <f t="shared" si="5"/>
        <v>1421.42</v>
      </c>
    </row>
    <row r="322" spans="1:6" x14ac:dyDescent="0.25">
      <c r="A322" s="1" t="s">
        <v>1307</v>
      </c>
      <c r="B322" t="s">
        <v>405</v>
      </c>
      <c r="C322" t="s">
        <v>174</v>
      </c>
      <c r="D322" s="2">
        <v>1420.86</v>
      </c>
      <c r="F322" s="2">
        <f t="shared" si="5"/>
        <v>1420.86</v>
      </c>
    </row>
    <row r="323" spans="1:6" x14ac:dyDescent="0.25">
      <c r="A323" s="1" t="s">
        <v>1307</v>
      </c>
      <c r="B323" t="s">
        <v>392</v>
      </c>
      <c r="C323" t="s">
        <v>286</v>
      </c>
      <c r="D323" s="2">
        <v>1410.85</v>
      </c>
      <c r="E323">
        <v>10</v>
      </c>
      <c r="F323" s="2">
        <f t="shared" si="5"/>
        <v>1420.85</v>
      </c>
    </row>
    <row r="324" spans="1:6" x14ac:dyDescent="0.25">
      <c r="A324" s="1" t="s">
        <v>1307</v>
      </c>
      <c r="B324" t="s">
        <v>410</v>
      </c>
      <c r="C324" t="s">
        <v>411</v>
      </c>
      <c r="D324" s="2">
        <v>1420.22</v>
      </c>
      <c r="F324" s="2">
        <f t="shared" si="5"/>
        <v>1420.22</v>
      </c>
    </row>
    <row r="325" spans="1:6" x14ac:dyDescent="0.25">
      <c r="A325" s="1" t="s">
        <v>1307</v>
      </c>
      <c r="B325" t="s">
        <v>382</v>
      </c>
      <c r="C325" t="s">
        <v>98</v>
      </c>
      <c r="D325" s="2">
        <v>1419.47</v>
      </c>
      <c r="F325" s="2">
        <f t="shared" si="5"/>
        <v>1419.47</v>
      </c>
    </row>
    <row r="326" spans="1:6" x14ac:dyDescent="0.25">
      <c r="A326" s="1" t="s">
        <v>1307</v>
      </c>
      <c r="B326" t="s">
        <v>393</v>
      </c>
      <c r="C326" t="s">
        <v>98</v>
      </c>
      <c r="D326" s="2">
        <v>1418.06</v>
      </c>
      <c r="F326" s="2">
        <f t="shared" ref="F326:F389" si="6">D326+E326</f>
        <v>1418.06</v>
      </c>
    </row>
    <row r="327" spans="1:6" x14ac:dyDescent="0.25">
      <c r="A327" s="1" t="s">
        <v>1307</v>
      </c>
      <c r="B327" t="s">
        <v>423</v>
      </c>
      <c r="C327" t="s">
        <v>192</v>
      </c>
      <c r="D327" s="2">
        <v>1417.07</v>
      </c>
      <c r="F327" s="2">
        <f t="shared" si="6"/>
        <v>1417.07</v>
      </c>
    </row>
    <row r="328" spans="1:6" x14ac:dyDescent="0.25">
      <c r="A328" s="1" t="s">
        <v>1307</v>
      </c>
      <c r="B328" t="s">
        <v>381</v>
      </c>
      <c r="C328" t="s">
        <v>292</v>
      </c>
      <c r="D328" s="2">
        <v>1416.27</v>
      </c>
      <c r="F328" s="2">
        <f t="shared" si="6"/>
        <v>1416.27</v>
      </c>
    </row>
    <row r="329" spans="1:6" x14ac:dyDescent="0.25">
      <c r="A329" s="1" t="s">
        <v>1307</v>
      </c>
      <c r="B329" t="s">
        <v>397</v>
      </c>
      <c r="C329" t="s">
        <v>71</v>
      </c>
      <c r="D329" s="2">
        <v>1415.29</v>
      </c>
      <c r="F329" s="2">
        <f t="shared" si="6"/>
        <v>1415.29</v>
      </c>
    </row>
    <row r="330" spans="1:6" x14ac:dyDescent="0.25">
      <c r="A330" s="1" t="s">
        <v>1307</v>
      </c>
      <c r="B330" t="s">
        <v>448</v>
      </c>
      <c r="C330" t="s">
        <v>254</v>
      </c>
      <c r="D330" s="2">
        <v>1414.56</v>
      </c>
      <c r="F330" s="2">
        <f t="shared" si="6"/>
        <v>1414.56</v>
      </c>
    </row>
    <row r="331" spans="1:6" x14ac:dyDescent="0.25">
      <c r="A331" s="1" t="s">
        <v>1307</v>
      </c>
      <c r="B331" t="s">
        <v>394</v>
      </c>
      <c r="C331" t="s">
        <v>54</v>
      </c>
      <c r="D331" s="2">
        <v>1413.67</v>
      </c>
      <c r="F331" s="2">
        <f t="shared" si="6"/>
        <v>1413.67</v>
      </c>
    </row>
    <row r="332" spans="1:6" x14ac:dyDescent="0.25">
      <c r="A332" s="1" t="s">
        <v>1307</v>
      </c>
      <c r="B332" t="s">
        <v>413</v>
      </c>
      <c r="C332" t="s">
        <v>256</v>
      </c>
      <c r="D332" s="2">
        <v>1412.78</v>
      </c>
      <c r="F332" s="2">
        <f t="shared" si="6"/>
        <v>1412.78</v>
      </c>
    </row>
    <row r="333" spans="1:6" x14ac:dyDescent="0.25">
      <c r="A333" s="1" t="s">
        <v>1307</v>
      </c>
      <c r="B333" t="s">
        <v>406</v>
      </c>
      <c r="C333" t="s">
        <v>310</v>
      </c>
      <c r="D333" s="2">
        <v>1412.52</v>
      </c>
      <c r="F333" s="2">
        <f t="shared" si="6"/>
        <v>1412.52</v>
      </c>
    </row>
    <row r="334" spans="1:6" x14ac:dyDescent="0.25">
      <c r="A334" s="1" t="s">
        <v>1307</v>
      </c>
      <c r="B334" t="s">
        <v>401</v>
      </c>
      <c r="C334" t="s">
        <v>41</v>
      </c>
      <c r="D334" s="2">
        <v>1410.55</v>
      </c>
      <c r="F334" s="2">
        <f t="shared" si="6"/>
        <v>1410.55</v>
      </c>
    </row>
    <row r="335" spans="1:6" x14ac:dyDescent="0.25">
      <c r="A335" s="1" t="s">
        <v>1307</v>
      </c>
      <c r="B335" t="s">
        <v>424</v>
      </c>
      <c r="C335" t="s">
        <v>41</v>
      </c>
      <c r="D335" s="2">
        <v>1410.52</v>
      </c>
      <c r="F335" s="2">
        <f t="shared" si="6"/>
        <v>1410.52</v>
      </c>
    </row>
    <row r="336" spans="1:6" x14ac:dyDescent="0.25">
      <c r="A336" s="1" t="s">
        <v>1307</v>
      </c>
      <c r="B336" t="s">
        <v>432</v>
      </c>
      <c r="C336" t="s">
        <v>132</v>
      </c>
      <c r="D336" s="2">
        <v>1409.85</v>
      </c>
      <c r="F336" s="2">
        <f t="shared" si="6"/>
        <v>1409.85</v>
      </c>
    </row>
    <row r="337" spans="1:6" x14ac:dyDescent="0.25">
      <c r="A337" s="1" t="s">
        <v>1307</v>
      </c>
      <c r="B337" t="s">
        <v>383</v>
      </c>
      <c r="C337" t="s">
        <v>51</v>
      </c>
      <c r="D337" s="2">
        <v>1409.63</v>
      </c>
      <c r="F337" s="2">
        <f t="shared" si="6"/>
        <v>1409.63</v>
      </c>
    </row>
    <row r="338" spans="1:6" x14ac:dyDescent="0.25">
      <c r="A338" s="1" t="s">
        <v>1307</v>
      </c>
      <c r="B338" t="s">
        <v>427</v>
      </c>
      <c r="C338" t="s">
        <v>172</v>
      </c>
      <c r="D338" s="2">
        <v>1408.54</v>
      </c>
      <c r="F338" s="2">
        <f t="shared" si="6"/>
        <v>1408.54</v>
      </c>
    </row>
    <row r="339" spans="1:6" x14ac:dyDescent="0.25">
      <c r="A339" s="1" t="s">
        <v>1307</v>
      </c>
      <c r="B339" t="s">
        <v>443</v>
      </c>
      <c r="C339" t="s">
        <v>152</v>
      </c>
      <c r="D339" s="2">
        <v>1407.54</v>
      </c>
      <c r="F339" s="2">
        <f t="shared" si="6"/>
        <v>1407.54</v>
      </c>
    </row>
    <row r="340" spans="1:6" x14ac:dyDescent="0.25">
      <c r="A340" s="1" t="s">
        <v>1307</v>
      </c>
      <c r="B340" t="s">
        <v>419</v>
      </c>
      <c r="C340" t="s">
        <v>420</v>
      </c>
      <c r="D340" s="2">
        <v>1406.74</v>
      </c>
      <c r="F340" s="2">
        <f t="shared" si="6"/>
        <v>1406.74</v>
      </c>
    </row>
    <row r="341" spans="1:6" x14ac:dyDescent="0.25">
      <c r="A341" s="1" t="s">
        <v>1307</v>
      </c>
      <c r="B341" t="s">
        <v>421</v>
      </c>
      <c r="C341" t="s">
        <v>371</v>
      </c>
      <c r="D341" s="2">
        <v>1405.96</v>
      </c>
      <c r="F341" s="2">
        <f t="shared" si="6"/>
        <v>1405.96</v>
      </c>
    </row>
    <row r="342" spans="1:6" x14ac:dyDescent="0.25">
      <c r="A342" s="1" t="s">
        <v>1307</v>
      </c>
      <c r="B342" t="s">
        <v>400</v>
      </c>
      <c r="C342" t="s">
        <v>41</v>
      </c>
      <c r="D342" s="2">
        <v>1405.27</v>
      </c>
      <c r="F342" s="2">
        <f t="shared" si="6"/>
        <v>1405.27</v>
      </c>
    </row>
    <row r="343" spans="1:6" x14ac:dyDescent="0.25">
      <c r="A343" s="1" t="s">
        <v>1307</v>
      </c>
      <c r="B343" t="s">
        <v>412</v>
      </c>
      <c r="C343" t="s">
        <v>174</v>
      </c>
      <c r="D343" s="2">
        <v>1402.7</v>
      </c>
      <c r="F343" s="2">
        <f t="shared" si="6"/>
        <v>1402.7</v>
      </c>
    </row>
    <row r="344" spans="1:6" x14ac:dyDescent="0.25">
      <c r="A344" s="1" t="s">
        <v>1307</v>
      </c>
      <c r="B344" t="s">
        <v>414</v>
      </c>
      <c r="C344" t="s">
        <v>174</v>
      </c>
      <c r="D344" s="2">
        <v>1402.49</v>
      </c>
      <c r="F344" s="2">
        <f t="shared" si="6"/>
        <v>1402.49</v>
      </c>
    </row>
    <row r="345" spans="1:6" x14ac:dyDescent="0.25">
      <c r="A345" s="1" t="s">
        <v>1307</v>
      </c>
      <c r="B345" t="s">
        <v>440</v>
      </c>
      <c r="C345" t="s">
        <v>7</v>
      </c>
      <c r="D345" s="2">
        <v>1402.27</v>
      </c>
      <c r="F345" s="2">
        <f t="shared" si="6"/>
        <v>1402.27</v>
      </c>
    </row>
    <row r="346" spans="1:6" x14ac:dyDescent="0.25">
      <c r="A346" s="1" t="s">
        <v>1307</v>
      </c>
      <c r="B346" t="s">
        <v>380</v>
      </c>
      <c r="C346" t="s">
        <v>154</v>
      </c>
      <c r="D346" s="2">
        <v>1401.46</v>
      </c>
      <c r="F346" s="2">
        <f t="shared" si="6"/>
        <v>1401.46</v>
      </c>
    </row>
    <row r="347" spans="1:6" x14ac:dyDescent="0.25">
      <c r="A347" s="1" t="s">
        <v>1307</v>
      </c>
      <c r="B347" t="s">
        <v>435</v>
      </c>
      <c r="C347" t="s">
        <v>436</v>
      </c>
      <c r="D347" s="2">
        <v>1399.9</v>
      </c>
      <c r="F347" s="2">
        <f t="shared" si="6"/>
        <v>1399.9</v>
      </c>
    </row>
    <row r="348" spans="1:6" x14ac:dyDescent="0.25">
      <c r="A348" s="1" t="s">
        <v>1307</v>
      </c>
      <c r="B348" t="s">
        <v>492</v>
      </c>
      <c r="C348" t="s">
        <v>116</v>
      </c>
      <c r="D348" s="2">
        <v>1399.86</v>
      </c>
      <c r="F348" s="2">
        <f t="shared" si="6"/>
        <v>1399.86</v>
      </c>
    </row>
    <row r="349" spans="1:6" x14ac:dyDescent="0.25">
      <c r="A349" s="1" t="s">
        <v>1307</v>
      </c>
      <c r="B349" t="s">
        <v>407</v>
      </c>
      <c r="C349" t="s">
        <v>84</v>
      </c>
      <c r="D349" s="2">
        <v>1399.35</v>
      </c>
      <c r="F349" s="2">
        <f t="shared" si="6"/>
        <v>1399.35</v>
      </c>
    </row>
    <row r="350" spans="1:6" x14ac:dyDescent="0.25">
      <c r="A350" s="1" t="s">
        <v>1307</v>
      </c>
      <c r="B350" t="s">
        <v>462</v>
      </c>
      <c r="C350" t="s">
        <v>41</v>
      </c>
      <c r="D350" s="2">
        <v>1398.99</v>
      </c>
      <c r="F350" s="2">
        <f t="shared" si="6"/>
        <v>1398.99</v>
      </c>
    </row>
    <row r="351" spans="1:6" x14ac:dyDescent="0.25">
      <c r="A351" s="1" t="s">
        <v>1307</v>
      </c>
      <c r="B351" t="s">
        <v>428</v>
      </c>
      <c r="C351" t="s">
        <v>330</v>
      </c>
      <c r="D351" s="2">
        <v>1398.75</v>
      </c>
      <c r="F351" s="2">
        <f t="shared" si="6"/>
        <v>1398.75</v>
      </c>
    </row>
    <row r="352" spans="1:6" x14ac:dyDescent="0.25">
      <c r="A352" s="1" t="s">
        <v>1307</v>
      </c>
      <c r="B352" t="s">
        <v>488</v>
      </c>
      <c r="C352" t="s">
        <v>256</v>
      </c>
      <c r="D352" s="2">
        <v>1388.72</v>
      </c>
      <c r="E352">
        <v>10</v>
      </c>
      <c r="F352" s="2">
        <f t="shared" si="6"/>
        <v>1398.72</v>
      </c>
    </row>
    <row r="353" spans="1:6" x14ac:dyDescent="0.25">
      <c r="A353" s="1" t="s">
        <v>1307</v>
      </c>
      <c r="B353" t="s">
        <v>433</v>
      </c>
      <c r="C353" t="s">
        <v>434</v>
      </c>
      <c r="D353" s="2">
        <v>1397.66</v>
      </c>
      <c r="F353" s="2">
        <f t="shared" si="6"/>
        <v>1397.66</v>
      </c>
    </row>
    <row r="354" spans="1:6" x14ac:dyDescent="0.25">
      <c r="A354" s="1" t="s">
        <v>1307</v>
      </c>
      <c r="B354" t="s">
        <v>437</v>
      </c>
      <c r="C354" t="s">
        <v>348</v>
      </c>
      <c r="D354" s="2">
        <v>1396.55</v>
      </c>
      <c r="F354" s="2">
        <f t="shared" si="6"/>
        <v>1396.55</v>
      </c>
    </row>
    <row r="355" spans="1:6" x14ac:dyDescent="0.25">
      <c r="A355" s="1" t="s">
        <v>1307</v>
      </c>
      <c r="B355" t="s">
        <v>431</v>
      </c>
      <c r="C355" t="s">
        <v>321</v>
      </c>
      <c r="D355" s="2">
        <v>1394.86</v>
      </c>
      <c r="F355" s="2">
        <f t="shared" si="6"/>
        <v>1394.86</v>
      </c>
    </row>
    <row r="356" spans="1:6" x14ac:dyDescent="0.25">
      <c r="A356" s="1" t="s">
        <v>1307</v>
      </c>
      <c r="B356" t="s">
        <v>453</v>
      </c>
      <c r="C356" t="s">
        <v>66</v>
      </c>
      <c r="D356" s="2">
        <v>1394.61</v>
      </c>
      <c r="F356" s="2">
        <f t="shared" si="6"/>
        <v>1394.61</v>
      </c>
    </row>
    <row r="357" spans="1:6" x14ac:dyDescent="0.25">
      <c r="A357" s="1" t="s">
        <v>1307</v>
      </c>
      <c r="B357" t="s">
        <v>460</v>
      </c>
      <c r="C357" t="s">
        <v>461</v>
      </c>
      <c r="D357" s="2">
        <v>1394.47</v>
      </c>
      <c r="F357" s="2">
        <f t="shared" si="6"/>
        <v>1394.47</v>
      </c>
    </row>
    <row r="358" spans="1:6" x14ac:dyDescent="0.25">
      <c r="A358" s="1" t="s">
        <v>1307</v>
      </c>
      <c r="B358" t="s">
        <v>425</v>
      </c>
      <c r="C358" t="s">
        <v>86</v>
      </c>
      <c r="D358" s="2">
        <v>1394.44</v>
      </c>
      <c r="F358" s="2">
        <f t="shared" si="6"/>
        <v>1394.44</v>
      </c>
    </row>
    <row r="359" spans="1:6" x14ac:dyDescent="0.25">
      <c r="A359" s="1" t="s">
        <v>1307</v>
      </c>
      <c r="B359" t="s">
        <v>422</v>
      </c>
      <c r="C359" t="s">
        <v>116</v>
      </c>
      <c r="D359" s="2">
        <v>1394.38</v>
      </c>
      <c r="F359" s="2">
        <f t="shared" si="6"/>
        <v>1394.38</v>
      </c>
    </row>
    <row r="360" spans="1:6" x14ac:dyDescent="0.25">
      <c r="A360" s="1" t="s">
        <v>1307</v>
      </c>
      <c r="B360" t="s">
        <v>466</v>
      </c>
      <c r="C360" t="s">
        <v>54</v>
      </c>
      <c r="D360" s="2">
        <v>1394.23</v>
      </c>
      <c r="F360" s="2">
        <f t="shared" si="6"/>
        <v>1394.23</v>
      </c>
    </row>
    <row r="361" spans="1:6" x14ac:dyDescent="0.25">
      <c r="A361" s="1" t="s">
        <v>1307</v>
      </c>
      <c r="B361" t="s">
        <v>416</v>
      </c>
      <c r="C361" t="s">
        <v>348</v>
      </c>
      <c r="D361" s="2">
        <v>1393.52</v>
      </c>
      <c r="F361" s="2">
        <f t="shared" si="6"/>
        <v>1393.52</v>
      </c>
    </row>
    <row r="362" spans="1:6" x14ac:dyDescent="0.25">
      <c r="A362" s="1" t="s">
        <v>1307</v>
      </c>
      <c r="B362" t="s">
        <v>498</v>
      </c>
      <c r="C362" t="s">
        <v>499</v>
      </c>
      <c r="D362" s="2">
        <v>1392.17</v>
      </c>
      <c r="F362" s="2">
        <f t="shared" si="6"/>
        <v>1392.17</v>
      </c>
    </row>
    <row r="363" spans="1:6" x14ac:dyDescent="0.25">
      <c r="A363" s="1" t="s">
        <v>1307</v>
      </c>
      <c r="B363" t="s">
        <v>454</v>
      </c>
      <c r="C363" t="s">
        <v>455</v>
      </c>
      <c r="D363" s="2">
        <v>1391.65</v>
      </c>
      <c r="F363" s="2">
        <f t="shared" si="6"/>
        <v>1391.65</v>
      </c>
    </row>
    <row r="364" spans="1:6" x14ac:dyDescent="0.25">
      <c r="A364" s="1" t="s">
        <v>1307</v>
      </c>
      <c r="B364" t="s">
        <v>456</v>
      </c>
      <c r="C364" t="s">
        <v>13</v>
      </c>
      <c r="D364" s="2">
        <v>1390.96</v>
      </c>
      <c r="F364" s="2">
        <f t="shared" si="6"/>
        <v>1390.96</v>
      </c>
    </row>
    <row r="365" spans="1:6" x14ac:dyDescent="0.25">
      <c r="A365" s="1" t="s">
        <v>1307</v>
      </c>
      <c r="B365" t="s">
        <v>451</v>
      </c>
      <c r="C365" t="s">
        <v>286</v>
      </c>
      <c r="D365" s="2">
        <v>1380.48</v>
      </c>
      <c r="E365">
        <v>10</v>
      </c>
      <c r="F365" s="2">
        <f t="shared" si="6"/>
        <v>1390.48</v>
      </c>
    </row>
    <row r="366" spans="1:6" x14ac:dyDescent="0.25">
      <c r="A366" s="1" t="s">
        <v>1307</v>
      </c>
      <c r="B366" t="s">
        <v>415</v>
      </c>
      <c r="C366" t="s">
        <v>110</v>
      </c>
      <c r="D366" s="2">
        <v>1389.57</v>
      </c>
      <c r="F366" s="2">
        <f t="shared" si="6"/>
        <v>1389.57</v>
      </c>
    </row>
    <row r="367" spans="1:6" x14ac:dyDescent="0.25">
      <c r="A367" s="1" t="s">
        <v>1307</v>
      </c>
      <c r="B367" t="s">
        <v>481</v>
      </c>
      <c r="C367" t="s">
        <v>10</v>
      </c>
      <c r="D367" s="2">
        <v>1389.43</v>
      </c>
      <c r="F367" s="2">
        <f t="shared" si="6"/>
        <v>1389.43</v>
      </c>
    </row>
    <row r="368" spans="1:6" x14ac:dyDescent="0.25">
      <c r="A368" s="1" t="s">
        <v>1307</v>
      </c>
      <c r="B368" t="s">
        <v>457</v>
      </c>
      <c r="C368" t="s">
        <v>458</v>
      </c>
      <c r="D368" s="2">
        <v>1389.05</v>
      </c>
      <c r="F368" s="2">
        <f t="shared" si="6"/>
        <v>1389.05</v>
      </c>
    </row>
    <row r="369" spans="1:6" x14ac:dyDescent="0.25">
      <c r="A369" s="1" t="s">
        <v>1307</v>
      </c>
      <c r="B369" t="s">
        <v>459</v>
      </c>
      <c r="C369" t="s">
        <v>86</v>
      </c>
      <c r="D369" s="2">
        <v>1388.85</v>
      </c>
      <c r="F369" s="2">
        <f t="shared" si="6"/>
        <v>1388.85</v>
      </c>
    </row>
    <row r="370" spans="1:6" x14ac:dyDescent="0.25">
      <c r="A370" s="1" t="s">
        <v>1307</v>
      </c>
      <c r="B370" t="s">
        <v>482</v>
      </c>
      <c r="C370" t="s">
        <v>483</v>
      </c>
      <c r="D370" s="2">
        <v>1388.4</v>
      </c>
      <c r="F370" s="2">
        <f t="shared" si="6"/>
        <v>1388.4</v>
      </c>
    </row>
    <row r="371" spans="1:6" x14ac:dyDescent="0.25">
      <c r="A371" s="1" t="s">
        <v>1307</v>
      </c>
      <c r="B371" t="s">
        <v>467</v>
      </c>
      <c r="C371" t="s">
        <v>250</v>
      </c>
      <c r="D371" s="2">
        <v>1388.04</v>
      </c>
      <c r="F371" s="2">
        <f t="shared" si="6"/>
        <v>1388.04</v>
      </c>
    </row>
    <row r="372" spans="1:6" x14ac:dyDescent="0.25">
      <c r="A372" s="1" t="s">
        <v>1307</v>
      </c>
      <c r="B372" t="s">
        <v>449</v>
      </c>
      <c r="C372" t="s">
        <v>54</v>
      </c>
      <c r="D372" s="2">
        <v>1387.51</v>
      </c>
      <c r="F372" s="2">
        <f t="shared" si="6"/>
        <v>1387.51</v>
      </c>
    </row>
    <row r="373" spans="1:6" x14ac:dyDescent="0.25">
      <c r="A373" s="1" t="s">
        <v>1307</v>
      </c>
      <c r="B373" t="s">
        <v>472</v>
      </c>
      <c r="C373" t="s">
        <v>376</v>
      </c>
      <c r="D373" s="2">
        <v>1387.22</v>
      </c>
      <c r="F373" s="2">
        <f t="shared" si="6"/>
        <v>1387.22</v>
      </c>
    </row>
    <row r="374" spans="1:6" x14ac:dyDescent="0.25">
      <c r="A374" s="1" t="s">
        <v>1307</v>
      </c>
      <c r="B374" t="s">
        <v>438</v>
      </c>
      <c r="C374" t="s">
        <v>84</v>
      </c>
      <c r="D374" s="2">
        <v>1387.17</v>
      </c>
      <c r="F374" s="2">
        <f t="shared" si="6"/>
        <v>1387.17</v>
      </c>
    </row>
    <row r="375" spans="1:6" x14ac:dyDescent="0.25">
      <c r="A375" s="1" t="s">
        <v>1307</v>
      </c>
      <c r="B375" t="s">
        <v>441</v>
      </c>
      <c r="C375" t="s">
        <v>137</v>
      </c>
      <c r="D375" s="2">
        <v>1386.35</v>
      </c>
      <c r="F375" s="2">
        <f t="shared" si="6"/>
        <v>1386.35</v>
      </c>
    </row>
    <row r="376" spans="1:6" x14ac:dyDescent="0.25">
      <c r="A376" s="1" t="s">
        <v>1307</v>
      </c>
      <c r="B376" t="s">
        <v>439</v>
      </c>
      <c r="C376" t="s">
        <v>270</v>
      </c>
      <c r="D376" s="2">
        <v>1386.12</v>
      </c>
      <c r="F376" s="2">
        <f t="shared" si="6"/>
        <v>1386.12</v>
      </c>
    </row>
    <row r="377" spans="1:6" x14ac:dyDescent="0.25">
      <c r="A377" s="1" t="s">
        <v>1307</v>
      </c>
      <c r="B377" t="s">
        <v>469</v>
      </c>
      <c r="C377" t="s">
        <v>56</v>
      </c>
      <c r="D377" s="2">
        <v>1385.56</v>
      </c>
      <c r="F377" s="2">
        <f t="shared" si="6"/>
        <v>1385.56</v>
      </c>
    </row>
    <row r="378" spans="1:6" x14ac:dyDescent="0.25">
      <c r="A378" s="1" t="s">
        <v>1307</v>
      </c>
      <c r="B378" t="s">
        <v>463</v>
      </c>
      <c r="C378" t="s">
        <v>86</v>
      </c>
      <c r="D378" s="2">
        <v>1385.33</v>
      </c>
      <c r="F378" s="2">
        <f t="shared" si="6"/>
        <v>1385.33</v>
      </c>
    </row>
    <row r="379" spans="1:6" x14ac:dyDescent="0.25">
      <c r="A379" s="1" t="s">
        <v>1307</v>
      </c>
      <c r="B379" t="s">
        <v>500</v>
      </c>
      <c r="C379" t="s">
        <v>163</v>
      </c>
      <c r="D379" s="2">
        <v>1384.98</v>
      </c>
      <c r="F379" s="2">
        <f t="shared" si="6"/>
        <v>1384.98</v>
      </c>
    </row>
    <row r="380" spans="1:6" x14ac:dyDescent="0.25">
      <c r="A380" s="1" t="s">
        <v>1307</v>
      </c>
      <c r="B380" t="s">
        <v>489</v>
      </c>
      <c r="C380" t="s">
        <v>404</v>
      </c>
      <c r="D380" s="2">
        <v>1384.35</v>
      </c>
      <c r="F380" s="2">
        <f t="shared" si="6"/>
        <v>1384.35</v>
      </c>
    </row>
    <row r="381" spans="1:6" x14ac:dyDescent="0.25">
      <c r="A381" s="1" t="s">
        <v>1307</v>
      </c>
      <c r="B381" t="s">
        <v>470</v>
      </c>
      <c r="C381" t="s">
        <v>192</v>
      </c>
      <c r="D381" s="2">
        <v>1384.02</v>
      </c>
      <c r="F381" s="2">
        <f t="shared" si="6"/>
        <v>1384.02</v>
      </c>
    </row>
    <row r="382" spans="1:6" x14ac:dyDescent="0.25">
      <c r="A382" s="1" t="s">
        <v>1307</v>
      </c>
      <c r="B382" t="s">
        <v>471</v>
      </c>
      <c r="C382" t="s">
        <v>139</v>
      </c>
      <c r="D382" s="2">
        <v>1383.78</v>
      </c>
      <c r="F382" s="2">
        <f t="shared" si="6"/>
        <v>1383.78</v>
      </c>
    </row>
    <row r="383" spans="1:6" x14ac:dyDescent="0.25">
      <c r="A383" s="1" t="s">
        <v>1307</v>
      </c>
      <c r="B383" t="s">
        <v>478</v>
      </c>
      <c r="C383" t="s">
        <v>58</v>
      </c>
      <c r="D383" s="2">
        <v>1383.6</v>
      </c>
      <c r="F383" s="2">
        <f t="shared" si="6"/>
        <v>1383.6</v>
      </c>
    </row>
    <row r="384" spans="1:6" x14ac:dyDescent="0.25">
      <c r="A384" s="1" t="s">
        <v>1307</v>
      </c>
      <c r="B384" t="s">
        <v>476</v>
      </c>
      <c r="C384" t="s">
        <v>310</v>
      </c>
      <c r="D384" s="2">
        <v>1383</v>
      </c>
      <c r="F384" s="2">
        <f t="shared" si="6"/>
        <v>1383</v>
      </c>
    </row>
    <row r="385" spans="1:6" x14ac:dyDescent="0.25">
      <c r="A385" s="1" t="s">
        <v>1307</v>
      </c>
      <c r="B385" t="s">
        <v>429</v>
      </c>
      <c r="C385" t="s">
        <v>116</v>
      </c>
      <c r="D385" s="2">
        <v>1382.8</v>
      </c>
      <c r="F385" s="2">
        <f t="shared" si="6"/>
        <v>1382.8</v>
      </c>
    </row>
    <row r="386" spans="1:6" x14ac:dyDescent="0.25">
      <c r="A386" s="1" t="s">
        <v>1307</v>
      </c>
      <c r="B386" t="s">
        <v>450</v>
      </c>
      <c r="C386" t="s">
        <v>104</v>
      </c>
      <c r="D386" s="2">
        <v>1382.77</v>
      </c>
      <c r="F386" s="2">
        <f t="shared" si="6"/>
        <v>1382.77</v>
      </c>
    </row>
    <row r="387" spans="1:6" x14ac:dyDescent="0.25">
      <c r="A387" s="1" t="s">
        <v>1307</v>
      </c>
      <c r="B387" t="s">
        <v>484</v>
      </c>
      <c r="C387" t="s">
        <v>485</v>
      </c>
      <c r="D387" s="2">
        <v>1381.66</v>
      </c>
      <c r="F387" s="2">
        <f t="shared" si="6"/>
        <v>1381.66</v>
      </c>
    </row>
    <row r="388" spans="1:6" x14ac:dyDescent="0.25">
      <c r="A388" s="1" t="s">
        <v>1307</v>
      </c>
      <c r="B388" t="s">
        <v>501</v>
      </c>
      <c r="C388" t="s">
        <v>248</v>
      </c>
      <c r="D388" s="2">
        <v>1381.66</v>
      </c>
      <c r="F388" s="2">
        <f t="shared" si="6"/>
        <v>1381.66</v>
      </c>
    </row>
    <row r="389" spans="1:6" x14ac:dyDescent="0.25">
      <c r="A389" s="1" t="s">
        <v>1307</v>
      </c>
      <c r="B389" t="s">
        <v>479</v>
      </c>
      <c r="C389" t="s">
        <v>192</v>
      </c>
      <c r="D389" s="2">
        <v>1381.61</v>
      </c>
      <c r="F389" s="2">
        <f t="shared" si="6"/>
        <v>1381.61</v>
      </c>
    </row>
    <row r="390" spans="1:6" x14ac:dyDescent="0.25">
      <c r="A390" s="1" t="s">
        <v>1307</v>
      </c>
      <c r="B390" t="s">
        <v>464</v>
      </c>
      <c r="C390" t="s">
        <v>302</v>
      </c>
      <c r="D390" s="2">
        <v>1381.05</v>
      </c>
      <c r="F390" s="2">
        <f t="shared" ref="F390:F453" si="7">D390+E390</f>
        <v>1381.05</v>
      </c>
    </row>
    <row r="391" spans="1:6" x14ac:dyDescent="0.25">
      <c r="A391" s="1" t="s">
        <v>1307</v>
      </c>
      <c r="B391" t="s">
        <v>468</v>
      </c>
      <c r="C391" t="s">
        <v>292</v>
      </c>
      <c r="D391" s="2">
        <v>1380.91</v>
      </c>
      <c r="F391" s="2">
        <f t="shared" si="7"/>
        <v>1380.91</v>
      </c>
    </row>
    <row r="392" spans="1:6" x14ac:dyDescent="0.25">
      <c r="A392" s="1" t="s">
        <v>1307</v>
      </c>
      <c r="B392" t="s">
        <v>496</v>
      </c>
      <c r="C392" t="s">
        <v>54</v>
      </c>
      <c r="D392" s="2">
        <v>1380.03</v>
      </c>
      <c r="F392" s="2">
        <f t="shared" si="7"/>
        <v>1380.03</v>
      </c>
    </row>
    <row r="393" spans="1:6" x14ac:dyDescent="0.25">
      <c r="A393" s="1" t="s">
        <v>1307</v>
      </c>
      <c r="B393" t="s">
        <v>444</v>
      </c>
      <c r="C393" t="s">
        <v>445</v>
      </c>
      <c r="D393" s="2">
        <v>1379.44</v>
      </c>
      <c r="F393" s="2">
        <f t="shared" si="7"/>
        <v>1379.44</v>
      </c>
    </row>
    <row r="394" spans="1:6" x14ac:dyDescent="0.25">
      <c r="A394" s="1" t="s">
        <v>1307</v>
      </c>
      <c r="B394" t="s">
        <v>480</v>
      </c>
      <c r="C394" t="s">
        <v>204</v>
      </c>
      <c r="D394" s="2">
        <v>1379.25</v>
      </c>
      <c r="F394" s="2">
        <f t="shared" si="7"/>
        <v>1379.25</v>
      </c>
    </row>
    <row r="395" spans="1:6" x14ac:dyDescent="0.25">
      <c r="A395" s="1" t="s">
        <v>1307</v>
      </c>
      <c r="B395" t="s">
        <v>452</v>
      </c>
      <c r="C395" t="s">
        <v>411</v>
      </c>
      <c r="D395" s="2">
        <v>1379.21</v>
      </c>
      <c r="F395" s="2">
        <f t="shared" si="7"/>
        <v>1379.21</v>
      </c>
    </row>
    <row r="396" spans="1:6" x14ac:dyDescent="0.25">
      <c r="A396" s="1" t="s">
        <v>1307</v>
      </c>
      <c r="B396" t="s">
        <v>493</v>
      </c>
      <c r="C396" t="s">
        <v>116</v>
      </c>
      <c r="D396" s="2">
        <v>1378.7</v>
      </c>
      <c r="F396" s="2">
        <f t="shared" si="7"/>
        <v>1378.7</v>
      </c>
    </row>
    <row r="397" spans="1:6" x14ac:dyDescent="0.25">
      <c r="A397" s="1" t="s">
        <v>1307</v>
      </c>
      <c r="B397" t="s">
        <v>486</v>
      </c>
      <c r="C397" t="s">
        <v>139</v>
      </c>
      <c r="D397" s="2">
        <v>1378.7</v>
      </c>
      <c r="F397" s="2">
        <f t="shared" si="7"/>
        <v>1378.7</v>
      </c>
    </row>
    <row r="398" spans="1:6" x14ac:dyDescent="0.25">
      <c r="A398" s="1" t="s">
        <v>1307</v>
      </c>
      <c r="B398" t="s">
        <v>473</v>
      </c>
      <c r="C398" t="s">
        <v>152</v>
      </c>
      <c r="D398" s="2">
        <v>1376.68</v>
      </c>
      <c r="F398" s="2">
        <f t="shared" si="7"/>
        <v>1376.68</v>
      </c>
    </row>
    <row r="399" spans="1:6" x14ac:dyDescent="0.25">
      <c r="A399" s="1" t="s">
        <v>1307</v>
      </c>
      <c r="B399" t="s">
        <v>465</v>
      </c>
      <c r="C399" t="s">
        <v>41</v>
      </c>
      <c r="D399" s="2">
        <v>1376.65</v>
      </c>
      <c r="F399" s="2">
        <f t="shared" si="7"/>
        <v>1376.65</v>
      </c>
    </row>
    <row r="400" spans="1:6" x14ac:dyDescent="0.25">
      <c r="A400" s="1" t="s">
        <v>1307</v>
      </c>
      <c r="B400" t="s">
        <v>474</v>
      </c>
      <c r="C400" t="s">
        <v>371</v>
      </c>
      <c r="D400" s="2">
        <v>1375.44</v>
      </c>
      <c r="F400" s="2">
        <f t="shared" si="7"/>
        <v>1375.44</v>
      </c>
    </row>
    <row r="401" spans="1:6" x14ac:dyDescent="0.25">
      <c r="A401" s="1" t="s">
        <v>1307</v>
      </c>
      <c r="B401" t="s">
        <v>475</v>
      </c>
      <c r="C401" t="s">
        <v>388</v>
      </c>
      <c r="D401" s="2">
        <v>1373.57</v>
      </c>
      <c r="F401" s="2">
        <f t="shared" si="7"/>
        <v>1373.57</v>
      </c>
    </row>
    <row r="402" spans="1:6" x14ac:dyDescent="0.25">
      <c r="A402" s="1" t="s">
        <v>1307</v>
      </c>
      <c r="B402" t="s">
        <v>417</v>
      </c>
      <c r="C402" t="s">
        <v>418</v>
      </c>
      <c r="D402" s="2">
        <v>1373.52</v>
      </c>
      <c r="F402" s="2">
        <f t="shared" si="7"/>
        <v>1373.52</v>
      </c>
    </row>
    <row r="403" spans="1:6" x14ac:dyDescent="0.25">
      <c r="A403" s="1" t="s">
        <v>1307</v>
      </c>
      <c r="B403" t="s">
        <v>507</v>
      </c>
      <c r="C403" t="s">
        <v>84</v>
      </c>
      <c r="D403" s="2">
        <v>1373.26</v>
      </c>
      <c r="F403" s="2">
        <f t="shared" si="7"/>
        <v>1373.26</v>
      </c>
    </row>
    <row r="404" spans="1:6" x14ac:dyDescent="0.25">
      <c r="A404" s="1" t="s">
        <v>1307</v>
      </c>
      <c r="B404" t="s">
        <v>513</v>
      </c>
      <c r="C404" t="s">
        <v>116</v>
      </c>
      <c r="D404" s="2">
        <v>1372.92</v>
      </c>
      <c r="F404" s="2">
        <f t="shared" si="7"/>
        <v>1372.92</v>
      </c>
    </row>
    <row r="405" spans="1:6" x14ac:dyDescent="0.25">
      <c r="A405" s="1" t="s">
        <v>1307</v>
      </c>
      <c r="B405" t="s">
        <v>503</v>
      </c>
      <c r="C405" t="s">
        <v>130</v>
      </c>
      <c r="D405" s="2">
        <v>1372.83</v>
      </c>
      <c r="F405" s="2">
        <f t="shared" si="7"/>
        <v>1372.83</v>
      </c>
    </row>
    <row r="406" spans="1:6" x14ac:dyDescent="0.25">
      <c r="A406" s="1" t="s">
        <v>1308</v>
      </c>
      <c r="B406" t="s">
        <v>508</v>
      </c>
      <c r="C406" t="s">
        <v>509</v>
      </c>
      <c r="D406" s="2">
        <v>1372.48</v>
      </c>
      <c r="F406" s="2">
        <f t="shared" si="7"/>
        <v>1372.48</v>
      </c>
    </row>
    <row r="407" spans="1:6" x14ac:dyDescent="0.25">
      <c r="A407" s="1" t="s">
        <v>1308</v>
      </c>
      <c r="B407" t="s">
        <v>514</v>
      </c>
      <c r="C407" t="s">
        <v>499</v>
      </c>
      <c r="D407" s="2">
        <v>1372.36</v>
      </c>
      <c r="F407" s="2">
        <f t="shared" si="7"/>
        <v>1372.36</v>
      </c>
    </row>
    <row r="408" spans="1:6" x14ac:dyDescent="0.25">
      <c r="A408" s="1" t="s">
        <v>1308</v>
      </c>
      <c r="B408" t="s">
        <v>510</v>
      </c>
      <c r="C408" t="s">
        <v>434</v>
      </c>
      <c r="D408" s="2">
        <v>1372.35</v>
      </c>
      <c r="F408" s="2">
        <f t="shared" si="7"/>
        <v>1372.35</v>
      </c>
    </row>
    <row r="409" spans="1:6" x14ac:dyDescent="0.25">
      <c r="A409" s="1" t="s">
        <v>1308</v>
      </c>
      <c r="B409" t="s">
        <v>494</v>
      </c>
      <c r="C409" t="s">
        <v>260</v>
      </c>
      <c r="D409" s="2">
        <v>1372.12</v>
      </c>
      <c r="F409" s="2">
        <f t="shared" si="7"/>
        <v>1372.12</v>
      </c>
    </row>
    <row r="410" spans="1:6" x14ac:dyDescent="0.25">
      <c r="A410" s="1" t="s">
        <v>1308</v>
      </c>
      <c r="B410" t="s">
        <v>442</v>
      </c>
      <c r="C410" t="s">
        <v>84</v>
      </c>
      <c r="D410" s="2">
        <v>1371.94</v>
      </c>
      <c r="F410" s="2">
        <f t="shared" si="7"/>
        <v>1371.94</v>
      </c>
    </row>
    <row r="411" spans="1:6" x14ac:dyDescent="0.25">
      <c r="A411" s="1" t="s">
        <v>1308</v>
      </c>
      <c r="B411" t="s">
        <v>446</v>
      </c>
      <c r="C411" t="s">
        <v>447</v>
      </c>
      <c r="D411" s="2">
        <v>1371.11</v>
      </c>
      <c r="F411" s="2">
        <f t="shared" si="7"/>
        <v>1371.11</v>
      </c>
    </row>
    <row r="412" spans="1:6" x14ac:dyDescent="0.25">
      <c r="A412" s="1" t="s">
        <v>1308</v>
      </c>
      <c r="B412" t="s">
        <v>504</v>
      </c>
      <c r="C412" t="s">
        <v>128</v>
      </c>
      <c r="D412" s="2">
        <v>1370.19</v>
      </c>
      <c r="F412" s="2">
        <f t="shared" si="7"/>
        <v>1370.19</v>
      </c>
    </row>
    <row r="413" spans="1:6" x14ac:dyDescent="0.25">
      <c r="A413" s="1" t="s">
        <v>1308</v>
      </c>
      <c r="B413" t="s">
        <v>490</v>
      </c>
      <c r="C413" t="s">
        <v>491</v>
      </c>
      <c r="D413" s="2">
        <v>1368.13</v>
      </c>
      <c r="F413" s="2">
        <f t="shared" si="7"/>
        <v>1368.13</v>
      </c>
    </row>
    <row r="414" spans="1:6" x14ac:dyDescent="0.25">
      <c r="A414" s="1" t="s">
        <v>1308</v>
      </c>
      <c r="B414" t="s">
        <v>477</v>
      </c>
      <c r="C414" t="s">
        <v>222</v>
      </c>
      <c r="D414" s="2">
        <v>1365.64</v>
      </c>
      <c r="F414" s="2">
        <f t="shared" si="7"/>
        <v>1365.64</v>
      </c>
    </row>
    <row r="415" spans="1:6" x14ac:dyDescent="0.25">
      <c r="A415" s="1" t="s">
        <v>1308</v>
      </c>
      <c r="B415" t="s">
        <v>516</v>
      </c>
      <c r="C415" t="s">
        <v>128</v>
      </c>
      <c r="D415" s="2">
        <v>1365.45</v>
      </c>
      <c r="F415" s="2">
        <f t="shared" si="7"/>
        <v>1365.45</v>
      </c>
    </row>
    <row r="416" spans="1:6" x14ac:dyDescent="0.25">
      <c r="A416" s="1" t="s">
        <v>1308</v>
      </c>
      <c r="B416" t="s">
        <v>526</v>
      </c>
      <c r="C416" t="s">
        <v>98</v>
      </c>
      <c r="D416" s="2">
        <v>1353.71</v>
      </c>
      <c r="E416">
        <v>10</v>
      </c>
      <c r="F416" s="2">
        <f t="shared" si="7"/>
        <v>1363.71</v>
      </c>
    </row>
    <row r="417" spans="1:6" x14ac:dyDescent="0.25">
      <c r="A417" s="1" t="s">
        <v>1308</v>
      </c>
      <c r="B417" t="s">
        <v>487</v>
      </c>
      <c r="C417" t="s">
        <v>330</v>
      </c>
      <c r="D417" s="2">
        <v>1362.99</v>
      </c>
      <c r="F417" s="2">
        <f t="shared" si="7"/>
        <v>1362.99</v>
      </c>
    </row>
    <row r="418" spans="1:6" x14ac:dyDescent="0.25">
      <c r="A418" s="1" t="s">
        <v>1308</v>
      </c>
      <c r="B418" t="s">
        <v>505</v>
      </c>
      <c r="C418" t="s">
        <v>455</v>
      </c>
      <c r="D418" s="2">
        <v>1362.86</v>
      </c>
      <c r="F418" s="2">
        <f t="shared" si="7"/>
        <v>1362.86</v>
      </c>
    </row>
    <row r="419" spans="1:6" x14ac:dyDescent="0.25">
      <c r="A419" s="1" t="s">
        <v>1308</v>
      </c>
      <c r="B419" t="s">
        <v>565</v>
      </c>
      <c r="C419" t="s">
        <v>174</v>
      </c>
      <c r="D419" s="2">
        <v>1362.86</v>
      </c>
      <c r="F419" s="2">
        <f t="shared" si="7"/>
        <v>1362.86</v>
      </c>
    </row>
    <row r="420" spans="1:6" x14ac:dyDescent="0.25">
      <c r="A420" s="1" t="s">
        <v>1308</v>
      </c>
      <c r="B420" t="s">
        <v>523</v>
      </c>
      <c r="C420" t="s">
        <v>388</v>
      </c>
      <c r="D420" s="2">
        <v>1362.38</v>
      </c>
      <c r="F420" s="2">
        <f t="shared" si="7"/>
        <v>1362.38</v>
      </c>
    </row>
    <row r="421" spans="1:6" x14ac:dyDescent="0.25">
      <c r="A421" s="1" t="s">
        <v>1308</v>
      </c>
      <c r="B421" t="s">
        <v>511</v>
      </c>
      <c r="C421" t="s">
        <v>68</v>
      </c>
      <c r="D421" s="2">
        <v>1362.08</v>
      </c>
      <c r="F421" s="2">
        <f t="shared" si="7"/>
        <v>1362.08</v>
      </c>
    </row>
    <row r="422" spans="1:6" x14ac:dyDescent="0.25">
      <c r="A422" s="1" t="s">
        <v>1308</v>
      </c>
      <c r="B422" t="s">
        <v>529</v>
      </c>
      <c r="C422" t="s">
        <v>172</v>
      </c>
      <c r="D422" s="2">
        <v>1361.16</v>
      </c>
      <c r="F422" s="2">
        <f t="shared" si="7"/>
        <v>1361.16</v>
      </c>
    </row>
    <row r="423" spans="1:6" x14ac:dyDescent="0.25">
      <c r="A423" s="1" t="s">
        <v>1308</v>
      </c>
      <c r="B423" t="s">
        <v>570</v>
      </c>
      <c r="C423" t="s">
        <v>98</v>
      </c>
      <c r="D423" s="2">
        <v>1350.82</v>
      </c>
      <c r="E423">
        <v>10</v>
      </c>
      <c r="F423" s="2">
        <f t="shared" si="7"/>
        <v>1360.82</v>
      </c>
    </row>
    <row r="424" spans="1:6" x14ac:dyDescent="0.25">
      <c r="A424" s="1" t="s">
        <v>1308</v>
      </c>
      <c r="B424" t="s">
        <v>502</v>
      </c>
      <c r="C424" t="s">
        <v>286</v>
      </c>
      <c r="D424" s="2">
        <v>1359.79</v>
      </c>
      <c r="F424" s="2">
        <f t="shared" si="7"/>
        <v>1359.79</v>
      </c>
    </row>
    <row r="425" spans="1:6" x14ac:dyDescent="0.25">
      <c r="A425" s="1" t="s">
        <v>1308</v>
      </c>
      <c r="B425" t="s">
        <v>497</v>
      </c>
      <c r="C425" t="s">
        <v>54</v>
      </c>
      <c r="D425" s="2">
        <v>1359.1</v>
      </c>
      <c r="F425" s="2">
        <f t="shared" si="7"/>
        <v>1359.1</v>
      </c>
    </row>
    <row r="426" spans="1:6" x14ac:dyDescent="0.25">
      <c r="A426" s="1" t="s">
        <v>1308</v>
      </c>
      <c r="B426" t="s">
        <v>527</v>
      </c>
      <c r="C426" t="s">
        <v>278</v>
      </c>
      <c r="D426" s="2">
        <v>1356.88</v>
      </c>
      <c r="F426" s="2">
        <f t="shared" si="7"/>
        <v>1356.88</v>
      </c>
    </row>
    <row r="427" spans="1:6" x14ac:dyDescent="0.25">
      <c r="A427" s="1" t="s">
        <v>1308</v>
      </c>
      <c r="B427" t="s">
        <v>517</v>
      </c>
      <c r="C427" t="s">
        <v>152</v>
      </c>
      <c r="D427" s="2">
        <v>1356.71</v>
      </c>
      <c r="F427" s="2">
        <f t="shared" si="7"/>
        <v>1356.71</v>
      </c>
    </row>
    <row r="428" spans="1:6" x14ac:dyDescent="0.25">
      <c r="A428" s="1" t="s">
        <v>1308</v>
      </c>
      <c r="B428" t="s">
        <v>524</v>
      </c>
      <c r="C428" t="s">
        <v>525</v>
      </c>
      <c r="D428" s="2">
        <v>1356.55</v>
      </c>
      <c r="F428" s="2">
        <f t="shared" si="7"/>
        <v>1356.55</v>
      </c>
    </row>
    <row r="429" spans="1:6" x14ac:dyDescent="0.25">
      <c r="A429" s="1" t="s">
        <v>1308</v>
      </c>
      <c r="B429" t="s">
        <v>557</v>
      </c>
      <c r="C429" t="s">
        <v>152</v>
      </c>
      <c r="D429" s="2">
        <v>1355.81</v>
      </c>
      <c r="F429" s="2">
        <f t="shared" si="7"/>
        <v>1355.81</v>
      </c>
    </row>
    <row r="430" spans="1:6" x14ac:dyDescent="0.25">
      <c r="A430" s="1" t="s">
        <v>1308</v>
      </c>
      <c r="B430" t="s">
        <v>518</v>
      </c>
      <c r="C430" t="s">
        <v>305</v>
      </c>
      <c r="D430" s="2">
        <v>1355.04</v>
      </c>
      <c r="F430" s="2">
        <f t="shared" si="7"/>
        <v>1355.04</v>
      </c>
    </row>
    <row r="431" spans="1:6" x14ac:dyDescent="0.25">
      <c r="A431" s="1" t="s">
        <v>1308</v>
      </c>
      <c r="B431" t="s">
        <v>533</v>
      </c>
      <c r="C431" t="s">
        <v>128</v>
      </c>
      <c r="D431" s="2">
        <v>1354.95</v>
      </c>
      <c r="F431" s="2">
        <f t="shared" si="7"/>
        <v>1354.95</v>
      </c>
    </row>
    <row r="432" spans="1:6" x14ac:dyDescent="0.25">
      <c r="A432" s="1" t="s">
        <v>1308</v>
      </c>
      <c r="B432" t="s">
        <v>544</v>
      </c>
      <c r="C432" t="s">
        <v>161</v>
      </c>
      <c r="D432" s="2">
        <v>1352.49</v>
      </c>
      <c r="F432" s="2">
        <f t="shared" si="7"/>
        <v>1352.49</v>
      </c>
    </row>
    <row r="433" spans="1:6" x14ac:dyDescent="0.25">
      <c r="A433" s="1" t="s">
        <v>1308</v>
      </c>
      <c r="B433" t="s">
        <v>528</v>
      </c>
      <c r="C433" t="s">
        <v>310</v>
      </c>
      <c r="D433" s="2">
        <v>1351.43</v>
      </c>
      <c r="F433" s="2">
        <f t="shared" si="7"/>
        <v>1351.43</v>
      </c>
    </row>
    <row r="434" spans="1:6" x14ac:dyDescent="0.25">
      <c r="A434" s="1" t="s">
        <v>1308</v>
      </c>
      <c r="B434" t="s">
        <v>537</v>
      </c>
      <c r="C434" t="s">
        <v>420</v>
      </c>
      <c r="D434" s="2">
        <v>1350.4</v>
      </c>
      <c r="F434" s="2">
        <f t="shared" si="7"/>
        <v>1350.4</v>
      </c>
    </row>
    <row r="435" spans="1:6" x14ac:dyDescent="0.25">
      <c r="A435" s="1" t="s">
        <v>1308</v>
      </c>
      <c r="B435" t="s">
        <v>539</v>
      </c>
      <c r="C435" t="s">
        <v>418</v>
      </c>
      <c r="D435" s="2">
        <v>1350.19</v>
      </c>
      <c r="F435" s="2">
        <f t="shared" si="7"/>
        <v>1350.19</v>
      </c>
    </row>
    <row r="436" spans="1:6" x14ac:dyDescent="0.25">
      <c r="A436" s="1" t="s">
        <v>1308</v>
      </c>
      <c r="B436" t="s">
        <v>548</v>
      </c>
      <c r="C436" t="s">
        <v>220</v>
      </c>
      <c r="D436" s="2">
        <v>1350.03</v>
      </c>
      <c r="F436" s="2">
        <f t="shared" si="7"/>
        <v>1350.03</v>
      </c>
    </row>
    <row r="437" spans="1:6" x14ac:dyDescent="0.25">
      <c r="A437" s="1" t="s">
        <v>1308</v>
      </c>
      <c r="B437" t="s">
        <v>520</v>
      </c>
      <c r="C437" t="s">
        <v>294</v>
      </c>
      <c r="D437" s="2">
        <v>1349.98</v>
      </c>
      <c r="F437" s="2">
        <f t="shared" si="7"/>
        <v>1349.98</v>
      </c>
    </row>
    <row r="438" spans="1:6" x14ac:dyDescent="0.25">
      <c r="A438" s="1" t="s">
        <v>1308</v>
      </c>
      <c r="B438" t="s">
        <v>495</v>
      </c>
      <c r="C438" t="s">
        <v>248</v>
      </c>
      <c r="D438" s="2">
        <v>1349.71</v>
      </c>
      <c r="F438" s="2">
        <f t="shared" si="7"/>
        <v>1349.71</v>
      </c>
    </row>
    <row r="439" spans="1:6" x14ac:dyDescent="0.25">
      <c r="A439" s="1" t="s">
        <v>1308</v>
      </c>
      <c r="B439" t="s">
        <v>575</v>
      </c>
      <c r="C439" t="s">
        <v>483</v>
      </c>
      <c r="D439" s="2">
        <v>1349.68</v>
      </c>
      <c r="F439" s="2">
        <f t="shared" si="7"/>
        <v>1349.68</v>
      </c>
    </row>
    <row r="440" spans="1:6" x14ac:dyDescent="0.25">
      <c r="A440" s="1" t="s">
        <v>1308</v>
      </c>
      <c r="B440" t="s">
        <v>558</v>
      </c>
      <c r="C440" t="s">
        <v>418</v>
      </c>
      <c r="D440" s="2">
        <v>1349.59</v>
      </c>
      <c r="F440" s="2">
        <f t="shared" si="7"/>
        <v>1349.59</v>
      </c>
    </row>
    <row r="441" spans="1:6" x14ac:dyDescent="0.25">
      <c r="A441" s="1" t="s">
        <v>1308</v>
      </c>
      <c r="B441" t="s">
        <v>530</v>
      </c>
      <c r="C441" t="s">
        <v>305</v>
      </c>
      <c r="D441" s="2">
        <v>1349.13</v>
      </c>
      <c r="F441" s="2">
        <f t="shared" si="7"/>
        <v>1349.13</v>
      </c>
    </row>
    <row r="442" spans="1:6" x14ac:dyDescent="0.25">
      <c r="A442" s="1" t="s">
        <v>1308</v>
      </c>
      <c r="B442" t="s">
        <v>506</v>
      </c>
      <c r="C442" t="s">
        <v>174</v>
      </c>
      <c r="D442" s="2">
        <v>1348.74</v>
      </c>
      <c r="F442" s="2">
        <f t="shared" si="7"/>
        <v>1348.74</v>
      </c>
    </row>
    <row r="443" spans="1:6" x14ac:dyDescent="0.25">
      <c r="A443" s="1" t="s">
        <v>1308</v>
      </c>
      <c r="B443" t="s">
        <v>512</v>
      </c>
      <c r="C443" t="s">
        <v>7</v>
      </c>
      <c r="D443" s="2">
        <v>1348.11</v>
      </c>
      <c r="F443" s="2">
        <f t="shared" si="7"/>
        <v>1348.11</v>
      </c>
    </row>
    <row r="444" spans="1:6" x14ac:dyDescent="0.25">
      <c r="A444" s="1" t="s">
        <v>1308</v>
      </c>
      <c r="B444" t="s">
        <v>550</v>
      </c>
      <c r="C444" t="s">
        <v>154</v>
      </c>
      <c r="D444" s="2">
        <v>1347.95</v>
      </c>
      <c r="F444" s="2">
        <f t="shared" si="7"/>
        <v>1347.95</v>
      </c>
    </row>
    <row r="445" spans="1:6" x14ac:dyDescent="0.25">
      <c r="A445" s="1" t="s">
        <v>1308</v>
      </c>
      <c r="B445" t="s">
        <v>522</v>
      </c>
      <c r="C445" t="s">
        <v>54</v>
      </c>
      <c r="D445" s="2">
        <v>1347.75</v>
      </c>
      <c r="F445" s="2">
        <f t="shared" si="7"/>
        <v>1347.75</v>
      </c>
    </row>
    <row r="446" spans="1:6" x14ac:dyDescent="0.25">
      <c r="A446" s="1" t="s">
        <v>1308</v>
      </c>
      <c r="B446" t="s">
        <v>521</v>
      </c>
      <c r="C446" t="s">
        <v>189</v>
      </c>
      <c r="D446" s="2">
        <v>1345.91</v>
      </c>
      <c r="F446" s="2">
        <f t="shared" si="7"/>
        <v>1345.91</v>
      </c>
    </row>
    <row r="447" spans="1:6" x14ac:dyDescent="0.25">
      <c r="A447" s="1" t="s">
        <v>1308</v>
      </c>
      <c r="B447" t="s">
        <v>543</v>
      </c>
      <c r="C447" t="s">
        <v>305</v>
      </c>
      <c r="D447" s="2">
        <v>1344.98</v>
      </c>
      <c r="F447" s="2">
        <f t="shared" si="7"/>
        <v>1344.98</v>
      </c>
    </row>
    <row r="448" spans="1:6" x14ac:dyDescent="0.25">
      <c r="A448" s="1" t="s">
        <v>1308</v>
      </c>
      <c r="B448" t="s">
        <v>534</v>
      </c>
      <c r="C448" t="s">
        <v>532</v>
      </c>
      <c r="D448" s="2">
        <v>1344.56</v>
      </c>
      <c r="F448" s="2">
        <f t="shared" si="7"/>
        <v>1344.56</v>
      </c>
    </row>
    <row r="449" spans="1:6" x14ac:dyDescent="0.25">
      <c r="A449" s="1" t="s">
        <v>1308</v>
      </c>
      <c r="B449" t="s">
        <v>566</v>
      </c>
      <c r="C449" t="s">
        <v>75</v>
      </c>
      <c r="D449" s="2">
        <v>1343.51</v>
      </c>
      <c r="F449" s="2">
        <f t="shared" si="7"/>
        <v>1343.51</v>
      </c>
    </row>
    <row r="450" spans="1:6" x14ac:dyDescent="0.25">
      <c r="A450" s="1" t="s">
        <v>1308</v>
      </c>
      <c r="B450" t="s">
        <v>559</v>
      </c>
      <c r="C450" t="s">
        <v>560</v>
      </c>
      <c r="D450" s="2">
        <v>1342.98</v>
      </c>
      <c r="F450" s="2">
        <f t="shared" si="7"/>
        <v>1342.98</v>
      </c>
    </row>
    <row r="451" spans="1:6" x14ac:dyDescent="0.25">
      <c r="A451" s="1" t="s">
        <v>1308</v>
      </c>
      <c r="B451" t="s">
        <v>552</v>
      </c>
      <c r="C451" t="s">
        <v>161</v>
      </c>
      <c r="D451" s="2">
        <v>1341.85</v>
      </c>
      <c r="F451" s="2">
        <f t="shared" si="7"/>
        <v>1341.85</v>
      </c>
    </row>
    <row r="452" spans="1:6" x14ac:dyDescent="0.25">
      <c r="A452" s="1" t="s">
        <v>1308</v>
      </c>
      <c r="B452" t="s">
        <v>535</v>
      </c>
      <c r="C452" t="s">
        <v>84</v>
      </c>
      <c r="D452" s="2">
        <v>1340.94</v>
      </c>
      <c r="F452" s="2">
        <f t="shared" si="7"/>
        <v>1340.94</v>
      </c>
    </row>
    <row r="453" spans="1:6" x14ac:dyDescent="0.25">
      <c r="A453" s="1" t="s">
        <v>1308</v>
      </c>
      <c r="B453" t="s">
        <v>540</v>
      </c>
      <c r="C453" t="s">
        <v>204</v>
      </c>
      <c r="D453" s="2">
        <v>1340.87</v>
      </c>
      <c r="F453" s="2">
        <f t="shared" si="7"/>
        <v>1340.87</v>
      </c>
    </row>
    <row r="454" spans="1:6" x14ac:dyDescent="0.25">
      <c r="A454" s="1" t="s">
        <v>1308</v>
      </c>
      <c r="B454" t="s">
        <v>582</v>
      </c>
      <c r="C454" t="s">
        <v>279</v>
      </c>
      <c r="D454" s="2">
        <v>1340.8</v>
      </c>
      <c r="F454" s="2">
        <f t="shared" ref="F454:F517" si="8">D454+E454</f>
        <v>1340.8</v>
      </c>
    </row>
    <row r="455" spans="1:6" x14ac:dyDescent="0.25">
      <c r="A455" s="1" t="s">
        <v>1308</v>
      </c>
      <c r="B455" t="s">
        <v>538</v>
      </c>
      <c r="C455" t="s">
        <v>137</v>
      </c>
      <c r="D455" s="2">
        <v>1339.99</v>
      </c>
      <c r="F455" s="2">
        <f t="shared" si="8"/>
        <v>1339.99</v>
      </c>
    </row>
    <row r="456" spans="1:6" x14ac:dyDescent="0.25">
      <c r="A456" s="1" t="s">
        <v>1308</v>
      </c>
      <c r="B456" t="s">
        <v>571</v>
      </c>
      <c r="C456" t="s">
        <v>24</v>
      </c>
      <c r="D456" s="2">
        <v>1339.13</v>
      </c>
      <c r="F456" s="2">
        <f t="shared" si="8"/>
        <v>1339.13</v>
      </c>
    </row>
    <row r="457" spans="1:6" x14ac:dyDescent="0.25">
      <c r="A457" s="1" t="s">
        <v>1308</v>
      </c>
      <c r="B457" t="s">
        <v>563</v>
      </c>
      <c r="C457" t="s">
        <v>270</v>
      </c>
      <c r="D457" s="2">
        <v>1339.08</v>
      </c>
      <c r="F457" s="2">
        <f t="shared" si="8"/>
        <v>1339.08</v>
      </c>
    </row>
    <row r="458" spans="1:6" x14ac:dyDescent="0.25">
      <c r="A458" s="1" t="s">
        <v>1308</v>
      </c>
      <c r="B458" t="s">
        <v>519</v>
      </c>
      <c r="C458" t="s">
        <v>279</v>
      </c>
      <c r="D458" s="2">
        <v>1336.4</v>
      </c>
      <c r="F458" s="2">
        <f t="shared" si="8"/>
        <v>1336.4</v>
      </c>
    </row>
    <row r="459" spans="1:6" x14ac:dyDescent="0.25">
      <c r="A459" s="1" t="s">
        <v>1308</v>
      </c>
      <c r="B459" t="s">
        <v>541</v>
      </c>
      <c r="C459" t="s">
        <v>204</v>
      </c>
      <c r="D459" s="2">
        <v>1335.86</v>
      </c>
      <c r="F459" s="2">
        <f t="shared" si="8"/>
        <v>1335.86</v>
      </c>
    </row>
    <row r="460" spans="1:6" x14ac:dyDescent="0.25">
      <c r="A460" s="1" t="s">
        <v>1308</v>
      </c>
      <c r="B460" t="s">
        <v>561</v>
      </c>
      <c r="C460" t="s">
        <v>66</v>
      </c>
      <c r="D460" s="2">
        <v>1335.74</v>
      </c>
      <c r="F460" s="2">
        <f t="shared" si="8"/>
        <v>1335.74</v>
      </c>
    </row>
    <row r="461" spans="1:6" x14ac:dyDescent="0.25">
      <c r="A461" s="1" t="s">
        <v>1308</v>
      </c>
      <c r="B461" t="s">
        <v>545</v>
      </c>
      <c r="C461" t="s">
        <v>222</v>
      </c>
      <c r="D461" s="2">
        <v>1335.63</v>
      </c>
      <c r="F461" s="2">
        <f t="shared" si="8"/>
        <v>1335.63</v>
      </c>
    </row>
    <row r="462" spans="1:6" x14ac:dyDescent="0.25">
      <c r="A462" s="1" t="s">
        <v>1308</v>
      </c>
      <c r="B462" t="s">
        <v>572</v>
      </c>
      <c r="C462" t="s">
        <v>172</v>
      </c>
      <c r="D462" s="2">
        <v>1335.18</v>
      </c>
      <c r="F462" s="2">
        <f t="shared" si="8"/>
        <v>1335.18</v>
      </c>
    </row>
    <row r="463" spans="1:6" x14ac:dyDescent="0.25">
      <c r="A463" s="1" t="s">
        <v>1308</v>
      </c>
      <c r="B463" t="s">
        <v>553</v>
      </c>
      <c r="C463" t="s">
        <v>250</v>
      </c>
      <c r="D463" s="2">
        <v>1334.81</v>
      </c>
      <c r="F463" s="2">
        <f t="shared" si="8"/>
        <v>1334.81</v>
      </c>
    </row>
    <row r="464" spans="1:6" x14ac:dyDescent="0.25">
      <c r="A464" s="1" t="s">
        <v>1308</v>
      </c>
      <c r="B464" t="s">
        <v>567</v>
      </c>
      <c r="C464" t="s">
        <v>98</v>
      </c>
      <c r="D464" s="2">
        <v>1334.43</v>
      </c>
      <c r="F464" s="2">
        <f t="shared" si="8"/>
        <v>1334.43</v>
      </c>
    </row>
    <row r="465" spans="1:6" x14ac:dyDescent="0.25">
      <c r="A465" s="1" t="s">
        <v>1308</v>
      </c>
      <c r="B465" t="s">
        <v>542</v>
      </c>
      <c r="C465" t="s">
        <v>445</v>
      </c>
      <c r="D465" s="2">
        <v>1334.12</v>
      </c>
      <c r="F465" s="2">
        <f t="shared" si="8"/>
        <v>1334.12</v>
      </c>
    </row>
    <row r="466" spans="1:6" x14ac:dyDescent="0.25">
      <c r="A466" s="1" t="s">
        <v>1308</v>
      </c>
      <c r="B466" t="s">
        <v>551</v>
      </c>
      <c r="C466" t="s">
        <v>58</v>
      </c>
      <c r="D466" s="2">
        <v>1332.08</v>
      </c>
      <c r="F466" s="2">
        <f t="shared" si="8"/>
        <v>1332.08</v>
      </c>
    </row>
    <row r="467" spans="1:6" x14ac:dyDescent="0.25">
      <c r="A467" s="1" t="s">
        <v>1308</v>
      </c>
      <c r="B467" t="s">
        <v>615</v>
      </c>
      <c r="C467" t="s">
        <v>163</v>
      </c>
      <c r="D467" s="2">
        <v>1331.3</v>
      </c>
      <c r="F467" s="2">
        <f t="shared" si="8"/>
        <v>1331.3</v>
      </c>
    </row>
    <row r="468" spans="1:6" x14ac:dyDescent="0.25">
      <c r="A468" s="1" t="s">
        <v>1308</v>
      </c>
      <c r="B468" t="s">
        <v>555</v>
      </c>
      <c r="C468" t="s">
        <v>447</v>
      </c>
      <c r="D468" s="2">
        <v>1331.13</v>
      </c>
      <c r="F468" s="2">
        <f t="shared" si="8"/>
        <v>1331.13</v>
      </c>
    </row>
    <row r="469" spans="1:6" x14ac:dyDescent="0.25">
      <c r="A469" s="1" t="s">
        <v>1308</v>
      </c>
      <c r="B469" t="s">
        <v>576</v>
      </c>
      <c r="C469" t="s">
        <v>292</v>
      </c>
      <c r="D469" s="2">
        <v>1330.36</v>
      </c>
      <c r="F469" s="2">
        <f t="shared" si="8"/>
        <v>1330.36</v>
      </c>
    </row>
    <row r="470" spans="1:6" x14ac:dyDescent="0.25">
      <c r="A470" s="1" t="s">
        <v>1308</v>
      </c>
      <c r="B470" t="s">
        <v>554</v>
      </c>
      <c r="C470" t="s">
        <v>525</v>
      </c>
      <c r="D470" s="2">
        <v>1330.17</v>
      </c>
      <c r="F470" s="2">
        <f t="shared" si="8"/>
        <v>1330.17</v>
      </c>
    </row>
    <row r="471" spans="1:6" x14ac:dyDescent="0.25">
      <c r="A471" s="1" t="s">
        <v>1308</v>
      </c>
      <c r="B471" t="s">
        <v>609</v>
      </c>
      <c r="C471" t="s">
        <v>126</v>
      </c>
      <c r="D471" s="2">
        <v>1330.12</v>
      </c>
      <c r="F471" s="2">
        <f t="shared" si="8"/>
        <v>1330.12</v>
      </c>
    </row>
    <row r="472" spans="1:6" x14ac:dyDescent="0.25">
      <c r="A472" s="1" t="s">
        <v>1308</v>
      </c>
      <c r="B472" t="s">
        <v>536</v>
      </c>
      <c r="C472" t="s">
        <v>84</v>
      </c>
      <c r="D472" s="2">
        <v>1330.11</v>
      </c>
      <c r="F472" s="2">
        <f t="shared" si="8"/>
        <v>1330.11</v>
      </c>
    </row>
    <row r="473" spans="1:6" x14ac:dyDescent="0.25">
      <c r="A473" s="1" t="s">
        <v>1308</v>
      </c>
      <c r="B473" t="s">
        <v>546</v>
      </c>
      <c r="C473" t="s">
        <v>483</v>
      </c>
      <c r="D473" s="2">
        <v>1329.94</v>
      </c>
      <c r="F473" s="2">
        <f t="shared" si="8"/>
        <v>1329.94</v>
      </c>
    </row>
    <row r="474" spans="1:6" x14ac:dyDescent="0.25">
      <c r="A474" s="1" t="s">
        <v>1308</v>
      </c>
      <c r="B474" t="s">
        <v>549</v>
      </c>
      <c r="C474" t="s">
        <v>80</v>
      </c>
      <c r="D474" s="2">
        <v>1329.85</v>
      </c>
      <c r="F474" s="2">
        <f t="shared" si="8"/>
        <v>1329.85</v>
      </c>
    </row>
    <row r="475" spans="1:6" x14ac:dyDescent="0.25">
      <c r="A475" s="1" t="s">
        <v>1308</v>
      </c>
      <c r="B475" t="s">
        <v>562</v>
      </c>
      <c r="C475" t="s">
        <v>128</v>
      </c>
      <c r="D475" s="2">
        <v>1329.83</v>
      </c>
      <c r="F475" s="2">
        <f t="shared" si="8"/>
        <v>1329.83</v>
      </c>
    </row>
    <row r="476" spans="1:6" x14ac:dyDescent="0.25">
      <c r="A476" s="1" t="s">
        <v>1308</v>
      </c>
      <c r="B476" t="s">
        <v>515</v>
      </c>
      <c r="C476" t="s">
        <v>455</v>
      </c>
      <c r="D476" s="2">
        <v>1329.7</v>
      </c>
      <c r="F476" s="2">
        <f t="shared" si="8"/>
        <v>1329.7</v>
      </c>
    </row>
    <row r="477" spans="1:6" x14ac:dyDescent="0.25">
      <c r="A477" s="1" t="s">
        <v>1308</v>
      </c>
      <c r="B477" t="s">
        <v>547</v>
      </c>
      <c r="C477" t="s">
        <v>161</v>
      </c>
      <c r="D477" s="2">
        <v>1329.31</v>
      </c>
      <c r="F477" s="2">
        <f t="shared" si="8"/>
        <v>1329.31</v>
      </c>
    </row>
    <row r="478" spans="1:6" x14ac:dyDescent="0.25">
      <c r="A478" s="1" t="s">
        <v>1308</v>
      </c>
      <c r="B478" t="s">
        <v>593</v>
      </c>
      <c r="C478" t="s">
        <v>491</v>
      </c>
      <c r="D478" s="2">
        <v>1328.37</v>
      </c>
      <c r="F478" s="2">
        <f t="shared" si="8"/>
        <v>1328.37</v>
      </c>
    </row>
    <row r="479" spans="1:6" x14ac:dyDescent="0.25">
      <c r="A479" s="1" t="s">
        <v>1308</v>
      </c>
      <c r="B479" t="s">
        <v>586</v>
      </c>
      <c r="C479" t="s">
        <v>68</v>
      </c>
      <c r="D479" s="2">
        <v>1326.18</v>
      </c>
      <c r="F479" s="2">
        <f t="shared" si="8"/>
        <v>1326.18</v>
      </c>
    </row>
    <row r="480" spans="1:6" x14ac:dyDescent="0.25">
      <c r="A480" s="1" t="s">
        <v>1308</v>
      </c>
      <c r="B480" t="s">
        <v>531</v>
      </c>
      <c r="C480" t="s">
        <v>532</v>
      </c>
      <c r="D480" s="2">
        <v>1326.01</v>
      </c>
      <c r="F480" s="2">
        <f t="shared" si="8"/>
        <v>1326.01</v>
      </c>
    </row>
    <row r="481" spans="1:6" x14ac:dyDescent="0.25">
      <c r="A481" s="1" t="s">
        <v>1308</v>
      </c>
      <c r="B481" t="s">
        <v>577</v>
      </c>
      <c r="C481" t="s">
        <v>154</v>
      </c>
      <c r="D481" s="2">
        <v>1325.65</v>
      </c>
      <c r="F481" s="2">
        <f t="shared" si="8"/>
        <v>1325.65</v>
      </c>
    </row>
    <row r="482" spans="1:6" x14ac:dyDescent="0.25">
      <c r="A482" s="1" t="s">
        <v>1308</v>
      </c>
      <c r="B482" t="s">
        <v>587</v>
      </c>
      <c r="C482" t="s">
        <v>135</v>
      </c>
      <c r="D482" s="2">
        <v>1324.95</v>
      </c>
      <c r="F482" s="2">
        <f t="shared" si="8"/>
        <v>1324.95</v>
      </c>
    </row>
    <row r="483" spans="1:6" x14ac:dyDescent="0.25">
      <c r="A483" s="1" t="s">
        <v>1308</v>
      </c>
      <c r="B483" t="s">
        <v>590</v>
      </c>
      <c r="C483" t="s">
        <v>128</v>
      </c>
      <c r="D483" s="2">
        <v>1324.23</v>
      </c>
      <c r="F483" s="2">
        <f t="shared" si="8"/>
        <v>1324.23</v>
      </c>
    </row>
    <row r="484" spans="1:6" x14ac:dyDescent="0.25">
      <c r="A484" s="1" t="s">
        <v>1308</v>
      </c>
      <c r="B484" t="s">
        <v>569</v>
      </c>
      <c r="C484" t="s">
        <v>294</v>
      </c>
      <c r="D484" s="2">
        <v>1323.28</v>
      </c>
      <c r="F484" s="2">
        <f t="shared" si="8"/>
        <v>1323.28</v>
      </c>
    </row>
    <row r="485" spans="1:6" x14ac:dyDescent="0.25">
      <c r="A485" s="1" t="s">
        <v>1308</v>
      </c>
      <c r="B485" t="s">
        <v>578</v>
      </c>
      <c r="C485" t="s">
        <v>98</v>
      </c>
      <c r="D485" s="2">
        <v>1323.14</v>
      </c>
      <c r="F485" s="2">
        <f t="shared" si="8"/>
        <v>1323.14</v>
      </c>
    </row>
    <row r="486" spans="1:6" x14ac:dyDescent="0.25">
      <c r="A486" s="1" t="s">
        <v>1308</v>
      </c>
      <c r="B486" t="s">
        <v>573</v>
      </c>
      <c r="C486" t="s">
        <v>58</v>
      </c>
      <c r="D486" s="2">
        <v>1322.9</v>
      </c>
      <c r="F486" s="2">
        <f t="shared" si="8"/>
        <v>1322.9</v>
      </c>
    </row>
    <row r="487" spans="1:6" x14ac:dyDescent="0.25">
      <c r="A487" s="1" t="s">
        <v>1308</v>
      </c>
      <c r="B487" t="s">
        <v>610</v>
      </c>
      <c r="C487" t="s">
        <v>137</v>
      </c>
      <c r="D487" s="2">
        <v>1322.53</v>
      </c>
      <c r="F487" s="2">
        <f t="shared" si="8"/>
        <v>1322.53</v>
      </c>
    </row>
    <row r="488" spans="1:6" x14ac:dyDescent="0.25">
      <c r="A488" s="1" t="s">
        <v>1308</v>
      </c>
      <c r="B488" t="s">
        <v>599</v>
      </c>
      <c r="C488" t="s">
        <v>110</v>
      </c>
      <c r="D488" s="2">
        <v>1321.47</v>
      </c>
      <c r="F488" s="2">
        <f t="shared" si="8"/>
        <v>1321.47</v>
      </c>
    </row>
    <row r="489" spans="1:6" x14ac:dyDescent="0.25">
      <c r="A489" s="1" t="s">
        <v>1308</v>
      </c>
      <c r="B489" t="s">
        <v>580</v>
      </c>
      <c r="C489" t="s">
        <v>154</v>
      </c>
      <c r="D489" s="2">
        <v>1320.13</v>
      </c>
      <c r="F489" s="2">
        <f t="shared" si="8"/>
        <v>1320.13</v>
      </c>
    </row>
    <row r="490" spans="1:6" x14ac:dyDescent="0.25">
      <c r="A490" s="1" t="s">
        <v>1308</v>
      </c>
      <c r="B490" t="s">
        <v>616</v>
      </c>
      <c r="C490" t="s">
        <v>294</v>
      </c>
      <c r="D490" s="2">
        <v>1318.55</v>
      </c>
      <c r="F490" s="2">
        <f t="shared" si="8"/>
        <v>1318.55</v>
      </c>
    </row>
    <row r="491" spans="1:6" x14ac:dyDescent="0.25">
      <c r="A491" s="1" t="s">
        <v>1308</v>
      </c>
      <c r="B491" t="s">
        <v>556</v>
      </c>
      <c r="C491" t="s">
        <v>68</v>
      </c>
      <c r="D491" s="2">
        <v>1318.31</v>
      </c>
      <c r="F491" s="2">
        <f t="shared" si="8"/>
        <v>1318.31</v>
      </c>
    </row>
    <row r="492" spans="1:6" x14ac:dyDescent="0.25">
      <c r="A492" s="1" t="s">
        <v>1308</v>
      </c>
      <c r="B492" t="s">
        <v>594</v>
      </c>
      <c r="C492" t="s">
        <v>266</v>
      </c>
      <c r="D492" s="2">
        <v>1318.04</v>
      </c>
      <c r="F492" s="2">
        <f t="shared" si="8"/>
        <v>1318.04</v>
      </c>
    </row>
    <row r="493" spans="1:6" x14ac:dyDescent="0.25">
      <c r="A493" s="1" t="s">
        <v>1308</v>
      </c>
      <c r="B493" t="s">
        <v>611</v>
      </c>
      <c r="C493" t="s">
        <v>54</v>
      </c>
      <c r="D493" s="2">
        <v>1316.42</v>
      </c>
      <c r="F493" s="2">
        <f t="shared" si="8"/>
        <v>1316.42</v>
      </c>
    </row>
    <row r="494" spans="1:6" x14ac:dyDescent="0.25">
      <c r="A494" s="1" t="s">
        <v>1308</v>
      </c>
      <c r="B494" t="s">
        <v>605</v>
      </c>
      <c r="C494" t="s">
        <v>209</v>
      </c>
      <c r="D494" s="2">
        <v>1314.42</v>
      </c>
      <c r="F494" s="2">
        <f t="shared" si="8"/>
        <v>1314.42</v>
      </c>
    </row>
    <row r="495" spans="1:6" x14ac:dyDescent="0.25">
      <c r="A495" s="1" t="s">
        <v>1308</v>
      </c>
      <c r="B495" t="s">
        <v>597</v>
      </c>
      <c r="C495" t="s">
        <v>420</v>
      </c>
      <c r="D495" s="2">
        <v>1313.67</v>
      </c>
      <c r="F495" s="2">
        <f t="shared" si="8"/>
        <v>1313.67</v>
      </c>
    </row>
    <row r="496" spans="1:6" x14ac:dyDescent="0.25">
      <c r="A496" s="1" t="s">
        <v>1308</v>
      </c>
      <c r="B496" t="s">
        <v>568</v>
      </c>
      <c r="C496" t="s">
        <v>24</v>
      </c>
      <c r="D496" s="2">
        <v>1313.65</v>
      </c>
      <c r="F496" s="2">
        <f t="shared" si="8"/>
        <v>1313.65</v>
      </c>
    </row>
    <row r="497" spans="1:6" x14ac:dyDescent="0.25">
      <c r="A497" s="1" t="s">
        <v>1308</v>
      </c>
      <c r="B497" t="s">
        <v>598</v>
      </c>
      <c r="C497" t="s">
        <v>310</v>
      </c>
      <c r="D497" s="2">
        <v>1312.9</v>
      </c>
      <c r="F497" s="2">
        <f t="shared" si="8"/>
        <v>1312.9</v>
      </c>
    </row>
    <row r="498" spans="1:6" x14ac:dyDescent="0.25">
      <c r="A498" s="1" t="s">
        <v>1308</v>
      </c>
      <c r="B498" t="s">
        <v>591</v>
      </c>
      <c r="C498" t="s">
        <v>509</v>
      </c>
      <c r="D498" s="2">
        <v>1312.56</v>
      </c>
      <c r="F498" s="2">
        <f t="shared" si="8"/>
        <v>1312.56</v>
      </c>
    </row>
    <row r="499" spans="1:6" x14ac:dyDescent="0.25">
      <c r="A499" s="1" t="s">
        <v>1308</v>
      </c>
      <c r="B499" t="s">
        <v>600</v>
      </c>
      <c r="C499" t="s">
        <v>220</v>
      </c>
      <c r="D499" s="2">
        <v>1312.06</v>
      </c>
      <c r="F499" s="2">
        <f t="shared" si="8"/>
        <v>1312.06</v>
      </c>
    </row>
    <row r="500" spans="1:6" x14ac:dyDescent="0.25">
      <c r="A500" s="1" t="s">
        <v>1308</v>
      </c>
      <c r="B500" t="s">
        <v>628</v>
      </c>
      <c r="C500" t="s">
        <v>154</v>
      </c>
      <c r="D500" s="2">
        <v>1310.78</v>
      </c>
      <c r="F500" s="2">
        <f t="shared" si="8"/>
        <v>1310.78</v>
      </c>
    </row>
    <row r="501" spans="1:6" x14ac:dyDescent="0.25">
      <c r="A501" s="1" t="s">
        <v>1308</v>
      </c>
      <c r="B501" t="s">
        <v>601</v>
      </c>
      <c r="C501" t="s">
        <v>418</v>
      </c>
      <c r="D501" s="2">
        <v>1310.45</v>
      </c>
      <c r="F501" s="2">
        <f t="shared" si="8"/>
        <v>1310.45</v>
      </c>
    </row>
    <row r="502" spans="1:6" x14ac:dyDescent="0.25">
      <c r="A502" s="1" t="s">
        <v>1308</v>
      </c>
      <c r="B502" t="s">
        <v>588</v>
      </c>
      <c r="C502" t="s">
        <v>71</v>
      </c>
      <c r="D502" s="2">
        <v>1309.93</v>
      </c>
      <c r="F502" s="2">
        <f t="shared" si="8"/>
        <v>1309.93</v>
      </c>
    </row>
    <row r="503" spans="1:6" x14ac:dyDescent="0.25">
      <c r="A503" s="1" t="s">
        <v>1308</v>
      </c>
      <c r="B503" t="s">
        <v>595</v>
      </c>
      <c r="C503" t="s">
        <v>110</v>
      </c>
      <c r="D503" s="2">
        <v>1309.3</v>
      </c>
      <c r="F503" s="2">
        <f t="shared" si="8"/>
        <v>1309.3</v>
      </c>
    </row>
    <row r="504" spans="1:6" x14ac:dyDescent="0.25">
      <c r="A504" s="1" t="s">
        <v>1308</v>
      </c>
      <c r="B504" t="s">
        <v>574</v>
      </c>
      <c r="C504" t="s">
        <v>411</v>
      </c>
      <c r="D504" s="2">
        <v>1309.27</v>
      </c>
      <c r="F504" s="2">
        <f t="shared" si="8"/>
        <v>1309.27</v>
      </c>
    </row>
    <row r="505" spans="1:6" x14ac:dyDescent="0.25">
      <c r="A505" s="1" t="s">
        <v>1308</v>
      </c>
      <c r="B505" t="s">
        <v>564</v>
      </c>
      <c r="C505" t="s">
        <v>248</v>
      </c>
      <c r="D505" s="2">
        <v>1308.3800000000001</v>
      </c>
      <c r="F505" s="2">
        <f t="shared" si="8"/>
        <v>1308.3800000000001</v>
      </c>
    </row>
    <row r="506" spans="1:6" x14ac:dyDescent="0.25">
      <c r="A506" s="1" t="s">
        <v>1309</v>
      </c>
      <c r="B506" t="s">
        <v>606</v>
      </c>
      <c r="C506" t="s">
        <v>172</v>
      </c>
      <c r="D506" s="2">
        <v>1308.29</v>
      </c>
      <c r="F506" s="2">
        <f t="shared" si="8"/>
        <v>1308.29</v>
      </c>
    </row>
    <row r="507" spans="1:6" x14ac:dyDescent="0.25">
      <c r="B507" t="s">
        <v>583</v>
      </c>
      <c r="C507" t="s">
        <v>104</v>
      </c>
      <c r="D507" s="2">
        <v>1308.27</v>
      </c>
      <c r="F507" s="2">
        <f t="shared" si="8"/>
        <v>1308.27</v>
      </c>
    </row>
    <row r="508" spans="1:6" x14ac:dyDescent="0.25">
      <c r="B508" t="s">
        <v>602</v>
      </c>
      <c r="C508" t="s">
        <v>54</v>
      </c>
      <c r="D508" s="2">
        <v>1307.6600000000001</v>
      </c>
      <c r="F508" s="2">
        <f t="shared" si="8"/>
        <v>1307.6600000000001</v>
      </c>
    </row>
    <row r="509" spans="1:6" x14ac:dyDescent="0.25">
      <c r="B509" t="s">
        <v>592</v>
      </c>
      <c r="C509" t="s">
        <v>278</v>
      </c>
      <c r="D509" s="2">
        <v>1307.04</v>
      </c>
      <c r="F509" s="2">
        <f t="shared" si="8"/>
        <v>1307.04</v>
      </c>
    </row>
    <row r="510" spans="1:6" x14ac:dyDescent="0.25">
      <c r="B510" t="s">
        <v>579</v>
      </c>
      <c r="C510" t="s">
        <v>292</v>
      </c>
      <c r="D510" s="2">
        <v>1306.58</v>
      </c>
      <c r="F510" s="2">
        <f t="shared" si="8"/>
        <v>1306.58</v>
      </c>
    </row>
    <row r="511" spans="1:6" x14ac:dyDescent="0.25">
      <c r="B511" t="s">
        <v>617</v>
      </c>
      <c r="C511" t="s">
        <v>321</v>
      </c>
      <c r="D511" s="2">
        <v>1306.1300000000001</v>
      </c>
      <c r="F511" s="2">
        <f t="shared" si="8"/>
        <v>1306.1300000000001</v>
      </c>
    </row>
    <row r="512" spans="1:6" x14ac:dyDescent="0.25">
      <c r="B512" t="s">
        <v>612</v>
      </c>
      <c r="C512" t="s">
        <v>305</v>
      </c>
      <c r="D512" s="2">
        <v>1306.1199999999999</v>
      </c>
      <c r="F512" s="2">
        <f t="shared" si="8"/>
        <v>1306.1199999999999</v>
      </c>
    </row>
    <row r="513" spans="2:6" x14ac:dyDescent="0.25">
      <c r="B513" t="s">
        <v>641</v>
      </c>
      <c r="C513" t="s">
        <v>294</v>
      </c>
      <c r="D513" s="2">
        <v>1305.97</v>
      </c>
      <c r="F513" s="2">
        <f t="shared" si="8"/>
        <v>1305.97</v>
      </c>
    </row>
    <row r="514" spans="2:6" x14ac:dyDescent="0.25">
      <c r="B514" t="s">
        <v>627</v>
      </c>
      <c r="C514" t="s">
        <v>110</v>
      </c>
      <c r="D514" s="2">
        <v>1305.5899999999999</v>
      </c>
      <c r="F514" s="2">
        <f t="shared" si="8"/>
        <v>1305.5899999999999</v>
      </c>
    </row>
    <row r="515" spans="2:6" x14ac:dyDescent="0.25">
      <c r="B515" t="s">
        <v>618</v>
      </c>
      <c r="C515" t="s">
        <v>172</v>
      </c>
      <c r="D515" s="2">
        <v>1305.06</v>
      </c>
      <c r="F515" s="2">
        <f t="shared" si="8"/>
        <v>1305.06</v>
      </c>
    </row>
    <row r="516" spans="2:6" x14ac:dyDescent="0.25">
      <c r="B516" t="s">
        <v>603</v>
      </c>
      <c r="C516" t="s">
        <v>256</v>
      </c>
      <c r="D516" s="2">
        <v>1304.97</v>
      </c>
      <c r="F516" s="2">
        <f t="shared" si="8"/>
        <v>1304.97</v>
      </c>
    </row>
    <row r="517" spans="2:6" x14ac:dyDescent="0.25">
      <c r="B517" t="s">
        <v>596</v>
      </c>
      <c r="C517" t="s">
        <v>532</v>
      </c>
      <c r="D517" s="2">
        <v>1304.92</v>
      </c>
      <c r="F517" s="2">
        <f t="shared" si="8"/>
        <v>1304.92</v>
      </c>
    </row>
    <row r="518" spans="2:6" x14ac:dyDescent="0.25">
      <c r="B518" t="s">
        <v>658</v>
      </c>
      <c r="C518" t="s">
        <v>210</v>
      </c>
      <c r="D518" s="2">
        <v>1304.8499999999999</v>
      </c>
      <c r="F518" s="2">
        <f t="shared" ref="F518:F581" si="9">D518+E518</f>
        <v>1304.8499999999999</v>
      </c>
    </row>
    <row r="519" spans="2:6" x14ac:dyDescent="0.25">
      <c r="B519" t="s">
        <v>581</v>
      </c>
      <c r="C519" t="s">
        <v>13</v>
      </c>
      <c r="D519" s="2">
        <v>1304.56</v>
      </c>
      <c r="F519" s="2">
        <f t="shared" si="9"/>
        <v>1304.56</v>
      </c>
    </row>
    <row r="520" spans="2:6" x14ac:dyDescent="0.25">
      <c r="B520" t="s">
        <v>629</v>
      </c>
      <c r="C520" t="s">
        <v>404</v>
      </c>
      <c r="D520" s="2">
        <v>1304.28</v>
      </c>
      <c r="F520" s="2">
        <f t="shared" si="9"/>
        <v>1304.28</v>
      </c>
    </row>
    <row r="521" spans="2:6" x14ac:dyDescent="0.25">
      <c r="B521" t="s">
        <v>660</v>
      </c>
      <c r="C521" t="s">
        <v>174</v>
      </c>
      <c r="D521" s="2">
        <v>1304.06</v>
      </c>
      <c r="F521" s="2">
        <f t="shared" si="9"/>
        <v>1304.06</v>
      </c>
    </row>
    <row r="522" spans="2:6" x14ac:dyDescent="0.25">
      <c r="B522" t="s">
        <v>631</v>
      </c>
      <c r="C522" t="s">
        <v>7</v>
      </c>
      <c r="D522" s="2">
        <v>1303.96</v>
      </c>
      <c r="F522" s="2">
        <f t="shared" si="9"/>
        <v>1303.96</v>
      </c>
    </row>
    <row r="523" spans="2:6" x14ac:dyDescent="0.25">
      <c r="B523" t="s">
        <v>630</v>
      </c>
      <c r="C523" t="s">
        <v>348</v>
      </c>
      <c r="D523" s="2">
        <v>1303.58</v>
      </c>
      <c r="F523" s="2">
        <f t="shared" si="9"/>
        <v>1303.58</v>
      </c>
    </row>
    <row r="524" spans="2:6" x14ac:dyDescent="0.25">
      <c r="B524" t="s">
        <v>584</v>
      </c>
      <c r="C524" t="s">
        <v>585</v>
      </c>
      <c r="D524" s="2">
        <v>1302.98</v>
      </c>
      <c r="F524" s="2">
        <f t="shared" si="9"/>
        <v>1302.98</v>
      </c>
    </row>
    <row r="525" spans="2:6" x14ac:dyDescent="0.25">
      <c r="B525" t="s">
        <v>636</v>
      </c>
      <c r="C525" t="s">
        <v>455</v>
      </c>
      <c r="D525" s="2">
        <v>1301.03</v>
      </c>
      <c r="F525" s="2">
        <f t="shared" si="9"/>
        <v>1301.03</v>
      </c>
    </row>
    <row r="526" spans="2:6" x14ac:dyDescent="0.25">
      <c r="B526" t="s">
        <v>648</v>
      </c>
      <c r="C526" t="s">
        <v>608</v>
      </c>
      <c r="D526" s="2">
        <v>1300.74</v>
      </c>
      <c r="F526" s="2">
        <f t="shared" si="9"/>
        <v>1300.74</v>
      </c>
    </row>
    <row r="527" spans="2:6" x14ac:dyDescent="0.25">
      <c r="B527" t="s">
        <v>613</v>
      </c>
      <c r="C527" t="s">
        <v>130</v>
      </c>
      <c r="D527" s="2">
        <v>1300.33</v>
      </c>
      <c r="F527" s="2">
        <f t="shared" si="9"/>
        <v>1300.33</v>
      </c>
    </row>
    <row r="528" spans="2:6" x14ac:dyDescent="0.25">
      <c r="B528" t="s">
        <v>589</v>
      </c>
      <c r="C528" t="s">
        <v>376</v>
      </c>
      <c r="D528" s="2">
        <v>1299.8</v>
      </c>
      <c r="F528" s="2">
        <f t="shared" si="9"/>
        <v>1299.8</v>
      </c>
    </row>
    <row r="529" spans="2:6" x14ac:dyDescent="0.25">
      <c r="B529" t="s">
        <v>654</v>
      </c>
      <c r="C529" t="s">
        <v>56</v>
      </c>
      <c r="D529" s="2">
        <v>1299.23</v>
      </c>
      <c r="F529" s="2">
        <f t="shared" si="9"/>
        <v>1299.23</v>
      </c>
    </row>
    <row r="530" spans="2:6" x14ac:dyDescent="0.25">
      <c r="B530" t="s">
        <v>643</v>
      </c>
      <c r="C530" t="s">
        <v>411</v>
      </c>
      <c r="D530" s="2">
        <v>1299.1400000000001</v>
      </c>
      <c r="F530" s="2">
        <f t="shared" si="9"/>
        <v>1299.1400000000001</v>
      </c>
    </row>
    <row r="531" spans="2:6" x14ac:dyDescent="0.25">
      <c r="B531" t="s">
        <v>604</v>
      </c>
      <c r="C531" t="s">
        <v>10</v>
      </c>
      <c r="D531" s="2">
        <v>1298.8800000000001</v>
      </c>
      <c r="F531" s="2">
        <f t="shared" si="9"/>
        <v>1298.8800000000001</v>
      </c>
    </row>
    <row r="532" spans="2:6" x14ac:dyDescent="0.25">
      <c r="B532" t="s">
        <v>638</v>
      </c>
      <c r="C532" t="s">
        <v>411</v>
      </c>
      <c r="D532" s="2">
        <v>1297.8900000000001</v>
      </c>
      <c r="F532" s="2">
        <f t="shared" si="9"/>
        <v>1297.8900000000001</v>
      </c>
    </row>
    <row r="533" spans="2:6" x14ac:dyDescent="0.25">
      <c r="B533" t="s">
        <v>651</v>
      </c>
      <c r="C533" t="s">
        <v>137</v>
      </c>
      <c r="D533" s="2">
        <v>1297.07</v>
      </c>
      <c r="F533" s="2">
        <f t="shared" si="9"/>
        <v>1297.07</v>
      </c>
    </row>
    <row r="534" spans="2:6" x14ac:dyDescent="0.25">
      <c r="B534" t="s">
        <v>619</v>
      </c>
      <c r="C534" t="s">
        <v>620</v>
      </c>
      <c r="D534" s="2">
        <v>1296.6600000000001</v>
      </c>
      <c r="F534" s="2">
        <f t="shared" si="9"/>
        <v>1296.6600000000001</v>
      </c>
    </row>
    <row r="535" spans="2:6" x14ac:dyDescent="0.25">
      <c r="B535" t="s">
        <v>624</v>
      </c>
      <c r="C535" t="s">
        <v>80</v>
      </c>
      <c r="D535" s="2">
        <v>1296.25</v>
      </c>
      <c r="F535" s="2">
        <f t="shared" si="9"/>
        <v>1296.25</v>
      </c>
    </row>
    <row r="536" spans="2:6" x14ac:dyDescent="0.25">
      <c r="B536" t="s">
        <v>653</v>
      </c>
      <c r="C536" t="s">
        <v>305</v>
      </c>
      <c r="D536" s="2">
        <v>1296.17</v>
      </c>
      <c r="F536" s="2">
        <f t="shared" si="9"/>
        <v>1296.17</v>
      </c>
    </row>
    <row r="537" spans="2:6" x14ac:dyDescent="0.25">
      <c r="B537" t="s">
        <v>622</v>
      </c>
      <c r="C537" t="s">
        <v>404</v>
      </c>
      <c r="D537" s="2">
        <v>1295.83</v>
      </c>
      <c r="F537" s="2">
        <f t="shared" si="9"/>
        <v>1295.83</v>
      </c>
    </row>
    <row r="538" spans="2:6" x14ac:dyDescent="0.25">
      <c r="B538" t="s">
        <v>607</v>
      </c>
      <c r="C538" t="s">
        <v>608</v>
      </c>
      <c r="D538" s="2">
        <v>1295.49</v>
      </c>
      <c r="F538" s="2">
        <f t="shared" si="9"/>
        <v>1295.49</v>
      </c>
    </row>
    <row r="539" spans="2:6" x14ac:dyDescent="0.25">
      <c r="B539" t="s">
        <v>644</v>
      </c>
      <c r="C539" t="s">
        <v>256</v>
      </c>
      <c r="D539" s="2">
        <v>1294.9000000000001</v>
      </c>
      <c r="F539" s="2">
        <f t="shared" si="9"/>
        <v>1294.9000000000001</v>
      </c>
    </row>
    <row r="540" spans="2:6" x14ac:dyDescent="0.25">
      <c r="B540" t="s">
        <v>632</v>
      </c>
      <c r="C540" t="s">
        <v>110</v>
      </c>
      <c r="D540" s="2">
        <v>1294.53</v>
      </c>
      <c r="F540" s="2">
        <f t="shared" si="9"/>
        <v>1294.53</v>
      </c>
    </row>
    <row r="541" spans="2:6" x14ac:dyDescent="0.25">
      <c r="B541" t="s">
        <v>642</v>
      </c>
      <c r="C541" t="s">
        <v>154</v>
      </c>
      <c r="D541" s="2">
        <v>1294.53</v>
      </c>
      <c r="F541" s="2">
        <f t="shared" si="9"/>
        <v>1294.53</v>
      </c>
    </row>
    <row r="542" spans="2:6" x14ac:dyDescent="0.25">
      <c r="B542" t="s">
        <v>670</v>
      </c>
      <c r="C542" t="s">
        <v>254</v>
      </c>
      <c r="D542" s="2">
        <v>1294.45</v>
      </c>
      <c r="F542" s="2">
        <f t="shared" si="9"/>
        <v>1294.45</v>
      </c>
    </row>
    <row r="543" spans="2:6" x14ac:dyDescent="0.25">
      <c r="B543" t="s">
        <v>623</v>
      </c>
      <c r="C543" t="s">
        <v>310</v>
      </c>
      <c r="D543" s="2">
        <v>1294.3</v>
      </c>
      <c r="F543" s="2">
        <f t="shared" si="9"/>
        <v>1294.3</v>
      </c>
    </row>
    <row r="544" spans="2:6" x14ac:dyDescent="0.25">
      <c r="B544" t="s">
        <v>664</v>
      </c>
      <c r="C544" t="s">
        <v>116</v>
      </c>
      <c r="D544" s="2">
        <v>1293.17</v>
      </c>
      <c r="F544" s="2">
        <f t="shared" si="9"/>
        <v>1293.17</v>
      </c>
    </row>
    <row r="545" spans="2:6" x14ac:dyDescent="0.25">
      <c r="B545" t="s">
        <v>649</v>
      </c>
      <c r="C545" t="s">
        <v>294</v>
      </c>
      <c r="D545" s="2">
        <v>1292.8900000000001</v>
      </c>
      <c r="F545" s="2">
        <f t="shared" si="9"/>
        <v>1292.8900000000001</v>
      </c>
    </row>
    <row r="546" spans="2:6" x14ac:dyDescent="0.25">
      <c r="B546" t="s">
        <v>614</v>
      </c>
      <c r="C546" t="s">
        <v>24</v>
      </c>
      <c r="D546" s="2">
        <v>1291.6500000000001</v>
      </c>
      <c r="F546" s="2">
        <f t="shared" si="9"/>
        <v>1291.6500000000001</v>
      </c>
    </row>
    <row r="547" spans="2:6" x14ac:dyDescent="0.25">
      <c r="B547" t="s">
        <v>665</v>
      </c>
      <c r="C547" t="s">
        <v>525</v>
      </c>
      <c r="D547" s="2">
        <v>1291.44</v>
      </c>
      <c r="F547" s="2">
        <f t="shared" si="9"/>
        <v>1291.44</v>
      </c>
    </row>
    <row r="548" spans="2:6" x14ac:dyDescent="0.25">
      <c r="B548" t="s">
        <v>237</v>
      </c>
      <c r="C548" t="s">
        <v>633</v>
      </c>
      <c r="D548" s="2">
        <v>1290.9100000000001</v>
      </c>
      <c r="F548" s="2">
        <f t="shared" si="9"/>
        <v>1290.9100000000001</v>
      </c>
    </row>
    <row r="549" spans="2:6" x14ac:dyDescent="0.25">
      <c r="B549" t="s">
        <v>674</v>
      </c>
      <c r="C549" t="s">
        <v>286</v>
      </c>
      <c r="D549" s="2">
        <v>1290.77</v>
      </c>
      <c r="F549" s="2">
        <f t="shared" si="9"/>
        <v>1290.77</v>
      </c>
    </row>
    <row r="550" spans="2:6" x14ac:dyDescent="0.25">
      <c r="B550" t="s">
        <v>695</v>
      </c>
      <c r="C550" t="s">
        <v>68</v>
      </c>
      <c r="D550" s="2">
        <v>1287.8900000000001</v>
      </c>
      <c r="F550" s="2">
        <f t="shared" si="9"/>
        <v>1287.8900000000001</v>
      </c>
    </row>
    <row r="551" spans="2:6" x14ac:dyDescent="0.25">
      <c r="B551" t="s">
        <v>625</v>
      </c>
      <c r="C551" t="s">
        <v>461</v>
      </c>
      <c r="D551" s="2">
        <v>1286.8599999999999</v>
      </c>
      <c r="F551" s="2">
        <f t="shared" si="9"/>
        <v>1286.8599999999999</v>
      </c>
    </row>
    <row r="552" spans="2:6" x14ac:dyDescent="0.25">
      <c r="B552" t="s">
        <v>646</v>
      </c>
      <c r="C552" t="s">
        <v>192</v>
      </c>
      <c r="D552" s="2">
        <v>1286.68</v>
      </c>
      <c r="F552" s="2">
        <f t="shared" si="9"/>
        <v>1286.68</v>
      </c>
    </row>
    <row r="553" spans="2:6" x14ac:dyDescent="0.25">
      <c r="B553" t="s">
        <v>659</v>
      </c>
      <c r="C553" t="s">
        <v>135</v>
      </c>
      <c r="D553" s="2">
        <v>1286.67</v>
      </c>
      <c r="F553" s="2">
        <f t="shared" si="9"/>
        <v>1286.67</v>
      </c>
    </row>
    <row r="554" spans="2:6" x14ac:dyDescent="0.25">
      <c r="B554" t="s">
        <v>626</v>
      </c>
      <c r="C554" t="s">
        <v>461</v>
      </c>
      <c r="D554" s="2">
        <v>1286.6300000000001</v>
      </c>
      <c r="F554" s="2">
        <f t="shared" si="9"/>
        <v>1286.6300000000001</v>
      </c>
    </row>
    <row r="555" spans="2:6" x14ac:dyDescent="0.25">
      <c r="B555" t="s">
        <v>650</v>
      </c>
      <c r="C555" t="s">
        <v>305</v>
      </c>
      <c r="D555" s="2">
        <v>1286.5899999999999</v>
      </c>
      <c r="F555" s="2">
        <f t="shared" si="9"/>
        <v>1286.5899999999999</v>
      </c>
    </row>
    <row r="556" spans="2:6" x14ac:dyDescent="0.25">
      <c r="B556" t="s">
        <v>661</v>
      </c>
      <c r="C556" t="s">
        <v>436</v>
      </c>
      <c r="D556" s="2">
        <v>1286.3599999999999</v>
      </c>
      <c r="F556" s="2">
        <f t="shared" si="9"/>
        <v>1286.3599999999999</v>
      </c>
    </row>
    <row r="557" spans="2:6" x14ac:dyDescent="0.25">
      <c r="B557" t="s">
        <v>657</v>
      </c>
      <c r="C557" t="s">
        <v>286</v>
      </c>
      <c r="D557" s="2">
        <v>1286.05</v>
      </c>
      <c r="F557" s="2">
        <f t="shared" si="9"/>
        <v>1286.05</v>
      </c>
    </row>
    <row r="558" spans="2:6" x14ac:dyDescent="0.25">
      <c r="B558" t="s">
        <v>639</v>
      </c>
      <c r="C558" t="s">
        <v>585</v>
      </c>
      <c r="D558" s="2">
        <v>1285.25</v>
      </c>
      <c r="F558" s="2">
        <f t="shared" si="9"/>
        <v>1285.25</v>
      </c>
    </row>
    <row r="559" spans="2:6" x14ac:dyDescent="0.25">
      <c r="B559" t="s">
        <v>667</v>
      </c>
      <c r="C559" t="s">
        <v>48</v>
      </c>
      <c r="D559" s="2">
        <v>1285.0999999999999</v>
      </c>
      <c r="F559" s="2">
        <f t="shared" si="9"/>
        <v>1285.0999999999999</v>
      </c>
    </row>
    <row r="560" spans="2:6" x14ac:dyDescent="0.25">
      <c r="B560" t="s">
        <v>621</v>
      </c>
      <c r="C560" t="s">
        <v>163</v>
      </c>
      <c r="D560" s="2">
        <v>1284.94</v>
      </c>
      <c r="F560" s="2">
        <f t="shared" si="9"/>
        <v>1284.94</v>
      </c>
    </row>
    <row r="561" spans="2:6" x14ac:dyDescent="0.25">
      <c r="B561" t="s">
        <v>640</v>
      </c>
      <c r="C561" t="s">
        <v>305</v>
      </c>
      <c r="D561" s="2">
        <v>1284.7</v>
      </c>
      <c r="F561" s="2">
        <f t="shared" si="9"/>
        <v>1284.7</v>
      </c>
    </row>
    <row r="562" spans="2:6" x14ac:dyDescent="0.25">
      <c r="B562" t="s">
        <v>655</v>
      </c>
      <c r="C562" t="s">
        <v>656</v>
      </c>
      <c r="D562" s="2">
        <v>1284.3699999999999</v>
      </c>
      <c r="F562" s="2">
        <f t="shared" si="9"/>
        <v>1284.3699999999999</v>
      </c>
    </row>
    <row r="563" spans="2:6" x14ac:dyDescent="0.25">
      <c r="B563" t="s">
        <v>671</v>
      </c>
      <c r="C563" t="s">
        <v>172</v>
      </c>
      <c r="D563" s="2">
        <v>1284.18</v>
      </c>
      <c r="F563" s="2">
        <f t="shared" si="9"/>
        <v>1284.18</v>
      </c>
    </row>
    <row r="564" spans="2:6" x14ac:dyDescent="0.25">
      <c r="B564" t="s">
        <v>672</v>
      </c>
      <c r="C564" t="s">
        <v>485</v>
      </c>
      <c r="D564" s="2">
        <v>1284.03</v>
      </c>
      <c r="F564" s="2">
        <f t="shared" si="9"/>
        <v>1284.03</v>
      </c>
    </row>
    <row r="565" spans="2:6" x14ac:dyDescent="0.25">
      <c r="B565" t="s">
        <v>668</v>
      </c>
      <c r="C565" t="s">
        <v>98</v>
      </c>
      <c r="D565" s="2">
        <v>1284</v>
      </c>
      <c r="F565" s="2">
        <f t="shared" si="9"/>
        <v>1284</v>
      </c>
    </row>
    <row r="566" spans="2:6" x14ac:dyDescent="0.25">
      <c r="B566" t="s">
        <v>634</v>
      </c>
      <c r="C566" t="s">
        <v>192</v>
      </c>
      <c r="D566" s="2">
        <v>1283.95</v>
      </c>
      <c r="F566" s="2">
        <f t="shared" si="9"/>
        <v>1283.95</v>
      </c>
    </row>
    <row r="567" spans="2:6" x14ac:dyDescent="0.25">
      <c r="B567" t="s">
        <v>637</v>
      </c>
      <c r="C567" t="s">
        <v>128</v>
      </c>
      <c r="D567" s="2">
        <v>1283.45</v>
      </c>
      <c r="F567" s="2">
        <f t="shared" si="9"/>
        <v>1283.45</v>
      </c>
    </row>
    <row r="568" spans="2:6" x14ac:dyDescent="0.25">
      <c r="B568" t="s">
        <v>669</v>
      </c>
      <c r="C568" t="s">
        <v>116</v>
      </c>
      <c r="D568" s="2">
        <v>1283.19</v>
      </c>
      <c r="F568" s="2">
        <f t="shared" si="9"/>
        <v>1283.19</v>
      </c>
    </row>
    <row r="569" spans="2:6" x14ac:dyDescent="0.25">
      <c r="B569" t="s">
        <v>673</v>
      </c>
      <c r="C569" t="s">
        <v>254</v>
      </c>
      <c r="D569" s="2">
        <v>1282.53</v>
      </c>
      <c r="F569" s="2">
        <f t="shared" si="9"/>
        <v>1282.53</v>
      </c>
    </row>
    <row r="570" spans="2:6" x14ac:dyDescent="0.25">
      <c r="B570" t="s">
        <v>677</v>
      </c>
      <c r="C570" t="s">
        <v>222</v>
      </c>
      <c r="D570" s="2">
        <v>1280.23</v>
      </c>
      <c r="F570" s="2">
        <f t="shared" si="9"/>
        <v>1280.23</v>
      </c>
    </row>
    <row r="571" spans="2:6" x14ac:dyDescent="0.25">
      <c r="B571" t="s">
        <v>682</v>
      </c>
      <c r="C571" t="s">
        <v>656</v>
      </c>
      <c r="D571" s="2">
        <v>1280.1400000000001</v>
      </c>
      <c r="F571" s="2">
        <f t="shared" si="9"/>
        <v>1280.1400000000001</v>
      </c>
    </row>
    <row r="572" spans="2:6" x14ac:dyDescent="0.25">
      <c r="B572" t="s">
        <v>697</v>
      </c>
      <c r="C572" t="s">
        <v>126</v>
      </c>
      <c r="D572" s="2">
        <v>1279.57</v>
      </c>
      <c r="F572" s="2">
        <f t="shared" si="9"/>
        <v>1279.57</v>
      </c>
    </row>
    <row r="573" spans="2:6" x14ac:dyDescent="0.25">
      <c r="B573" t="s">
        <v>678</v>
      </c>
      <c r="C573" t="s">
        <v>80</v>
      </c>
      <c r="D573" s="2">
        <v>1279.0899999999999</v>
      </c>
      <c r="F573" s="2">
        <f t="shared" si="9"/>
        <v>1279.0899999999999</v>
      </c>
    </row>
    <row r="574" spans="2:6" x14ac:dyDescent="0.25">
      <c r="B574" t="s">
        <v>675</v>
      </c>
      <c r="C574" t="s">
        <v>13</v>
      </c>
      <c r="D574" s="2">
        <v>1278.1199999999999</v>
      </c>
      <c r="F574" s="2">
        <f t="shared" si="9"/>
        <v>1278.1199999999999</v>
      </c>
    </row>
    <row r="575" spans="2:6" x14ac:dyDescent="0.25">
      <c r="B575" t="s">
        <v>686</v>
      </c>
      <c r="C575" t="s">
        <v>491</v>
      </c>
      <c r="D575" s="2">
        <v>1278.08</v>
      </c>
      <c r="F575" s="2">
        <f t="shared" si="9"/>
        <v>1278.08</v>
      </c>
    </row>
    <row r="576" spans="2:6" x14ac:dyDescent="0.25">
      <c r="B576" t="s">
        <v>676</v>
      </c>
      <c r="C576" t="s">
        <v>24</v>
      </c>
      <c r="D576" s="2">
        <v>1277.75</v>
      </c>
      <c r="F576" s="2">
        <f t="shared" si="9"/>
        <v>1277.75</v>
      </c>
    </row>
    <row r="577" spans="2:6" x14ac:dyDescent="0.25">
      <c r="B577" t="s">
        <v>652</v>
      </c>
      <c r="C577" t="s">
        <v>455</v>
      </c>
      <c r="D577" s="2">
        <v>1276.9000000000001</v>
      </c>
      <c r="F577" s="2">
        <f t="shared" si="9"/>
        <v>1276.9000000000001</v>
      </c>
    </row>
    <row r="578" spans="2:6" x14ac:dyDescent="0.25">
      <c r="B578" t="s">
        <v>683</v>
      </c>
      <c r="C578" t="s">
        <v>54</v>
      </c>
      <c r="D578" s="2">
        <v>1276.8699999999999</v>
      </c>
      <c r="F578" s="2">
        <f t="shared" si="9"/>
        <v>1276.8699999999999</v>
      </c>
    </row>
    <row r="579" spans="2:6" x14ac:dyDescent="0.25">
      <c r="B579" t="s">
        <v>647</v>
      </c>
      <c r="C579" t="s">
        <v>137</v>
      </c>
      <c r="D579" s="2">
        <v>1276.79</v>
      </c>
      <c r="F579" s="2">
        <f t="shared" si="9"/>
        <v>1276.79</v>
      </c>
    </row>
    <row r="580" spans="2:6" x14ac:dyDescent="0.25">
      <c r="B580" t="s">
        <v>662</v>
      </c>
      <c r="C580" t="s">
        <v>154</v>
      </c>
      <c r="D580" s="2">
        <v>1276.6099999999999</v>
      </c>
      <c r="F580" s="2">
        <f t="shared" si="9"/>
        <v>1276.6099999999999</v>
      </c>
    </row>
    <row r="581" spans="2:6" x14ac:dyDescent="0.25">
      <c r="B581" t="s">
        <v>698</v>
      </c>
      <c r="C581" t="s">
        <v>137</v>
      </c>
      <c r="D581" s="2">
        <v>1275.98</v>
      </c>
      <c r="F581" s="2">
        <f t="shared" si="9"/>
        <v>1275.98</v>
      </c>
    </row>
    <row r="582" spans="2:6" x14ac:dyDescent="0.25">
      <c r="B582" t="s">
        <v>663</v>
      </c>
      <c r="C582" t="s">
        <v>110</v>
      </c>
      <c r="D582" s="2">
        <v>1275.92</v>
      </c>
      <c r="F582" s="2">
        <f t="shared" ref="F582:F645" si="10">D582+E582</f>
        <v>1275.92</v>
      </c>
    </row>
    <row r="583" spans="2:6" x14ac:dyDescent="0.25">
      <c r="B583" t="s">
        <v>679</v>
      </c>
      <c r="C583" t="s">
        <v>447</v>
      </c>
      <c r="D583" s="2">
        <v>1275.83</v>
      </c>
      <c r="F583" s="2">
        <f t="shared" si="10"/>
        <v>1275.83</v>
      </c>
    </row>
    <row r="584" spans="2:6" x14ac:dyDescent="0.25">
      <c r="B584" t="s">
        <v>635</v>
      </c>
      <c r="C584" t="s">
        <v>222</v>
      </c>
      <c r="D584" s="2">
        <v>1274.95</v>
      </c>
      <c r="F584" s="2">
        <f t="shared" si="10"/>
        <v>1274.95</v>
      </c>
    </row>
    <row r="585" spans="2:6" x14ac:dyDescent="0.25">
      <c r="B585" t="s">
        <v>699</v>
      </c>
      <c r="C585" t="s">
        <v>485</v>
      </c>
      <c r="D585" s="2">
        <v>1273.5</v>
      </c>
      <c r="F585" s="2">
        <f t="shared" si="10"/>
        <v>1273.5</v>
      </c>
    </row>
    <row r="586" spans="2:6" x14ac:dyDescent="0.25">
      <c r="B586" t="s">
        <v>693</v>
      </c>
      <c r="C586" t="s">
        <v>371</v>
      </c>
      <c r="D586" s="2">
        <v>1271.73</v>
      </c>
      <c r="F586" s="2">
        <f t="shared" si="10"/>
        <v>1271.73</v>
      </c>
    </row>
    <row r="587" spans="2:6" x14ac:dyDescent="0.25">
      <c r="B587" t="s">
        <v>666</v>
      </c>
      <c r="C587" t="s">
        <v>210</v>
      </c>
      <c r="D587" s="2">
        <v>1269.6600000000001</v>
      </c>
      <c r="F587" s="2">
        <f t="shared" si="10"/>
        <v>1269.6600000000001</v>
      </c>
    </row>
    <row r="588" spans="2:6" x14ac:dyDescent="0.25">
      <c r="B588" t="s">
        <v>645</v>
      </c>
      <c r="C588" t="s">
        <v>525</v>
      </c>
      <c r="D588" s="2">
        <v>1269.6400000000001</v>
      </c>
      <c r="F588" s="2">
        <f t="shared" si="10"/>
        <v>1269.6400000000001</v>
      </c>
    </row>
    <row r="589" spans="2:6" x14ac:dyDescent="0.25">
      <c r="B589" t="s">
        <v>694</v>
      </c>
      <c r="C589" t="s">
        <v>51</v>
      </c>
      <c r="D589" s="2">
        <v>1265.79</v>
      </c>
      <c r="F589" s="2">
        <f t="shared" si="10"/>
        <v>1265.79</v>
      </c>
    </row>
    <row r="590" spans="2:6" x14ac:dyDescent="0.25">
      <c r="B590" t="s">
        <v>761</v>
      </c>
      <c r="C590" t="s">
        <v>371</v>
      </c>
      <c r="D590" s="2">
        <v>1265.6400000000001</v>
      </c>
      <c r="F590" s="2">
        <f t="shared" si="10"/>
        <v>1265.6400000000001</v>
      </c>
    </row>
    <row r="591" spans="2:6" x14ac:dyDescent="0.25">
      <c r="B591" t="s">
        <v>773</v>
      </c>
      <c r="C591" t="s">
        <v>10</v>
      </c>
      <c r="D591" s="2">
        <v>1265.32</v>
      </c>
      <c r="F591" s="2">
        <f t="shared" si="10"/>
        <v>1265.32</v>
      </c>
    </row>
    <row r="592" spans="2:6" x14ac:dyDescent="0.25">
      <c r="B592" t="s">
        <v>727</v>
      </c>
      <c r="C592" t="s">
        <v>260</v>
      </c>
      <c r="D592" s="2">
        <v>1264.5</v>
      </c>
      <c r="F592" s="2">
        <f t="shared" si="10"/>
        <v>1264.5</v>
      </c>
    </row>
    <row r="593" spans="2:6" x14ac:dyDescent="0.25">
      <c r="B593" t="s">
        <v>696</v>
      </c>
      <c r="C593" t="s">
        <v>608</v>
      </c>
      <c r="D593" s="2">
        <v>1264.2</v>
      </c>
      <c r="F593" s="2">
        <f t="shared" si="10"/>
        <v>1264.2</v>
      </c>
    </row>
    <row r="594" spans="2:6" x14ac:dyDescent="0.25">
      <c r="B594" t="s">
        <v>700</v>
      </c>
      <c r="C594" t="s">
        <v>279</v>
      </c>
      <c r="D594" s="2">
        <v>1263.8900000000001</v>
      </c>
      <c r="F594" s="2">
        <f t="shared" si="10"/>
        <v>1263.8900000000001</v>
      </c>
    </row>
    <row r="595" spans="2:6" x14ac:dyDescent="0.25">
      <c r="B595" t="s">
        <v>701</v>
      </c>
      <c r="C595" t="s">
        <v>116</v>
      </c>
      <c r="D595" s="2">
        <v>1263.75</v>
      </c>
      <c r="F595" s="2">
        <f t="shared" si="10"/>
        <v>1263.75</v>
      </c>
    </row>
    <row r="596" spans="2:6" x14ac:dyDescent="0.25">
      <c r="B596" t="s">
        <v>707</v>
      </c>
      <c r="C596" t="s">
        <v>250</v>
      </c>
      <c r="D596" s="2">
        <v>1261.52</v>
      </c>
      <c r="F596" s="2">
        <f t="shared" si="10"/>
        <v>1261.52</v>
      </c>
    </row>
    <row r="597" spans="2:6" x14ac:dyDescent="0.25">
      <c r="B597" t="s">
        <v>708</v>
      </c>
      <c r="C597" t="s">
        <v>256</v>
      </c>
      <c r="D597" s="2">
        <v>1261.29</v>
      </c>
      <c r="F597" s="2">
        <f t="shared" si="10"/>
        <v>1261.29</v>
      </c>
    </row>
    <row r="598" spans="2:6" x14ac:dyDescent="0.25">
      <c r="B598" t="s">
        <v>681</v>
      </c>
      <c r="C598" t="s">
        <v>418</v>
      </c>
      <c r="D598" s="2">
        <v>1260.42</v>
      </c>
      <c r="F598" s="2">
        <f t="shared" si="10"/>
        <v>1260.42</v>
      </c>
    </row>
    <row r="599" spans="2:6" x14ac:dyDescent="0.25">
      <c r="B599" t="s">
        <v>685</v>
      </c>
      <c r="C599" t="s">
        <v>491</v>
      </c>
      <c r="D599" s="2">
        <v>1259.98</v>
      </c>
      <c r="F599" s="2">
        <f t="shared" si="10"/>
        <v>1259.98</v>
      </c>
    </row>
    <row r="600" spans="2:6" x14ac:dyDescent="0.25">
      <c r="B600" t="s">
        <v>746</v>
      </c>
      <c r="C600" t="s">
        <v>152</v>
      </c>
      <c r="D600" s="2">
        <v>1259.95</v>
      </c>
      <c r="F600" s="2">
        <f t="shared" si="10"/>
        <v>1259.95</v>
      </c>
    </row>
    <row r="601" spans="2:6" x14ac:dyDescent="0.25">
      <c r="B601" t="s">
        <v>680</v>
      </c>
      <c r="C601" t="s">
        <v>135</v>
      </c>
      <c r="D601" s="2">
        <v>1259.1500000000001</v>
      </c>
      <c r="F601" s="2">
        <f t="shared" si="10"/>
        <v>1259.1500000000001</v>
      </c>
    </row>
    <row r="602" spans="2:6" x14ac:dyDescent="0.25">
      <c r="B602" t="s">
        <v>702</v>
      </c>
      <c r="C602" t="s">
        <v>656</v>
      </c>
      <c r="D602" s="2">
        <v>1259.05</v>
      </c>
      <c r="F602" s="2">
        <f t="shared" si="10"/>
        <v>1259.05</v>
      </c>
    </row>
    <row r="603" spans="2:6" x14ac:dyDescent="0.25">
      <c r="B603" t="s">
        <v>703</v>
      </c>
      <c r="C603" t="s">
        <v>192</v>
      </c>
      <c r="D603" s="2">
        <v>1258.2</v>
      </c>
      <c r="F603" s="2">
        <f t="shared" si="10"/>
        <v>1258.2</v>
      </c>
    </row>
    <row r="604" spans="2:6" x14ac:dyDescent="0.25">
      <c r="B604" t="s">
        <v>724</v>
      </c>
      <c r="C604" t="s">
        <v>24</v>
      </c>
      <c r="D604" s="2">
        <v>1258.0999999999999</v>
      </c>
      <c r="F604" s="2">
        <f t="shared" si="10"/>
        <v>1258.0999999999999</v>
      </c>
    </row>
    <row r="605" spans="2:6" x14ac:dyDescent="0.25">
      <c r="B605" t="s">
        <v>731</v>
      </c>
      <c r="C605" t="s">
        <v>286</v>
      </c>
      <c r="D605" s="2">
        <v>1237.83</v>
      </c>
      <c r="E605">
        <v>20</v>
      </c>
      <c r="F605" s="2">
        <f t="shared" si="10"/>
        <v>1257.83</v>
      </c>
    </row>
    <row r="606" spans="2:6" x14ac:dyDescent="0.25">
      <c r="B606" t="s">
        <v>704</v>
      </c>
      <c r="C606" t="s">
        <v>152</v>
      </c>
      <c r="D606" s="2">
        <v>1257.6199999999999</v>
      </c>
      <c r="F606" s="2">
        <f t="shared" si="10"/>
        <v>1257.6199999999999</v>
      </c>
    </row>
    <row r="607" spans="2:6" x14ac:dyDescent="0.25">
      <c r="B607" t="s">
        <v>752</v>
      </c>
      <c r="C607" t="s">
        <v>509</v>
      </c>
      <c r="D607" s="2">
        <v>1255.05</v>
      </c>
      <c r="F607" s="2">
        <f t="shared" si="10"/>
        <v>1255.05</v>
      </c>
    </row>
    <row r="608" spans="2:6" x14ac:dyDescent="0.25">
      <c r="B608" t="s">
        <v>725</v>
      </c>
      <c r="C608" t="s">
        <v>726</v>
      </c>
      <c r="D608" s="2">
        <v>1255.04</v>
      </c>
      <c r="F608" s="2">
        <f t="shared" si="10"/>
        <v>1255.04</v>
      </c>
    </row>
    <row r="609" spans="2:6" x14ac:dyDescent="0.25">
      <c r="B609" t="s">
        <v>688</v>
      </c>
      <c r="C609" t="s">
        <v>152</v>
      </c>
      <c r="D609" s="2">
        <v>1254.51</v>
      </c>
      <c r="F609" s="2">
        <f t="shared" si="10"/>
        <v>1254.51</v>
      </c>
    </row>
    <row r="610" spans="2:6" x14ac:dyDescent="0.25">
      <c r="B610" t="s">
        <v>715</v>
      </c>
      <c r="C610" t="s">
        <v>690</v>
      </c>
      <c r="D610" s="2">
        <v>1253.8800000000001</v>
      </c>
      <c r="F610" s="2">
        <f t="shared" si="10"/>
        <v>1253.8800000000001</v>
      </c>
    </row>
    <row r="611" spans="2:6" x14ac:dyDescent="0.25">
      <c r="B611" t="s">
        <v>734</v>
      </c>
      <c r="C611" t="s">
        <v>735</v>
      </c>
      <c r="D611" s="2">
        <v>1253.77</v>
      </c>
      <c r="F611" s="2">
        <f t="shared" si="10"/>
        <v>1253.77</v>
      </c>
    </row>
    <row r="612" spans="2:6" x14ac:dyDescent="0.25">
      <c r="B612" t="s">
        <v>705</v>
      </c>
      <c r="C612" t="s">
        <v>41</v>
      </c>
      <c r="D612" s="2">
        <v>1253.49</v>
      </c>
      <c r="F612" s="2">
        <f t="shared" si="10"/>
        <v>1253.49</v>
      </c>
    </row>
    <row r="613" spans="2:6" x14ac:dyDescent="0.25">
      <c r="B613" t="s">
        <v>711</v>
      </c>
      <c r="C613" t="s">
        <v>154</v>
      </c>
      <c r="D613" s="2">
        <v>1253.22</v>
      </c>
      <c r="F613" s="2">
        <f t="shared" si="10"/>
        <v>1253.22</v>
      </c>
    </row>
    <row r="614" spans="2:6" x14ac:dyDescent="0.25">
      <c r="B614" t="s">
        <v>712</v>
      </c>
      <c r="C614" t="s">
        <v>54</v>
      </c>
      <c r="D614" s="2">
        <v>1253</v>
      </c>
      <c r="F614" s="2">
        <f t="shared" si="10"/>
        <v>1253</v>
      </c>
    </row>
    <row r="615" spans="2:6" x14ac:dyDescent="0.25">
      <c r="B615" t="s">
        <v>713</v>
      </c>
      <c r="C615" t="s">
        <v>371</v>
      </c>
      <c r="D615" s="2">
        <v>1252.8499999999999</v>
      </c>
      <c r="F615" s="2">
        <f t="shared" si="10"/>
        <v>1252.8499999999999</v>
      </c>
    </row>
    <row r="616" spans="2:6" x14ac:dyDescent="0.25">
      <c r="B616" t="s">
        <v>741</v>
      </c>
      <c r="C616" t="s">
        <v>58</v>
      </c>
      <c r="D616" s="2">
        <v>1252.6400000000001</v>
      </c>
      <c r="F616" s="2">
        <f t="shared" si="10"/>
        <v>1252.6400000000001</v>
      </c>
    </row>
    <row r="617" spans="2:6" x14ac:dyDescent="0.25">
      <c r="B617" t="s">
        <v>736</v>
      </c>
      <c r="C617" t="s">
        <v>71</v>
      </c>
      <c r="D617" s="2">
        <v>1252.58</v>
      </c>
      <c r="F617" s="2">
        <f t="shared" si="10"/>
        <v>1252.58</v>
      </c>
    </row>
    <row r="618" spans="2:6" x14ac:dyDescent="0.25">
      <c r="B618" t="s">
        <v>717</v>
      </c>
      <c r="C618" t="s">
        <v>66</v>
      </c>
      <c r="D618" s="2">
        <v>1252.54</v>
      </c>
      <c r="F618" s="2">
        <f t="shared" si="10"/>
        <v>1252.54</v>
      </c>
    </row>
    <row r="619" spans="2:6" x14ac:dyDescent="0.25">
      <c r="B619" t="s">
        <v>691</v>
      </c>
      <c r="C619" t="s">
        <v>436</v>
      </c>
      <c r="D619" s="2">
        <v>1252.17</v>
      </c>
      <c r="F619" s="2">
        <f t="shared" si="10"/>
        <v>1252.17</v>
      </c>
    </row>
    <row r="620" spans="2:6" x14ac:dyDescent="0.25">
      <c r="B620" t="s">
        <v>757</v>
      </c>
      <c r="C620" t="s">
        <v>302</v>
      </c>
      <c r="D620" s="2">
        <v>1251.97</v>
      </c>
      <c r="F620" s="2">
        <f t="shared" si="10"/>
        <v>1251.97</v>
      </c>
    </row>
    <row r="621" spans="2:6" x14ac:dyDescent="0.25">
      <c r="B621" t="s">
        <v>709</v>
      </c>
      <c r="C621" t="s">
        <v>58</v>
      </c>
      <c r="D621" s="2">
        <v>1250.22</v>
      </c>
      <c r="F621" s="2">
        <f t="shared" si="10"/>
        <v>1250.22</v>
      </c>
    </row>
    <row r="622" spans="2:6" x14ac:dyDescent="0.25">
      <c r="B622" t="s">
        <v>687</v>
      </c>
      <c r="C622" t="s">
        <v>152</v>
      </c>
      <c r="D622" s="2">
        <v>1249.8699999999999</v>
      </c>
      <c r="F622" s="2">
        <f t="shared" si="10"/>
        <v>1249.8699999999999</v>
      </c>
    </row>
    <row r="623" spans="2:6" x14ac:dyDescent="0.25">
      <c r="B623" t="s">
        <v>742</v>
      </c>
      <c r="C623" t="s">
        <v>743</v>
      </c>
      <c r="D623" s="2">
        <v>1249.3800000000001</v>
      </c>
      <c r="F623" s="2">
        <f t="shared" si="10"/>
        <v>1249.3800000000001</v>
      </c>
    </row>
    <row r="624" spans="2:6" x14ac:dyDescent="0.25">
      <c r="B624" t="s">
        <v>714</v>
      </c>
      <c r="C624" t="s">
        <v>210</v>
      </c>
      <c r="D624" s="2">
        <v>1249.1300000000001</v>
      </c>
      <c r="F624" s="2">
        <f t="shared" si="10"/>
        <v>1249.1300000000001</v>
      </c>
    </row>
    <row r="625" spans="2:6" x14ac:dyDescent="0.25">
      <c r="B625" t="s">
        <v>737</v>
      </c>
      <c r="C625" t="s">
        <v>41</v>
      </c>
      <c r="D625" s="2">
        <v>1248.97</v>
      </c>
      <c r="F625" s="2">
        <f t="shared" si="10"/>
        <v>1248.97</v>
      </c>
    </row>
    <row r="626" spans="2:6" x14ac:dyDescent="0.25">
      <c r="B626" t="s">
        <v>716</v>
      </c>
      <c r="C626" t="s">
        <v>411</v>
      </c>
      <c r="D626" s="2">
        <v>1248.44</v>
      </c>
      <c r="F626" s="2">
        <f t="shared" si="10"/>
        <v>1248.44</v>
      </c>
    </row>
    <row r="627" spans="2:6" x14ac:dyDescent="0.25">
      <c r="B627" t="s">
        <v>718</v>
      </c>
      <c r="C627" t="s">
        <v>525</v>
      </c>
      <c r="D627" s="2">
        <v>1248.28</v>
      </c>
      <c r="F627" s="2">
        <f t="shared" si="10"/>
        <v>1248.28</v>
      </c>
    </row>
    <row r="628" spans="2:6" x14ac:dyDescent="0.25">
      <c r="B628" t="s">
        <v>719</v>
      </c>
      <c r="C628" t="s">
        <v>266</v>
      </c>
      <c r="D628" s="2">
        <v>1248.18</v>
      </c>
      <c r="F628" s="2">
        <f t="shared" si="10"/>
        <v>1248.18</v>
      </c>
    </row>
    <row r="629" spans="2:6" x14ac:dyDescent="0.25">
      <c r="B629" t="s">
        <v>692</v>
      </c>
      <c r="C629" t="s">
        <v>445</v>
      </c>
      <c r="D629" s="2">
        <v>1246.8599999999999</v>
      </c>
      <c r="F629" s="2">
        <f t="shared" si="10"/>
        <v>1246.8599999999999</v>
      </c>
    </row>
    <row r="630" spans="2:6" x14ac:dyDescent="0.25">
      <c r="B630" t="s">
        <v>722</v>
      </c>
      <c r="C630" t="s">
        <v>404</v>
      </c>
      <c r="D630" s="2">
        <v>1246.6400000000001</v>
      </c>
      <c r="F630" s="2">
        <f t="shared" si="10"/>
        <v>1246.6400000000001</v>
      </c>
    </row>
    <row r="631" spans="2:6" x14ac:dyDescent="0.25">
      <c r="B631" t="s">
        <v>720</v>
      </c>
      <c r="C631" t="s">
        <v>56</v>
      </c>
      <c r="D631" s="2">
        <v>1246.28</v>
      </c>
      <c r="F631" s="2">
        <f t="shared" si="10"/>
        <v>1246.28</v>
      </c>
    </row>
    <row r="632" spans="2:6" x14ac:dyDescent="0.25">
      <c r="B632" t="s">
        <v>739</v>
      </c>
      <c r="C632" t="s">
        <v>266</v>
      </c>
      <c r="D632" s="2">
        <v>1246.1099999999999</v>
      </c>
      <c r="F632" s="2">
        <f t="shared" si="10"/>
        <v>1246.1099999999999</v>
      </c>
    </row>
    <row r="633" spans="2:6" x14ac:dyDescent="0.25">
      <c r="B633" t="s">
        <v>721</v>
      </c>
      <c r="C633" t="s">
        <v>461</v>
      </c>
      <c r="D633" s="2">
        <v>1246.06</v>
      </c>
      <c r="F633" s="2">
        <f t="shared" si="10"/>
        <v>1246.06</v>
      </c>
    </row>
    <row r="634" spans="2:6" x14ac:dyDescent="0.25">
      <c r="B634" t="s">
        <v>762</v>
      </c>
      <c r="C634" t="s">
        <v>98</v>
      </c>
      <c r="D634" s="2">
        <v>1245.32</v>
      </c>
      <c r="F634" s="2">
        <f t="shared" si="10"/>
        <v>1245.32</v>
      </c>
    </row>
    <row r="635" spans="2:6" x14ac:dyDescent="0.25">
      <c r="B635" t="s">
        <v>723</v>
      </c>
      <c r="C635" t="s">
        <v>509</v>
      </c>
      <c r="D635" s="2">
        <v>1244.77</v>
      </c>
      <c r="F635" s="2">
        <f t="shared" si="10"/>
        <v>1244.77</v>
      </c>
    </row>
    <row r="636" spans="2:6" x14ac:dyDescent="0.25">
      <c r="B636" t="s">
        <v>740</v>
      </c>
      <c r="C636" t="s">
        <v>210</v>
      </c>
      <c r="D636" s="2">
        <v>1244.7</v>
      </c>
      <c r="F636" s="2">
        <f t="shared" si="10"/>
        <v>1244.7</v>
      </c>
    </row>
    <row r="637" spans="2:6" x14ac:dyDescent="0.25">
      <c r="B637" t="s">
        <v>749</v>
      </c>
      <c r="C637" t="s">
        <v>66</v>
      </c>
      <c r="D637" s="2">
        <v>1244.53</v>
      </c>
      <c r="F637" s="2">
        <f t="shared" si="10"/>
        <v>1244.53</v>
      </c>
    </row>
    <row r="638" spans="2:6" x14ac:dyDescent="0.25">
      <c r="B638" t="s">
        <v>710</v>
      </c>
      <c r="C638" t="s">
        <v>266</v>
      </c>
      <c r="D638" s="2">
        <v>1244.1400000000001</v>
      </c>
      <c r="F638" s="2">
        <f t="shared" si="10"/>
        <v>1244.1400000000001</v>
      </c>
    </row>
    <row r="639" spans="2:6" x14ac:dyDescent="0.25">
      <c r="B639" t="s">
        <v>753</v>
      </c>
      <c r="C639" t="s">
        <v>447</v>
      </c>
      <c r="D639" s="2">
        <v>1243.6400000000001</v>
      </c>
      <c r="F639" s="2">
        <f t="shared" si="10"/>
        <v>1243.6400000000001</v>
      </c>
    </row>
    <row r="640" spans="2:6" x14ac:dyDescent="0.25">
      <c r="B640" t="s">
        <v>689</v>
      </c>
      <c r="C640" t="s">
        <v>690</v>
      </c>
      <c r="D640" s="2">
        <v>1243.48</v>
      </c>
      <c r="F640" s="2">
        <f t="shared" si="10"/>
        <v>1243.48</v>
      </c>
    </row>
    <row r="641" spans="2:6" x14ac:dyDescent="0.25">
      <c r="B641" t="s">
        <v>684</v>
      </c>
      <c r="C641" t="s">
        <v>128</v>
      </c>
      <c r="D641" s="2">
        <v>1243.01</v>
      </c>
      <c r="F641" s="2">
        <f t="shared" si="10"/>
        <v>1243.01</v>
      </c>
    </row>
    <row r="642" spans="2:6" x14ac:dyDescent="0.25">
      <c r="B642" t="s">
        <v>706</v>
      </c>
      <c r="C642" t="s">
        <v>152</v>
      </c>
      <c r="D642" s="2">
        <v>1242.78</v>
      </c>
      <c r="F642" s="2">
        <f t="shared" si="10"/>
        <v>1242.78</v>
      </c>
    </row>
    <row r="643" spans="2:6" x14ac:dyDescent="0.25">
      <c r="B643" t="s">
        <v>744</v>
      </c>
      <c r="C643" t="s">
        <v>743</v>
      </c>
      <c r="D643" s="2">
        <v>1241.76</v>
      </c>
      <c r="F643" s="2">
        <f t="shared" si="10"/>
        <v>1241.76</v>
      </c>
    </row>
    <row r="644" spans="2:6" x14ac:dyDescent="0.25">
      <c r="B644" t="s">
        <v>764</v>
      </c>
      <c r="C644" t="s">
        <v>58</v>
      </c>
      <c r="D644" s="2">
        <v>1241</v>
      </c>
      <c r="F644" s="2">
        <f t="shared" si="10"/>
        <v>1241</v>
      </c>
    </row>
    <row r="645" spans="2:6" x14ac:dyDescent="0.25">
      <c r="B645" t="s">
        <v>779</v>
      </c>
      <c r="C645" t="s">
        <v>210</v>
      </c>
      <c r="D645" s="2">
        <v>1238.8399999999999</v>
      </c>
      <c r="F645" s="2">
        <f t="shared" si="10"/>
        <v>1238.8399999999999</v>
      </c>
    </row>
    <row r="646" spans="2:6" x14ac:dyDescent="0.25">
      <c r="B646" t="s">
        <v>728</v>
      </c>
      <c r="C646" t="s">
        <v>729</v>
      </c>
      <c r="D646" s="2">
        <v>1238.5</v>
      </c>
      <c r="F646" s="2">
        <f t="shared" ref="F646:F709" si="11">D646+E646</f>
        <v>1238.5</v>
      </c>
    </row>
    <row r="647" spans="2:6" x14ac:dyDescent="0.25">
      <c r="B647" t="s">
        <v>781</v>
      </c>
      <c r="C647" t="s">
        <v>371</v>
      </c>
      <c r="D647" s="2">
        <v>1237.93</v>
      </c>
      <c r="F647" s="2">
        <f t="shared" si="11"/>
        <v>1237.93</v>
      </c>
    </row>
    <row r="648" spans="2:6" x14ac:dyDescent="0.25">
      <c r="B648" t="s">
        <v>732</v>
      </c>
      <c r="C648" t="s">
        <v>411</v>
      </c>
      <c r="D648" s="2">
        <v>1237.79</v>
      </c>
      <c r="F648" s="2">
        <f t="shared" si="11"/>
        <v>1237.79</v>
      </c>
    </row>
    <row r="649" spans="2:6" x14ac:dyDescent="0.25">
      <c r="B649" t="s">
        <v>750</v>
      </c>
      <c r="C649" t="s">
        <v>483</v>
      </c>
      <c r="D649" s="2">
        <v>1237.4100000000001</v>
      </c>
      <c r="F649" s="2">
        <f t="shared" si="11"/>
        <v>1237.4100000000001</v>
      </c>
    </row>
    <row r="650" spans="2:6" x14ac:dyDescent="0.25">
      <c r="B650" t="s">
        <v>772</v>
      </c>
      <c r="C650" t="s">
        <v>279</v>
      </c>
      <c r="D650" s="2">
        <v>1236.05</v>
      </c>
      <c r="F650" s="2">
        <f t="shared" si="11"/>
        <v>1236.05</v>
      </c>
    </row>
    <row r="651" spans="2:6" x14ac:dyDescent="0.25">
      <c r="B651" t="s">
        <v>747</v>
      </c>
      <c r="C651" t="s">
        <v>126</v>
      </c>
      <c r="D651" s="2">
        <v>1233.76</v>
      </c>
      <c r="F651" s="2">
        <f t="shared" si="11"/>
        <v>1233.76</v>
      </c>
    </row>
    <row r="652" spans="2:6" x14ac:dyDescent="0.25">
      <c r="B652" t="s">
        <v>766</v>
      </c>
      <c r="C652" t="s">
        <v>256</v>
      </c>
      <c r="D652" s="2">
        <v>1233.17</v>
      </c>
      <c r="F652" s="2">
        <f t="shared" si="11"/>
        <v>1233.17</v>
      </c>
    </row>
    <row r="653" spans="2:6" x14ac:dyDescent="0.25">
      <c r="B653" t="s">
        <v>730</v>
      </c>
      <c r="C653" t="s">
        <v>10</v>
      </c>
      <c r="D653" s="2">
        <v>1231.8499999999999</v>
      </c>
      <c r="F653" s="2">
        <f t="shared" si="11"/>
        <v>1231.8499999999999</v>
      </c>
    </row>
    <row r="654" spans="2:6" x14ac:dyDescent="0.25">
      <c r="B654" t="s">
        <v>763</v>
      </c>
      <c r="C654" t="s">
        <v>302</v>
      </c>
      <c r="D654" s="2">
        <v>1230.7</v>
      </c>
      <c r="F654" s="2">
        <f t="shared" si="11"/>
        <v>1230.7</v>
      </c>
    </row>
    <row r="655" spans="2:6" x14ac:dyDescent="0.25">
      <c r="B655" t="s">
        <v>745</v>
      </c>
      <c r="C655" t="s">
        <v>248</v>
      </c>
      <c r="D655" s="2">
        <v>1230.0999999999999</v>
      </c>
      <c r="F655" s="2">
        <f t="shared" si="11"/>
        <v>1230.0999999999999</v>
      </c>
    </row>
    <row r="656" spans="2:6" x14ac:dyDescent="0.25">
      <c r="B656" t="s">
        <v>789</v>
      </c>
      <c r="C656" t="s">
        <v>388</v>
      </c>
      <c r="D656" s="2">
        <v>1229.98</v>
      </c>
      <c r="F656" s="2">
        <f t="shared" si="11"/>
        <v>1229.98</v>
      </c>
    </row>
    <row r="657" spans="2:6" x14ac:dyDescent="0.25">
      <c r="B657" t="s">
        <v>754</v>
      </c>
      <c r="C657" t="s">
        <v>13</v>
      </c>
      <c r="D657" s="2">
        <v>1228.95</v>
      </c>
      <c r="F657" s="2">
        <f t="shared" si="11"/>
        <v>1228.95</v>
      </c>
    </row>
    <row r="658" spans="2:6" x14ac:dyDescent="0.25">
      <c r="B658" t="s">
        <v>768</v>
      </c>
      <c r="C658" t="s">
        <v>411</v>
      </c>
      <c r="D658" s="2">
        <v>1228.26</v>
      </c>
      <c r="F658" s="2">
        <f t="shared" si="11"/>
        <v>1228.26</v>
      </c>
    </row>
    <row r="659" spans="2:6" x14ac:dyDescent="0.25">
      <c r="B659" t="s">
        <v>755</v>
      </c>
      <c r="C659" t="s">
        <v>116</v>
      </c>
      <c r="D659" s="2">
        <v>1227.8900000000001</v>
      </c>
      <c r="F659" s="2">
        <f t="shared" si="11"/>
        <v>1227.8900000000001</v>
      </c>
    </row>
    <row r="660" spans="2:6" x14ac:dyDescent="0.25">
      <c r="B660" t="s">
        <v>774</v>
      </c>
      <c r="C660" t="s">
        <v>775</v>
      </c>
      <c r="D660" s="2">
        <v>1227.3699999999999</v>
      </c>
      <c r="F660" s="2">
        <f t="shared" si="11"/>
        <v>1227.3699999999999</v>
      </c>
    </row>
    <row r="661" spans="2:6" x14ac:dyDescent="0.25">
      <c r="B661" t="s">
        <v>776</v>
      </c>
      <c r="C661" t="s">
        <v>286</v>
      </c>
      <c r="D661" s="2">
        <v>1226.23</v>
      </c>
      <c r="F661" s="2">
        <f t="shared" si="11"/>
        <v>1226.23</v>
      </c>
    </row>
    <row r="662" spans="2:6" x14ac:dyDescent="0.25">
      <c r="B662" t="s">
        <v>770</v>
      </c>
      <c r="C662" t="s">
        <v>735</v>
      </c>
      <c r="D662" s="2">
        <v>1226.23</v>
      </c>
      <c r="F662" s="2">
        <f t="shared" si="11"/>
        <v>1226.23</v>
      </c>
    </row>
    <row r="663" spans="2:6" x14ac:dyDescent="0.25">
      <c r="B663" t="s">
        <v>759</v>
      </c>
      <c r="C663" t="s">
        <v>139</v>
      </c>
      <c r="D663" s="2">
        <v>1225.75</v>
      </c>
      <c r="F663" s="2">
        <f t="shared" si="11"/>
        <v>1225.75</v>
      </c>
    </row>
    <row r="664" spans="2:6" x14ac:dyDescent="0.25">
      <c r="B664" t="s">
        <v>790</v>
      </c>
      <c r="C664" t="s">
        <v>560</v>
      </c>
      <c r="D664" s="2">
        <v>1225.33</v>
      </c>
      <c r="F664" s="2">
        <f t="shared" si="11"/>
        <v>1225.33</v>
      </c>
    </row>
    <row r="665" spans="2:6" x14ac:dyDescent="0.25">
      <c r="B665" t="s">
        <v>830</v>
      </c>
      <c r="C665" t="s">
        <v>116</v>
      </c>
      <c r="D665" s="2">
        <v>1225.1600000000001</v>
      </c>
      <c r="F665" s="2">
        <f t="shared" si="11"/>
        <v>1225.1600000000001</v>
      </c>
    </row>
    <row r="666" spans="2:6" x14ac:dyDescent="0.25">
      <c r="B666" t="s">
        <v>786</v>
      </c>
      <c r="C666" t="s">
        <v>10</v>
      </c>
      <c r="D666" s="2">
        <v>1224.5999999999999</v>
      </c>
      <c r="F666" s="2">
        <f t="shared" si="11"/>
        <v>1224.5999999999999</v>
      </c>
    </row>
    <row r="667" spans="2:6" x14ac:dyDescent="0.25">
      <c r="B667" t="s">
        <v>777</v>
      </c>
      <c r="C667" t="s">
        <v>585</v>
      </c>
      <c r="D667" s="2">
        <v>1224.58</v>
      </c>
      <c r="F667" s="2">
        <f t="shared" si="11"/>
        <v>1224.58</v>
      </c>
    </row>
    <row r="668" spans="2:6" x14ac:dyDescent="0.25">
      <c r="B668" t="s">
        <v>758</v>
      </c>
      <c r="C668" t="s">
        <v>84</v>
      </c>
      <c r="D668" s="2">
        <v>1224.3800000000001</v>
      </c>
      <c r="F668" s="2">
        <f t="shared" si="11"/>
        <v>1224.3800000000001</v>
      </c>
    </row>
    <row r="669" spans="2:6" x14ac:dyDescent="0.25">
      <c r="B669" t="s">
        <v>748</v>
      </c>
      <c r="C669" t="s">
        <v>110</v>
      </c>
      <c r="D669" s="2">
        <v>1224.1600000000001</v>
      </c>
      <c r="F669" s="2">
        <f t="shared" si="11"/>
        <v>1224.1600000000001</v>
      </c>
    </row>
    <row r="670" spans="2:6" x14ac:dyDescent="0.25">
      <c r="B670" t="s">
        <v>738</v>
      </c>
      <c r="C670" t="s">
        <v>420</v>
      </c>
      <c r="D670" s="2">
        <v>1224.1099999999999</v>
      </c>
      <c r="F670" s="2">
        <f t="shared" si="11"/>
        <v>1224.1099999999999</v>
      </c>
    </row>
    <row r="671" spans="2:6" x14ac:dyDescent="0.25">
      <c r="B671" t="s">
        <v>794</v>
      </c>
      <c r="C671" t="s">
        <v>7</v>
      </c>
      <c r="D671" s="2">
        <v>1222.74</v>
      </c>
      <c r="F671" s="2">
        <f t="shared" si="11"/>
        <v>1222.74</v>
      </c>
    </row>
    <row r="672" spans="2:6" x14ac:dyDescent="0.25">
      <c r="B672" t="s">
        <v>751</v>
      </c>
      <c r="C672" t="s">
        <v>445</v>
      </c>
      <c r="D672" s="2">
        <v>1221.52</v>
      </c>
      <c r="F672" s="2">
        <f t="shared" si="11"/>
        <v>1221.52</v>
      </c>
    </row>
    <row r="673" spans="2:6" x14ac:dyDescent="0.25">
      <c r="B673" t="s">
        <v>782</v>
      </c>
      <c r="C673" t="s">
        <v>348</v>
      </c>
      <c r="D673" s="2">
        <v>1221.06</v>
      </c>
      <c r="F673" s="2">
        <f t="shared" si="11"/>
        <v>1221.06</v>
      </c>
    </row>
    <row r="674" spans="2:6" x14ac:dyDescent="0.25">
      <c r="B674" t="s">
        <v>791</v>
      </c>
      <c r="C674" t="s">
        <v>248</v>
      </c>
      <c r="D674" s="2">
        <v>1220.6300000000001</v>
      </c>
      <c r="F674" s="2">
        <f t="shared" si="11"/>
        <v>1220.6300000000001</v>
      </c>
    </row>
    <row r="675" spans="2:6" x14ac:dyDescent="0.25">
      <c r="B675" t="s">
        <v>769</v>
      </c>
      <c r="C675" t="s">
        <v>256</v>
      </c>
      <c r="D675" s="2">
        <v>1219.8</v>
      </c>
      <c r="F675" s="2">
        <f t="shared" si="11"/>
        <v>1219.8</v>
      </c>
    </row>
    <row r="676" spans="2:6" x14ac:dyDescent="0.25">
      <c r="B676" t="s">
        <v>785</v>
      </c>
      <c r="C676" t="s">
        <v>58</v>
      </c>
      <c r="D676" s="2">
        <v>1219.69</v>
      </c>
      <c r="F676" s="2">
        <f t="shared" si="11"/>
        <v>1219.69</v>
      </c>
    </row>
    <row r="677" spans="2:6" x14ac:dyDescent="0.25">
      <c r="B677" t="s">
        <v>767</v>
      </c>
      <c r="C677" t="s">
        <v>743</v>
      </c>
      <c r="D677" s="2">
        <v>1218.73</v>
      </c>
      <c r="F677" s="2">
        <f t="shared" si="11"/>
        <v>1218.73</v>
      </c>
    </row>
    <row r="678" spans="2:6" x14ac:dyDescent="0.25">
      <c r="B678" t="s">
        <v>792</v>
      </c>
      <c r="C678" t="s">
        <v>404</v>
      </c>
      <c r="D678" s="2">
        <v>1218.5</v>
      </c>
      <c r="F678" s="2">
        <f t="shared" si="11"/>
        <v>1218.5</v>
      </c>
    </row>
    <row r="679" spans="2:6" x14ac:dyDescent="0.25">
      <c r="B679" t="s">
        <v>733</v>
      </c>
      <c r="C679" t="s">
        <v>54</v>
      </c>
      <c r="D679" s="2">
        <v>1218.01</v>
      </c>
      <c r="F679" s="2">
        <f t="shared" si="11"/>
        <v>1218.01</v>
      </c>
    </row>
    <row r="680" spans="2:6" x14ac:dyDescent="0.25">
      <c r="B680" t="s">
        <v>765</v>
      </c>
      <c r="C680" t="s">
        <v>222</v>
      </c>
      <c r="D680" s="2">
        <v>1217.56</v>
      </c>
      <c r="F680" s="2">
        <f t="shared" si="11"/>
        <v>1217.56</v>
      </c>
    </row>
    <row r="681" spans="2:6" x14ac:dyDescent="0.25">
      <c r="B681" t="s">
        <v>796</v>
      </c>
      <c r="C681" t="s">
        <v>152</v>
      </c>
      <c r="D681" s="2">
        <v>1216.56</v>
      </c>
      <c r="F681" s="2">
        <f t="shared" si="11"/>
        <v>1216.56</v>
      </c>
    </row>
    <row r="682" spans="2:6" x14ac:dyDescent="0.25">
      <c r="B682" t="s">
        <v>811</v>
      </c>
      <c r="C682" t="s">
        <v>485</v>
      </c>
      <c r="D682" s="2">
        <v>1215.27</v>
      </c>
      <c r="F682" s="2">
        <f t="shared" si="11"/>
        <v>1215.27</v>
      </c>
    </row>
    <row r="683" spans="2:6" x14ac:dyDescent="0.25">
      <c r="B683" t="s">
        <v>783</v>
      </c>
      <c r="C683" t="s">
        <v>126</v>
      </c>
      <c r="D683" s="2">
        <v>1214.73</v>
      </c>
      <c r="F683" s="2">
        <f t="shared" si="11"/>
        <v>1214.73</v>
      </c>
    </row>
    <row r="684" spans="2:6" x14ac:dyDescent="0.25">
      <c r="B684" t="s">
        <v>797</v>
      </c>
      <c r="C684" t="s">
        <v>210</v>
      </c>
      <c r="D684" s="2">
        <v>1214.7</v>
      </c>
      <c r="F684" s="2">
        <f t="shared" si="11"/>
        <v>1214.7</v>
      </c>
    </row>
    <row r="685" spans="2:6" x14ac:dyDescent="0.25">
      <c r="B685" t="s">
        <v>799</v>
      </c>
      <c r="C685" t="s">
        <v>560</v>
      </c>
      <c r="D685" s="2">
        <v>1214.01</v>
      </c>
      <c r="F685" s="2">
        <f t="shared" si="11"/>
        <v>1214.01</v>
      </c>
    </row>
    <row r="686" spans="2:6" x14ac:dyDescent="0.25">
      <c r="B686" t="s">
        <v>795</v>
      </c>
      <c r="C686" t="s">
        <v>458</v>
      </c>
      <c r="D686" s="2">
        <v>1213.42</v>
      </c>
      <c r="F686" s="2">
        <f t="shared" si="11"/>
        <v>1213.42</v>
      </c>
    </row>
    <row r="687" spans="2:6" x14ac:dyDescent="0.25">
      <c r="B687" t="s">
        <v>788</v>
      </c>
      <c r="C687" t="s">
        <v>98</v>
      </c>
      <c r="D687" s="2">
        <v>1213.17</v>
      </c>
      <c r="F687" s="2">
        <f t="shared" si="11"/>
        <v>1213.17</v>
      </c>
    </row>
    <row r="688" spans="2:6" x14ac:dyDescent="0.25">
      <c r="B688" t="s">
        <v>778</v>
      </c>
      <c r="C688" t="s">
        <v>388</v>
      </c>
      <c r="D688" s="2">
        <v>1213.1199999999999</v>
      </c>
      <c r="F688" s="2">
        <f t="shared" si="11"/>
        <v>1213.1199999999999</v>
      </c>
    </row>
    <row r="689" spans="2:6" x14ac:dyDescent="0.25">
      <c r="B689" t="s">
        <v>826</v>
      </c>
      <c r="C689" t="s">
        <v>56</v>
      </c>
      <c r="D689" s="2">
        <v>1212.93</v>
      </c>
      <c r="F689" s="2">
        <f t="shared" si="11"/>
        <v>1212.93</v>
      </c>
    </row>
    <row r="690" spans="2:6" x14ac:dyDescent="0.25">
      <c r="B690" t="s">
        <v>803</v>
      </c>
      <c r="C690" t="s">
        <v>54</v>
      </c>
      <c r="D690" s="2">
        <v>1212.92</v>
      </c>
      <c r="F690" s="2">
        <f t="shared" si="11"/>
        <v>1212.92</v>
      </c>
    </row>
    <row r="691" spans="2:6" x14ac:dyDescent="0.25">
      <c r="B691" t="s">
        <v>801</v>
      </c>
      <c r="C691" t="s">
        <v>455</v>
      </c>
      <c r="D691" s="2">
        <v>1212.42</v>
      </c>
      <c r="F691" s="2">
        <f t="shared" si="11"/>
        <v>1212.42</v>
      </c>
    </row>
    <row r="692" spans="2:6" x14ac:dyDescent="0.25">
      <c r="B692" t="s">
        <v>800</v>
      </c>
      <c r="C692" t="s">
        <v>445</v>
      </c>
      <c r="D692" s="2">
        <v>1210.71</v>
      </c>
      <c r="F692" s="2">
        <f t="shared" si="11"/>
        <v>1210.71</v>
      </c>
    </row>
    <row r="693" spans="2:6" x14ac:dyDescent="0.25">
      <c r="B693" t="s">
        <v>784</v>
      </c>
      <c r="C693" t="s">
        <v>56</v>
      </c>
      <c r="D693" s="2">
        <v>1210.45</v>
      </c>
      <c r="F693" s="2">
        <f t="shared" si="11"/>
        <v>1210.45</v>
      </c>
    </row>
    <row r="694" spans="2:6" x14ac:dyDescent="0.25">
      <c r="B694" t="s">
        <v>787</v>
      </c>
      <c r="C694" t="s">
        <v>286</v>
      </c>
      <c r="D694" s="2">
        <v>1210.3</v>
      </c>
      <c r="F694" s="2">
        <f t="shared" si="11"/>
        <v>1210.3</v>
      </c>
    </row>
    <row r="695" spans="2:6" x14ac:dyDescent="0.25">
      <c r="B695" t="s">
        <v>804</v>
      </c>
      <c r="C695" t="s">
        <v>13</v>
      </c>
      <c r="D695" s="2">
        <v>1209.72</v>
      </c>
      <c r="F695" s="2">
        <f t="shared" si="11"/>
        <v>1209.72</v>
      </c>
    </row>
    <row r="696" spans="2:6" x14ac:dyDescent="0.25">
      <c r="B696" t="s">
        <v>756</v>
      </c>
      <c r="C696" t="s">
        <v>68</v>
      </c>
      <c r="D696" s="2">
        <v>1209.6099999999999</v>
      </c>
      <c r="F696" s="2">
        <f t="shared" si="11"/>
        <v>1209.6099999999999</v>
      </c>
    </row>
    <row r="697" spans="2:6" x14ac:dyDescent="0.25">
      <c r="B697" t="s">
        <v>831</v>
      </c>
      <c r="C697" t="s">
        <v>135</v>
      </c>
      <c r="D697" s="2">
        <v>1208.48</v>
      </c>
      <c r="F697" s="2">
        <f t="shared" si="11"/>
        <v>1208.48</v>
      </c>
    </row>
    <row r="698" spans="2:6" x14ac:dyDescent="0.25">
      <c r="B698" t="s">
        <v>807</v>
      </c>
      <c r="C698" t="s">
        <v>250</v>
      </c>
      <c r="D698" s="2">
        <v>1208.48</v>
      </c>
      <c r="F698" s="2">
        <f t="shared" si="11"/>
        <v>1208.48</v>
      </c>
    </row>
    <row r="699" spans="2:6" x14ac:dyDescent="0.25">
      <c r="B699" t="s">
        <v>814</v>
      </c>
      <c r="C699" t="s">
        <v>330</v>
      </c>
      <c r="D699" s="2">
        <v>1208.31</v>
      </c>
      <c r="F699" s="2">
        <f t="shared" si="11"/>
        <v>1208.31</v>
      </c>
    </row>
    <row r="700" spans="2:6" x14ac:dyDescent="0.25">
      <c r="B700" t="s">
        <v>827</v>
      </c>
      <c r="C700" t="s">
        <v>204</v>
      </c>
      <c r="D700" s="2">
        <v>1207.8499999999999</v>
      </c>
      <c r="F700" s="2">
        <f t="shared" si="11"/>
        <v>1207.8499999999999</v>
      </c>
    </row>
    <row r="701" spans="2:6" x14ac:dyDescent="0.25">
      <c r="B701" t="s">
        <v>822</v>
      </c>
      <c r="C701" t="s">
        <v>220</v>
      </c>
      <c r="D701" s="2">
        <v>1207.28</v>
      </c>
      <c r="F701" s="2">
        <f t="shared" si="11"/>
        <v>1207.28</v>
      </c>
    </row>
    <row r="702" spans="2:6" x14ac:dyDescent="0.25">
      <c r="B702" t="s">
        <v>805</v>
      </c>
      <c r="C702" t="s">
        <v>86</v>
      </c>
      <c r="D702" s="2">
        <v>1207</v>
      </c>
      <c r="F702" s="2">
        <f t="shared" si="11"/>
        <v>1207</v>
      </c>
    </row>
    <row r="703" spans="2:6" x14ac:dyDescent="0.25">
      <c r="B703" t="s">
        <v>760</v>
      </c>
      <c r="C703" t="s">
        <v>152</v>
      </c>
      <c r="D703" s="2">
        <v>1205.17</v>
      </c>
      <c r="F703" s="2">
        <f t="shared" si="11"/>
        <v>1205.17</v>
      </c>
    </row>
    <row r="704" spans="2:6" x14ac:dyDescent="0.25">
      <c r="B704" t="s">
        <v>815</v>
      </c>
      <c r="C704" t="s">
        <v>10</v>
      </c>
      <c r="D704" s="2">
        <v>1205.1500000000001</v>
      </c>
      <c r="F704" s="2">
        <f t="shared" si="11"/>
        <v>1205.1500000000001</v>
      </c>
    </row>
    <row r="705" spans="2:6" x14ac:dyDescent="0.25">
      <c r="B705" t="s">
        <v>840</v>
      </c>
      <c r="C705" t="s">
        <v>137</v>
      </c>
      <c r="D705" s="2">
        <v>1205.03</v>
      </c>
      <c r="F705" s="2">
        <f t="shared" si="11"/>
        <v>1205.03</v>
      </c>
    </row>
    <row r="706" spans="2:6" x14ac:dyDescent="0.25">
      <c r="B706" t="s">
        <v>771</v>
      </c>
      <c r="C706" t="s">
        <v>278</v>
      </c>
      <c r="D706" s="2">
        <v>1203.57</v>
      </c>
      <c r="F706" s="2">
        <f t="shared" si="11"/>
        <v>1203.57</v>
      </c>
    </row>
    <row r="707" spans="2:6" x14ac:dyDescent="0.25">
      <c r="B707" t="s">
        <v>808</v>
      </c>
      <c r="C707" t="s">
        <v>509</v>
      </c>
      <c r="D707" s="2">
        <v>1203.44</v>
      </c>
      <c r="F707" s="2">
        <f t="shared" si="11"/>
        <v>1203.44</v>
      </c>
    </row>
    <row r="708" spans="2:6" x14ac:dyDescent="0.25">
      <c r="B708" t="s">
        <v>798</v>
      </c>
      <c r="C708" t="s">
        <v>266</v>
      </c>
      <c r="D708" s="2">
        <v>1203.03</v>
      </c>
      <c r="F708" s="2">
        <f t="shared" si="11"/>
        <v>1203.03</v>
      </c>
    </row>
    <row r="709" spans="2:6" x14ac:dyDescent="0.25">
      <c r="B709" t="s">
        <v>793</v>
      </c>
      <c r="C709" t="s">
        <v>324</v>
      </c>
      <c r="D709" s="2">
        <v>1202.5999999999999</v>
      </c>
      <c r="F709" s="2">
        <f t="shared" si="11"/>
        <v>1202.5999999999999</v>
      </c>
    </row>
    <row r="710" spans="2:6" x14ac:dyDescent="0.25">
      <c r="B710" t="s">
        <v>810</v>
      </c>
      <c r="C710" t="s">
        <v>137</v>
      </c>
      <c r="D710" s="2">
        <v>1201.55</v>
      </c>
      <c r="F710" s="2">
        <f t="shared" ref="F710:F773" si="12">D710+E710</f>
        <v>1201.55</v>
      </c>
    </row>
    <row r="711" spans="2:6" x14ac:dyDescent="0.25">
      <c r="B711" t="s">
        <v>834</v>
      </c>
      <c r="C711" t="s">
        <v>286</v>
      </c>
      <c r="D711" s="2">
        <v>1200.58</v>
      </c>
      <c r="F711" s="2">
        <f t="shared" si="12"/>
        <v>1200.58</v>
      </c>
    </row>
    <row r="712" spans="2:6" x14ac:dyDescent="0.25">
      <c r="B712" t="s">
        <v>812</v>
      </c>
      <c r="C712" t="s">
        <v>310</v>
      </c>
      <c r="D712" s="2">
        <v>1200.2</v>
      </c>
      <c r="F712" s="2">
        <f t="shared" si="12"/>
        <v>1200.2</v>
      </c>
    </row>
    <row r="713" spans="2:6" x14ac:dyDescent="0.25">
      <c r="B713" t="s">
        <v>813</v>
      </c>
      <c r="C713" t="s">
        <v>10</v>
      </c>
      <c r="D713" s="2">
        <v>1200.06</v>
      </c>
      <c r="F713" s="2">
        <f t="shared" si="12"/>
        <v>1200.06</v>
      </c>
    </row>
    <row r="714" spans="2:6" x14ac:dyDescent="0.25">
      <c r="B714" t="s">
        <v>780</v>
      </c>
      <c r="C714" t="s">
        <v>458</v>
      </c>
      <c r="D714" s="2">
        <v>1199.8800000000001</v>
      </c>
      <c r="F714" s="2">
        <f t="shared" si="12"/>
        <v>1199.8800000000001</v>
      </c>
    </row>
    <row r="715" spans="2:6" x14ac:dyDescent="0.25">
      <c r="B715" t="s">
        <v>857</v>
      </c>
      <c r="C715" t="s">
        <v>75</v>
      </c>
      <c r="D715" s="2">
        <v>1199.32</v>
      </c>
      <c r="F715" s="2">
        <f t="shared" si="12"/>
        <v>1199.32</v>
      </c>
    </row>
    <row r="716" spans="2:6" x14ac:dyDescent="0.25">
      <c r="B716" t="s">
        <v>836</v>
      </c>
      <c r="C716" t="s">
        <v>411</v>
      </c>
      <c r="D716" s="2">
        <v>1198.92</v>
      </c>
      <c r="F716" s="2">
        <f t="shared" si="12"/>
        <v>1198.92</v>
      </c>
    </row>
    <row r="717" spans="2:6" x14ac:dyDescent="0.25">
      <c r="B717" t="s">
        <v>832</v>
      </c>
      <c r="C717" t="s">
        <v>279</v>
      </c>
      <c r="D717" s="2">
        <v>1198.8900000000001</v>
      </c>
      <c r="F717" s="2">
        <f t="shared" si="12"/>
        <v>1198.8900000000001</v>
      </c>
    </row>
    <row r="718" spans="2:6" x14ac:dyDescent="0.25">
      <c r="B718" t="s">
        <v>818</v>
      </c>
      <c r="C718" t="s">
        <v>51</v>
      </c>
      <c r="D718" s="2">
        <v>1198.47</v>
      </c>
      <c r="F718" s="2">
        <f t="shared" si="12"/>
        <v>1198.47</v>
      </c>
    </row>
    <row r="719" spans="2:6" x14ac:dyDescent="0.25">
      <c r="B719" t="s">
        <v>824</v>
      </c>
      <c r="C719" t="s">
        <v>825</v>
      </c>
      <c r="D719" s="2">
        <v>1198.2</v>
      </c>
      <c r="F719" s="2">
        <f t="shared" si="12"/>
        <v>1198.2</v>
      </c>
    </row>
    <row r="720" spans="2:6" x14ac:dyDescent="0.25">
      <c r="B720" t="s">
        <v>816</v>
      </c>
      <c r="C720" t="s">
        <v>54</v>
      </c>
      <c r="D720" s="2">
        <v>1197.23</v>
      </c>
      <c r="F720" s="2">
        <f t="shared" si="12"/>
        <v>1197.23</v>
      </c>
    </row>
    <row r="721" spans="2:6" x14ac:dyDescent="0.25">
      <c r="B721" t="s">
        <v>833</v>
      </c>
      <c r="C721" t="s">
        <v>135</v>
      </c>
      <c r="D721" s="2">
        <v>1197.2</v>
      </c>
      <c r="F721" s="2">
        <f t="shared" si="12"/>
        <v>1197.2</v>
      </c>
    </row>
    <row r="722" spans="2:6" x14ac:dyDescent="0.25">
      <c r="B722" t="s">
        <v>841</v>
      </c>
      <c r="C722" t="s">
        <v>250</v>
      </c>
      <c r="D722" s="2">
        <v>1196.5</v>
      </c>
      <c r="F722" s="2">
        <f t="shared" si="12"/>
        <v>1196.5</v>
      </c>
    </row>
    <row r="723" spans="2:6" x14ac:dyDescent="0.25">
      <c r="B723" t="s">
        <v>853</v>
      </c>
      <c r="C723" t="s">
        <v>447</v>
      </c>
      <c r="D723" s="2">
        <v>1196.03</v>
      </c>
      <c r="F723" s="2">
        <f t="shared" si="12"/>
        <v>1196.03</v>
      </c>
    </row>
    <row r="724" spans="2:6" x14ac:dyDescent="0.25">
      <c r="B724" t="s">
        <v>847</v>
      </c>
      <c r="C724" t="s">
        <v>458</v>
      </c>
      <c r="D724" s="2">
        <v>1194.67</v>
      </c>
      <c r="F724" s="2">
        <f t="shared" si="12"/>
        <v>1194.67</v>
      </c>
    </row>
    <row r="725" spans="2:6" x14ac:dyDescent="0.25">
      <c r="B725" t="s">
        <v>872</v>
      </c>
      <c r="C725" t="s">
        <v>58</v>
      </c>
      <c r="D725" s="2">
        <v>1194.6300000000001</v>
      </c>
      <c r="F725" s="2">
        <f t="shared" si="12"/>
        <v>1194.6300000000001</v>
      </c>
    </row>
    <row r="726" spans="2:6" x14ac:dyDescent="0.25">
      <c r="B726" t="s">
        <v>817</v>
      </c>
      <c r="C726" t="s">
        <v>154</v>
      </c>
      <c r="D726" s="2">
        <v>1193.68</v>
      </c>
      <c r="F726" s="2">
        <f t="shared" si="12"/>
        <v>1193.68</v>
      </c>
    </row>
    <row r="727" spans="2:6" x14ac:dyDescent="0.25">
      <c r="B727" t="s">
        <v>802</v>
      </c>
      <c r="C727" t="s">
        <v>690</v>
      </c>
      <c r="D727" s="2">
        <v>1192.71</v>
      </c>
      <c r="F727" s="2">
        <f t="shared" si="12"/>
        <v>1192.71</v>
      </c>
    </row>
    <row r="728" spans="2:6" x14ac:dyDescent="0.25">
      <c r="B728" t="s">
        <v>828</v>
      </c>
      <c r="C728" t="s">
        <v>305</v>
      </c>
      <c r="D728" s="2">
        <v>1192.56</v>
      </c>
      <c r="F728" s="2">
        <f t="shared" si="12"/>
        <v>1192.56</v>
      </c>
    </row>
    <row r="729" spans="2:6" x14ac:dyDescent="0.25">
      <c r="B729" t="s">
        <v>823</v>
      </c>
      <c r="C729" t="s">
        <v>24</v>
      </c>
      <c r="D729" s="2">
        <v>1192.51</v>
      </c>
      <c r="F729" s="2">
        <f t="shared" si="12"/>
        <v>1192.51</v>
      </c>
    </row>
    <row r="730" spans="2:6" x14ac:dyDescent="0.25">
      <c r="B730" t="s">
        <v>806</v>
      </c>
      <c r="C730" t="s">
        <v>735</v>
      </c>
      <c r="D730" s="2">
        <v>1191.5899999999999</v>
      </c>
      <c r="F730" s="2">
        <f t="shared" si="12"/>
        <v>1191.5899999999999</v>
      </c>
    </row>
    <row r="731" spans="2:6" x14ac:dyDescent="0.25">
      <c r="B731" t="s">
        <v>838</v>
      </c>
      <c r="C731" t="s">
        <v>525</v>
      </c>
      <c r="D731" s="2">
        <v>1190.95</v>
      </c>
      <c r="F731" s="2">
        <f t="shared" si="12"/>
        <v>1190.95</v>
      </c>
    </row>
    <row r="732" spans="2:6" x14ac:dyDescent="0.25">
      <c r="B732" t="s">
        <v>852</v>
      </c>
      <c r="C732" t="s">
        <v>13</v>
      </c>
      <c r="D732" s="2">
        <v>1190.8</v>
      </c>
      <c r="F732" s="2">
        <f t="shared" si="12"/>
        <v>1190.8</v>
      </c>
    </row>
    <row r="733" spans="2:6" x14ac:dyDescent="0.25">
      <c r="B733" t="s">
        <v>819</v>
      </c>
      <c r="C733" t="s">
        <v>54</v>
      </c>
      <c r="D733" s="2">
        <v>1190.32</v>
      </c>
      <c r="F733" s="2">
        <f t="shared" si="12"/>
        <v>1190.32</v>
      </c>
    </row>
    <row r="734" spans="2:6" x14ac:dyDescent="0.25">
      <c r="B734" t="s">
        <v>877</v>
      </c>
      <c r="C734" t="s">
        <v>743</v>
      </c>
      <c r="D734" s="2">
        <v>1189.99</v>
      </c>
      <c r="F734" s="2">
        <f t="shared" si="12"/>
        <v>1189.99</v>
      </c>
    </row>
    <row r="735" spans="2:6" x14ac:dyDescent="0.25">
      <c r="B735" t="s">
        <v>861</v>
      </c>
      <c r="C735" t="s">
        <v>126</v>
      </c>
      <c r="D735" s="2">
        <v>1189.5999999999999</v>
      </c>
      <c r="F735" s="2">
        <f t="shared" si="12"/>
        <v>1189.5999999999999</v>
      </c>
    </row>
    <row r="736" spans="2:6" x14ac:dyDescent="0.25">
      <c r="B736" t="s">
        <v>809</v>
      </c>
      <c r="C736" t="s">
        <v>633</v>
      </c>
      <c r="D736" s="2">
        <v>1188.45</v>
      </c>
      <c r="F736" s="2">
        <f t="shared" si="12"/>
        <v>1188.45</v>
      </c>
    </row>
    <row r="737" spans="2:6" x14ac:dyDescent="0.25">
      <c r="B737" t="s">
        <v>856</v>
      </c>
      <c r="C737" t="s">
        <v>126</v>
      </c>
      <c r="D737" s="2">
        <v>1188.4100000000001</v>
      </c>
      <c r="F737" s="2">
        <f t="shared" si="12"/>
        <v>1188.4100000000001</v>
      </c>
    </row>
    <row r="738" spans="2:6" x14ac:dyDescent="0.25">
      <c r="B738" t="s">
        <v>862</v>
      </c>
      <c r="C738" t="s">
        <v>84</v>
      </c>
      <c r="D738" s="2">
        <v>1188.02</v>
      </c>
      <c r="F738" s="2">
        <f t="shared" si="12"/>
        <v>1188.02</v>
      </c>
    </row>
    <row r="739" spans="2:6" x14ac:dyDescent="0.25">
      <c r="B739" t="s">
        <v>837</v>
      </c>
      <c r="C739" t="s">
        <v>411</v>
      </c>
      <c r="D739" s="2">
        <v>1186.6500000000001</v>
      </c>
      <c r="F739" s="2">
        <f t="shared" si="12"/>
        <v>1186.6500000000001</v>
      </c>
    </row>
    <row r="740" spans="2:6" x14ac:dyDescent="0.25">
      <c r="B740" t="s">
        <v>820</v>
      </c>
      <c r="C740" t="s">
        <v>130</v>
      </c>
      <c r="D740" s="2">
        <v>1186.17</v>
      </c>
      <c r="F740" s="2">
        <f t="shared" si="12"/>
        <v>1186.17</v>
      </c>
    </row>
    <row r="741" spans="2:6" x14ac:dyDescent="0.25">
      <c r="B741" t="s">
        <v>867</v>
      </c>
      <c r="C741" t="s">
        <v>608</v>
      </c>
      <c r="D741" s="2">
        <v>1185.6500000000001</v>
      </c>
      <c r="F741" s="2">
        <f t="shared" si="12"/>
        <v>1185.6500000000001</v>
      </c>
    </row>
    <row r="742" spans="2:6" x14ac:dyDescent="0.25">
      <c r="B742" t="s">
        <v>849</v>
      </c>
      <c r="C742" t="s">
        <v>80</v>
      </c>
      <c r="D742" s="2">
        <v>1185</v>
      </c>
      <c r="F742" s="2">
        <f t="shared" si="12"/>
        <v>1185</v>
      </c>
    </row>
    <row r="743" spans="2:6" x14ac:dyDescent="0.25">
      <c r="B743" t="s">
        <v>873</v>
      </c>
      <c r="C743" t="s">
        <v>447</v>
      </c>
      <c r="D743" s="2">
        <v>1184.97</v>
      </c>
      <c r="F743" s="2">
        <f t="shared" si="12"/>
        <v>1184.97</v>
      </c>
    </row>
    <row r="744" spans="2:6" x14ac:dyDescent="0.25">
      <c r="B744" t="s">
        <v>843</v>
      </c>
      <c r="C744" t="s">
        <v>844</v>
      </c>
      <c r="D744" s="2">
        <v>1184.8900000000001</v>
      </c>
      <c r="F744" s="2">
        <f t="shared" si="12"/>
        <v>1184.8900000000001</v>
      </c>
    </row>
    <row r="745" spans="2:6" x14ac:dyDescent="0.25">
      <c r="B745" t="s">
        <v>829</v>
      </c>
      <c r="C745" t="s">
        <v>447</v>
      </c>
      <c r="D745" s="2">
        <v>1184.58</v>
      </c>
      <c r="F745" s="2">
        <f t="shared" si="12"/>
        <v>1184.58</v>
      </c>
    </row>
    <row r="746" spans="2:6" x14ac:dyDescent="0.25">
      <c r="B746" t="s">
        <v>866</v>
      </c>
      <c r="C746" t="s">
        <v>404</v>
      </c>
      <c r="D746" s="2">
        <v>1184.08</v>
      </c>
      <c r="F746" s="2">
        <f t="shared" si="12"/>
        <v>1184.08</v>
      </c>
    </row>
    <row r="747" spans="2:6" x14ac:dyDescent="0.25">
      <c r="B747" t="s">
        <v>845</v>
      </c>
      <c r="C747" t="s">
        <v>310</v>
      </c>
      <c r="D747" s="2">
        <v>1181.73</v>
      </c>
      <c r="F747" s="2">
        <f t="shared" si="12"/>
        <v>1181.73</v>
      </c>
    </row>
    <row r="748" spans="2:6" x14ac:dyDescent="0.25">
      <c r="B748" t="s">
        <v>821</v>
      </c>
      <c r="C748" t="s">
        <v>376</v>
      </c>
      <c r="D748" s="2">
        <v>1179.8599999999999</v>
      </c>
      <c r="F748" s="2">
        <f t="shared" si="12"/>
        <v>1179.8599999999999</v>
      </c>
    </row>
    <row r="749" spans="2:6" x14ac:dyDescent="0.25">
      <c r="B749" t="s">
        <v>875</v>
      </c>
      <c r="C749" t="s">
        <v>278</v>
      </c>
      <c r="D749" s="2">
        <v>1177.56</v>
      </c>
      <c r="F749" s="2">
        <f t="shared" si="12"/>
        <v>1177.56</v>
      </c>
    </row>
    <row r="750" spans="2:6" x14ac:dyDescent="0.25">
      <c r="B750" t="s">
        <v>870</v>
      </c>
      <c r="C750" t="s">
        <v>254</v>
      </c>
      <c r="D750" s="2">
        <v>1177.52</v>
      </c>
      <c r="F750" s="2">
        <f t="shared" si="12"/>
        <v>1177.52</v>
      </c>
    </row>
    <row r="751" spans="2:6" x14ac:dyDescent="0.25">
      <c r="B751" t="s">
        <v>846</v>
      </c>
      <c r="C751" t="s">
        <v>41</v>
      </c>
      <c r="D751" s="2">
        <v>1177.17</v>
      </c>
      <c r="F751" s="2">
        <f t="shared" si="12"/>
        <v>1177.17</v>
      </c>
    </row>
    <row r="752" spans="2:6" x14ac:dyDescent="0.25">
      <c r="B752" t="s">
        <v>882</v>
      </c>
      <c r="C752" t="s">
        <v>174</v>
      </c>
      <c r="D752" s="2">
        <v>1177.01</v>
      </c>
      <c r="F752" s="2">
        <f t="shared" si="12"/>
        <v>1177.01</v>
      </c>
    </row>
    <row r="753" spans="2:6" x14ac:dyDescent="0.25">
      <c r="B753" t="s">
        <v>878</v>
      </c>
      <c r="C753" t="s">
        <v>371</v>
      </c>
      <c r="D753" s="2">
        <v>1176.3800000000001</v>
      </c>
      <c r="F753" s="2">
        <f t="shared" si="12"/>
        <v>1176.3800000000001</v>
      </c>
    </row>
    <row r="754" spans="2:6" x14ac:dyDescent="0.25">
      <c r="B754" t="s">
        <v>854</v>
      </c>
      <c r="C754" t="s">
        <v>348</v>
      </c>
      <c r="D754" s="2">
        <v>1175.28</v>
      </c>
      <c r="F754" s="2">
        <f t="shared" si="12"/>
        <v>1175.28</v>
      </c>
    </row>
    <row r="755" spans="2:6" x14ac:dyDescent="0.25">
      <c r="B755" t="s">
        <v>863</v>
      </c>
      <c r="C755" t="s">
        <v>436</v>
      </c>
      <c r="D755" s="2">
        <v>1174.83</v>
      </c>
      <c r="F755" s="2">
        <f t="shared" si="12"/>
        <v>1174.83</v>
      </c>
    </row>
    <row r="756" spans="2:6" x14ac:dyDescent="0.25">
      <c r="B756" t="s">
        <v>886</v>
      </c>
      <c r="C756" t="s">
        <v>485</v>
      </c>
      <c r="D756" s="2">
        <v>1174.01</v>
      </c>
      <c r="F756" s="2">
        <f t="shared" si="12"/>
        <v>1174.01</v>
      </c>
    </row>
    <row r="757" spans="2:6" x14ac:dyDescent="0.25">
      <c r="B757" t="s">
        <v>864</v>
      </c>
      <c r="C757" t="s">
        <v>279</v>
      </c>
      <c r="D757" s="2">
        <v>1173.48</v>
      </c>
      <c r="F757" s="2">
        <f t="shared" si="12"/>
        <v>1173.48</v>
      </c>
    </row>
    <row r="758" spans="2:6" x14ac:dyDescent="0.25">
      <c r="B758" t="s">
        <v>848</v>
      </c>
      <c r="C758" t="s">
        <v>152</v>
      </c>
      <c r="D758" s="2">
        <v>1172.92</v>
      </c>
      <c r="F758" s="2">
        <f t="shared" si="12"/>
        <v>1172.92</v>
      </c>
    </row>
    <row r="759" spans="2:6" x14ac:dyDescent="0.25">
      <c r="B759" t="s">
        <v>850</v>
      </c>
      <c r="C759" t="s">
        <v>80</v>
      </c>
      <c r="D759" s="2">
        <v>1171.1300000000001</v>
      </c>
      <c r="F759" s="2">
        <f t="shared" si="12"/>
        <v>1171.1300000000001</v>
      </c>
    </row>
    <row r="760" spans="2:6" x14ac:dyDescent="0.25">
      <c r="B760" t="s">
        <v>890</v>
      </c>
      <c r="C760" t="s">
        <v>891</v>
      </c>
      <c r="D760" s="2">
        <v>1170.71</v>
      </c>
      <c r="F760" s="2">
        <f t="shared" si="12"/>
        <v>1170.71</v>
      </c>
    </row>
    <row r="761" spans="2:6" x14ac:dyDescent="0.25">
      <c r="B761" t="s">
        <v>876</v>
      </c>
      <c r="C761" t="s">
        <v>254</v>
      </c>
      <c r="D761" s="2">
        <v>1170.6099999999999</v>
      </c>
      <c r="F761" s="2">
        <f t="shared" si="12"/>
        <v>1170.6099999999999</v>
      </c>
    </row>
    <row r="762" spans="2:6" x14ac:dyDescent="0.25">
      <c r="B762" t="s">
        <v>865</v>
      </c>
      <c r="C762" t="s">
        <v>420</v>
      </c>
      <c r="D762" s="2">
        <v>1169.93</v>
      </c>
      <c r="F762" s="2">
        <f t="shared" si="12"/>
        <v>1169.93</v>
      </c>
    </row>
    <row r="763" spans="2:6" x14ac:dyDescent="0.25">
      <c r="B763" t="s">
        <v>858</v>
      </c>
      <c r="C763" t="s">
        <v>56</v>
      </c>
      <c r="D763" s="2">
        <v>1169.55</v>
      </c>
      <c r="F763" s="2">
        <f t="shared" si="12"/>
        <v>1169.55</v>
      </c>
    </row>
    <row r="764" spans="2:6" x14ac:dyDescent="0.25">
      <c r="B764" t="s">
        <v>871</v>
      </c>
      <c r="C764" t="s">
        <v>656</v>
      </c>
      <c r="D764" s="2">
        <v>1168.55</v>
      </c>
      <c r="F764" s="2">
        <f t="shared" si="12"/>
        <v>1168.55</v>
      </c>
    </row>
    <row r="765" spans="2:6" x14ac:dyDescent="0.25">
      <c r="B765" t="s">
        <v>908</v>
      </c>
      <c r="C765" t="s">
        <v>656</v>
      </c>
      <c r="D765" s="2">
        <v>1168.49</v>
      </c>
      <c r="F765" s="2">
        <f t="shared" si="12"/>
        <v>1168.49</v>
      </c>
    </row>
    <row r="766" spans="2:6" x14ac:dyDescent="0.25">
      <c r="B766" t="s">
        <v>855</v>
      </c>
      <c r="C766" t="s">
        <v>743</v>
      </c>
      <c r="D766" s="2">
        <v>1168.3900000000001</v>
      </c>
      <c r="F766" s="2">
        <f t="shared" si="12"/>
        <v>1168.3900000000001</v>
      </c>
    </row>
    <row r="767" spans="2:6" x14ac:dyDescent="0.25">
      <c r="B767" t="s">
        <v>883</v>
      </c>
      <c r="C767" t="s">
        <v>250</v>
      </c>
      <c r="D767" s="2">
        <v>1167.8499999999999</v>
      </c>
      <c r="F767" s="2">
        <f t="shared" si="12"/>
        <v>1167.8499999999999</v>
      </c>
    </row>
    <row r="768" spans="2:6" x14ac:dyDescent="0.25">
      <c r="B768" t="s">
        <v>851</v>
      </c>
      <c r="C768" t="s">
        <v>248</v>
      </c>
      <c r="D768" s="2">
        <v>1166.9100000000001</v>
      </c>
      <c r="F768" s="2">
        <f t="shared" si="12"/>
        <v>1166.9100000000001</v>
      </c>
    </row>
    <row r="769" spans="2:6" x14ac:dyDescent="0.25">
      <c r="B769" t="s">
        <v>859</v>
      </c>
      <c r="C769" t="s">
        <v>98</v>
      </c>
      <c r="D769" s="2">
        <v>1166.54</v>
      </c>
      <c r="F769" s="2">
        <f t="shared" si="12"/>
        <v>1166.54</v>
      </c>
    </row>
    <row r="770" spans="2:6" x14ac:dyDescent="0.25">
      <c r="B770" t="s">
        <v>884</v>
      </c>
      <c r="C770" t="s">
        <v>388</v>
      </c>
      <c r="D770" s="2">
        <v>1166.1300000000001</v>
      </c>
      <c r="F770" s="2">
        <f t="shared" si="12"/>
        <v>1166.1300000000001</v>
      </c>
    </row>
    <row r="771" spans="2:6" x14ac:dyDescent="0.25">
      <c r="B771" t="s">
        <v>860</v>
      </c>
      <c r="C771" t="s">
        <v>726</v>
      </c>
      <c r="D771" s="2">
        <v>1166.0999999999999</v>
      </c>
      <c r="F771" s="2">
        <f t="shared" si="12"/>
        <v>1166.0999999999999</v>
      </c>
    </row>
    <row r="772" spans="2:6" x14ac:dyDescent="0.25">
      <c r="B772" t="s">
        <v>880</v>
      </c>
      <c r="C772" t="s">
        <v>54</v>
      </c>
      <c r="D772" s="2">
        <v>1165.51</v>
      </c>
      <c r="F772" s="2">
        <f t="shared" si="12"/>
        <v>1165.51</v>
      </c>
    </row>
    <row r="773" spans="2:6" x14ac:dyDescent="0.25">
      <c r="B773" t="s">
        <v>842</v>
      </c>
      <c r="C773" t="s">
        <v>220</v>
      </c>
      <c r="D773" s="2">
        <v>1165.31</v>
      </c>
      <c r="F773" s="2">
        <f t="shared" si="12"/>
        <v>1165.31</v>
      </c>
    </row>
    <row r="774" spans="2:6" x14ac:dyDescent="0.25">
      <c r="B774" t="s">
        <v>885</v>
      </c>
      <c r="C774" t="s">
        <v>260</v>
      </c>
      <c r="D774" s="2">
        <v>1165.1099999999999</v>
      </c>
      <c r="F774" s="2">
        <f t="shared" ref="F774:F837" si="13">D774+E774</f>
        <v>1165.1099999999999</v>
      </c>
    </row>
    <row r="775" spans="2:6" x14ac:dyDescent="0.25">
      <c r="B775" t="s">
        <v>894</v>
      </c>
      <c r="C775" t="s">
        <v>161</v>
      </c>
      <c r="D775" s="2">
        <v>1164.3900000000001</v>
      </c>
      <c r="F775" s="2">
        <f t="shared" si="13"/>
        <v>1164.3900000000001</v>
      </c>
    </row>
    <row r="776" spans="2:6" x14ac:dyDescent="0.25">
      <c r="B776" t="s">
        <v>835</v>
      </c>
      <c r="C776" t="s">
        <v>56</v>
      </c>
      <c r="D776" s="2">
        <v>1163.25</v>
      </c>
      <c r="F776" s="2">
        <f t="shared" si="13"/>
        <v>1163.25</v>
      </c>
    </row>
    <row r="777" spans="2:6" x14ac:dyDescent="0.25">
      <c r="B777" t="s">
        <v>839</v>
      </c>
      <c r="C777" t="s">
        <v>286</v>
      </c>
      <c r="D777" s="2">
        <v>1162.8800000000001</v>
      </c>
      <c r="F777" s="2">
        <f t="shared" si="13"/>
        <v>1162.8800000000001</v>
      </c>
    </row>
    <row r="778" spans="2:6" x14ac:dyDescent="0.25">
      <c r="B778" t="s">
        <v>887</v>
      </c>
      <c r="C778" t="s">
        <v>80</v>
      </c>
      <c r="D778" s="2">
        <v>1162.73</v>
      </c>
      <c r="F778" s="2">
        <f t="shared" si="13"/>
        <v>1162.73</v>
      </c>
    </row>
    <row r="779" spans="2:6" x14ac:dyDescent="0.25">
      <c r="B779" t="s">
        <v>918</v>
      </c>
      <c r="C779" t="s">
        <v>310</v>
      </c>
      <c r="D779" s="2">
        <v>1162.56</v>
      </c>
      <c r="F779" s="2">
        <f t="shared" si="13"/>
        <v>1162.56</v>
      </c>
    </row>
    <row r="780" spans="2:6" x14ac:dyDescent="0.25">
      <c r="B780" t="s">
        <v>869</v>
      </c>
      <c r="C780" t="s">
        <v>209</v>
      </c>
      <c r="D780" s="2">
        <v>1162.3399999999999</v>
      </c>
      <c r="F780" s="2">
        <f t="shared" si="13"/>
        <v>1162.3399999999999</v>
      </c>
    </row>
    <row r="781" spans="2:6" x14ac:dyDescent="0.25">
      <c r="B781" t="s">
        <v>888</v>
      </c>
      <c r="C781" t="s">
        <v>447</v>
      </c>
      <c r="D781" s="2">
        <v>1162.3</v>
      </c>
      <c r="F781" s="2">
        <f t="shared" si="13"/>
        <v>1162.3</v>
      </c>
    </row>
    <row r="782" spans="2:6" x14ac:dyDescent="0.25">
      <c r="B782" t="s">
        <v>901</v>
      </c>
      <c r="C782" t="s">
        <v>248</v>
      </c>
      <c r="D782" s="2">
        <v>1161.6400000000001</v>
      </c>
      <c r="F782" s="2">
        <f t="shared" si="13"/>
        <v>1161.6400000000001</v>
      </c>
    </row>
    <row r="783" spans="2:6" x14ac:dyDescent="0.25">
      <c r="B783" t="s">
        <v>879</v>
      </c>
      <c r="C783" t="s">
        <v>461</v>
      </c>
      <c r="D783" s="2">
        <v>1160.6400000000001</v>
      </c>
      <c r="F783" s="2">
        <f t="shared" si="13"/>
        <v>1160.6400000000001</v>
      </c>
    </row>
    <row r="784" spans="2:6" x14ac:dyDescent="0.25">
      <c r="B784" t="s">
        <v>881</v>
      </c>
      <c r="C784" t="s">
        <v>330</v>
      </c>
      <c r="D784" s="2">
        <v>1158.4000000000001</v>
      </c>
      <c r="F784" s="2">
        <f t="shared" si="13"/>
        <v>1158.4000000000001</v>
      </c>
    </row>
    <row r="785" spans="2:6" x14ac:dyDescent="0.25">
      <c r="B785" t="s">
        <v>899</v>
      </c>
      <c r="C785" t="s">
        <v>371</v>
      </c>
      <c r="D785" s="2">
        <v>1158.3</v>
      </c>
      <c r="F785" s="2">
        <f t="shared" si="13"/>
        <v>1158.3</v>
      </c>
    </row>
    <row r="786" spans="2:6" x14ac:dyDescent="0.25">
      <c r="B786" t="s">
        <v>874</v>
      </c>
      <c r="C786" t="s">
        <v>743</v>
      </c>
      <c r="D786" s="2">
        <v>1158.1099999999999</v>
      </c>
      <c r="F786" s="2">
        <f t="shared" si="13"/>
        <v>1158.1099999999999</v>
      </c>
    </row>
    <row r="787" spans="2:6" x14ac:dyDescent="0.25">
      <c r="B787" t="s">
        <v>902</v>
      </c>
      <c r="C787" t="s">
        <v>222</v>
      </c>
      <c r="D787" s="2">
        <v>1156.31</v>
      </c>
      <c r="F787" s="2">
        <f t="shared" si="13"/>
        <v>1156.31</v>
      </c>
    </row>
    <row r="788" spans="2:6" x14ac:dyDescent="0.25">
      <c r="B788" t="s">
        <v>900</v>
      </c>
      <c r="C788" t="s">
        <v>266</v>
      </c>
      <c r="D788" s="2">
        <v>1155.73</v>
      </c>
      <c r="F788" s="2">
        <f t="shared" si="13"/>
        <v>1155.73</v>
      </c>
    </row>
    <row r="789" spans="2:6" x14ac:dyDescent="0.25">
      <c r="B789" t="s">
        <v>893</v>
      </c>
      <c r="C789" t="s">
        <v>330</v>
      </c>
      <c r="D789" s="2">
        <v>1155.4000000000001</v>
      </c>
      <c r="F789" s="2">
        <f t="shared" si="13"/>
        <v>1155.4000000000001</v>
      </c>
    </row>
    <row r="790" spans="2:6" x14ac:dyDescent="0.25">
      <c r="B790" t="s">
        <v>895</v>
      </c>
      <c r="C790" t="s">
        <v>775</v>
      </c>
      <c r="D790" s="2">
        <v>1155.0999999999999</v>
      </c>
      <c r="F790" s="2">
        <f t="shared" si="13"/>
        <v>1155.0999999999999</v>
      </c>
    </row>
    <row r="791" spans="2:6" x14ac:dyDescent="0.25">
      <c r="B791" t="s">
        <v>909</v>
      </c>
      <c r="C791" t="s">
        <v>310</v>
      </c>
      <c r="D791" s="2">
        <v>1155.07</v>
      </c>
      <c r="F791" s="2">
        <f t="shared" si="13"/>
        <v>1155.07</v>
      </c>
    </row>
    <row r="792" spans="2:6" x14ac:dyDescent="0.25">
      <c r="B792" t="s">
        <v>904</v>
      </c>
      <c r="C792" t="s">
        <v>656</v>
      </c>
      <c r="D792" s="2">
        <v>1154.75</v>
      </c>
      <c r="F792" s="2">
        <f t="shared" si="13"/>
        <v>1154.75</v>
      </c>
    </row>
    <row r="793" spans="2:6" x14ac:dyDescent="0.25">
      <c r="B793" t="s">
        <v>910</v>
      </c>
      <c r="C793" t="s">
        <v>411</v>
      </c>
      <c r="D793" s="2">
        <v>1154.73</v>
      </c>
      <c r="F793" s="2">
        <f t="shared" si="13"/>
        <v>1154.73</v>
      </c>
    </row>
    <row r="794" spans="2:6" x14ac:dyDescent="0.25">
      <c r="B794" t="s">
        <v>889</v>
      </c>
      <c r="C794" t="s">
        <v>445</v>
      </c>
      <c r="D794" s="2">
        <v>1154.33</v>
      </c>
      <c r="F794" s="2">
        <f t="shared" si="13"/>
        <v>1154.33</v>
      </c>
    </row>
    <row r="795" spans="2:6" x14ac:dyDescent="0.25">
      <c r="B795" t="s">
        <v>868</v>
      </c>
      <c r="C795" t="s">
        <v>434</v>
      </c>
      <c r="D795" s="2">
        <v>1152.9000000000001</v>
      </c>
      <c r="F795" s="2">
        <f t="shared" si="13"/>
        <v>1152.9000000000001</v>
      </c>
    </row>
    <row r="796" spans="2:6" x14ac:dyDescent="0.25">
      <c r="B796" t="s">
        <v>914</v>
      </c>
      <c r="C796" t="s">
        <v>10</v>
      </c>
      <c r="D796" s="2">
        <v>1151.5</v>
      </c>
      <c r="F796" s="2">
        <f t="shared" si="13"/>
        <v>1151.5</v>
      </c>
    </row>
    <row r="797" spans="2:6" x14ac:dyDescent="0.25">
      <c r="B797" t="s">
        <v>920</v>
      </c>
      <c r="C797" t="s">
        <v>152</v>
      </c>
      <c r="D797" s="2">
        <v>1148.18</v>
      </c>
      <c r="F797" s="2">
        <f t="shared" si="13"/>
        <v>1148.18</v>
      </c>
    </row>
    <row r="798" spans="2:6" x14ac:dyDescent="0.25">
      <c r="B798" t="s">
        <v>897</v>
      </c>
      <c r="C798" t="s">
        <v>324</v>
      </c>
      <c r="D798" s="2">
        <v>1147.8599999999999</v>
      </c>
      <c r="F798" s="2">
        <f t="shared" si="13"/>
        <v>1147.8599999999999</v>
      </c>
    </row>
    <row r="799" spans="2:6" x14ac:dyDescent="0.25">
      <c r="B799" t="s">
        <v>905</v>
      </c>
      <c r="C799" t="s">
        <v>68</v>
      </c>
      <c r="D799" s="2">
        <v>1147.18</v>
      </c>
      <c r="F799" s="2">
        <f t="shared" si="13"/>
        <v>1147.18</v>
      </c>
    </row>
    <row r="800" spans="2:6" x14ac:dyDescent="0.25">
      <c r="B800" t="s">
        <v>958</v>
      </c>
      <c r="C800" t="s">
        <v>436</v>
      </c>
      <c r="D800" s="2">
        <v>1143.6500000000001</v>
      </c>
      <c r="F800" s="2">
        <f t="shared" si="13"/>
        <v>1143.6500000000001</v>
      </c>
    </row>
    <row r="801" spans="2:6" x14ac:dyDescent="0.25">
      <c r="B801" t="s">
        <v>898</v>
      </c>
      <c r="C801" t="s">
        <v>411</v>
      </c>
      <c r="D801" s="2">
        <v>1143.3</v>
      </c>
      <c r="F801" s="2">
        <f t="shared" si="13"/>
        <v>1143.3</v>
      </c>
    </row>
    <row r="802" spans="2:6" x14ac:dyDescent="0.25">
      <c r="B802" t="s">
        <v>915</v>
      </c>
      <c r="C802" t="s">
        <v>371</v>
      </c>
      <c r="D802" s="2">
        <v>1143.24</v>
      </c>
      <c r="F802" s="2">
        <f t="shared" si="13"/>
        <v>1143.24</v>
      </c>
    </row>
    <row r="803" spans="2:6" x14ac:dyDescent="0.25">
      <c r="B803" t="s">
        <v>892</v>
      </c>
      <c r="C803" t="s">
        <v>726</v>
      </c>
      <c r="D803" s="2">
        <v>1142.42</v>
      </c>
      <c r="F803" s="2">
        <f t="shared" si="13"/>
        <v>1142.42</v>
      </c>
    </row>
    <row r="804" spans="2:6" x14ac:dyDescent="0.25">
      <c r="B804" t="s">
        <v>903</v>
      </c>
      <c r="C804" t="s">
        <v>330</v>
      </c>
      <c r="D804" s="2">
        <v>1142.27</v>
      </c>
      <c r="F804" s="2">
        <f t="shared" si="13"/>
        <v>1142.27</v>
      </c>
    </row>
    <row r="805" spans="2:6" x14ac:dyDescent="0.25">
      <c r="B805" t="s">
        <v>929</v>
      </c>
      <c r="C805" t="s">
        <v>210</v>
      </c>
      <c r="D805" s="2">
        <v>1141</v>
      </c>
      <c r="F805" s="2">
        <f t="shared" si="13"/>
        <v>1141</v>
      </c>
    </row>
    <row r="806" spans="2:6" x14ac:dyDescent="0.25">
      <c r="B806" t="s">
        <v>923</v>
      </c>
      <c r="C806" t="s">
        <v>58</v>
      </c>
      <c r="D806" s="2">
        <v>1139.79</v>
      </c>
      <c r="F806" s="2">
        <f t="shared" si="13"/>
        <v>1139.79</v>
      </c>
    </row>
    <row r="807" spans="2:6" x14ac:dyDescent="0.25">
      <c r="B807" t="s">
        <v>932</v>
      </c>
      <c r="C807" t="s">
        <v>844</v>
      </c>
      <c r="D807" s="2">
        <v>1139.3800000000001</v>
      </c>
      <c r="F807" s="2">
        <f t="shared" si="13"/>
        <v>1139.3800000000001</v>
      </c>
    </row>
    <row r="808" spans="2:6" x14ac:dyDescent="0.25">
      <c r="B808" t="s">
        <v>911</v>
      </c>
      <c r="C808" t="s">
        <v>447</v>
      </c>
      <c r="D808" s="2">
        <v>1139.3800000000001</v>
      </c>
      <c r="F808" s="2">
        <f t="shared" si="13"/>
        <v>1139.3800000000001</v>
      </c>
    </row>
    <row r="809" spans="2:6" x14ac:dyDescent="0.25">
      <c r="B809" t="s">
        <v>916</v>
      </c>
      <c r="C809" t="s">
        <v>222</v>
      </c>
      <c r="D809" s="2">
        <v>1139</v>
      </c>
      <c r="F809" s="2">
        <f t="shared" si="13"/>
        <v>1139</v>
      </c>
    </row>
    <row r="810" spans="2:6" x14ac:dyDescent="0.25">
      <c r="B810" t="s">
        <v>917</v>
      </c>
      <c r="C810" t="s">
        <v>585</v>
      </c>
      <c r="D810" s="2">
        <v>1139</v>
      </c>
      <c r="F810" s="2">
        <f t="shared" si="13"/>
        <v>1139</v>
      </c>
    </row>
    <row r="811" spans="2:6" x14ac:dyDescent="0.25">
      <c r="B811" t="s">
        <v>906</v>
      </c>
      <c r="C811" t="s">
        <v>58</v>
      </c>
      <c r="D811" s="2">
        <v>1138.57</v>
      </c>
      <c r="F811" s="2">
        <f t="shared" si="13"/>
        <v>1138.57</v>
      </c>
    </row>
    <row r="812" spans="2:6" x14ac:dyDescent="0.25">
      <c r="B812" t="s">
        <v>912</v>
      </c>
      <c r="C812" t="s">
        <v>163</v>
      </c>
      <c r="D812" s="2">
        <v>1138.3</v>
      </c>
      <c r="F812" s="2">
        <f t="shared" si="13"/>
        <v>1138.3</v>
      </c>
    </row>
    <row r="813" spans="2:6" x14ac:dyDescent="0.25">
      <c r="B813" t="s">
        <v>935</v>
      </c>
      <c r="C813" t="s">
        <v>86</v>
      </c>
      <c r="D813" s="2">
        <v>1137.28</v>
      </c>
      <c r="F813" s="2">
        <f t="shared" si="13"/>
        <v>1137.28</v>
      </c>
    </row>
    <row r="814" spans="2:6" x14ac:dyDescent="0.25">
      <c r="B814" t="s">
        <v>919</v>
      </c>
      <c r="C814" t="s">
        <v>310</v>
      </c>
      <c r="D814" s="2">
        <v>1135.05</v>
      </c>
      <c r="F814" s="2">
        <f t="shared" si="13"/>
        <v>1135.05</v>
      </c>
    </row>
    <row r="815" spans="2:6" x14ac:dyDescent="0.25">
      <c r="B815" t="s">
        <v>941</v>
      </c>
      <c r="C815" t="s">
        <v>656</v>
      </c>
      <c r="D815" s="2">
        <v>1134.71</v>
      </c>
      <c r="F815" s="2">
        <f t="shared" si="13"/>
        <v>1134.71</v>
      </c>
    </row>
    <row r="816" spans="2:6" x14ac:dyDescent="0.25">
      <c r="B816" t="s">
        <v>895</v>
      </c>
      <c r="C816" t="s">
        <v>324</v>
      </c>
      <c r="D816" s="2">
        <v>1134.42</v>
      </c>
      <c r="F816" s="2">
        <f t="shared" si="13"/>
        <v>1134.42</v>
      </c>
    </row>
    <row r="817" spans="2:6" x14ac:dyDescent="0.25">
      <c r="B817" t="s">
        <v>926</v>
      </c>
      <c r="C817" t="s">
        <v>174</v>
      </c>
      <c r="D817" s="2">
        <v>1131.8399999999999</v>
      </c>
      <c r="F817" s="2">
        <f t="shared" si="13"/>
        <v>1131.8399999999999</v>
      </c>
    </row>
    <row r="818" spans="2:6" x14ac:dyDescent="0.25">
      <c r="B818" t="s">
        <v>907</v>
      </c>
      <c r="C818" t="s">
        <v>330</v>
      </c>
      <c r="D818" s="2">
        <v>1131.24</v>
      </c>
      <c r="F818" s="2">
        <f t="shared" si="13"/>
        <v>1131.24</v>
      </c>
    </row>
    <row r="819" spans="2:6" x14ac:dyDescent="0.25">
      <c r="B819" t="s">
        <v>921</v>
      </c>
      <c r="C819" t="s">
        <v>139</v>
      </c>
      <c r="D819" s="2">
        <v>1131.23</v>
      </c>
      <c r="F819" s="2">
        <f t="shared" si="13"/>
        <v>1131.23</v>
      </c>
    </row>
    <row r="820" spans="2:6" x14ac:dyDescent="0.25">
      <c r="B820" t="s">
        <v>913</v>
      </c>
      <c r="C820" t="s">
        <v>348</v>
      </c>
      <c r="D820" s="2">
        <v>1131.03</v>
      </c>
      <c r="F820" s="2">
        <f t="shared" si="13"/>
        <v>1131.03</v>
      </c>
    </row>
    <row r="821" spans="2:6" x14ac:dyDescent="0.25">
      <c r="B821" t="s">
        <v>927</v>
      </c>
      <c r="C821" t="s">
        <v>525</v>
      </c>
      <c r="D821" s="2">
        <v>1130.93</v>
      </c>
      <c r="F821" s="2">
        <f t="shared" si="13"/>
        <v>1130.93</v>
      </c>
    </row>
    <row r="822" spans="2:6" x14ac:dyDescent="0.25">
      <c r="B822" t="s">
        <v>928</v>
      </c>
      <c r="C822" t="s">
        <v>250</v>
      </c>
      <c r="D822" s="2">
        <v>1130.8699999999999</v>
      </c>
      <c r="F822" s="2">
        <f t="shared" si="13"/>
        <v>1130.8699999999999</v>
      </c>
    </row>
    <row r="823" spans="2:6" x14ac:dyDescent="0.25">
      <c r="B823" t="s">
        <v>922</v>
      </c>
      <c r="C823" t="s">
        <v>420</v>
      </c>
      <c r="D823" s="2">
        <v>1129.5899999999999</v>
      </c>
      <c r="F823" s="2">
        <f t="shared" si="13"/>
        <v>1129.5899999999999</v>
      </c>
    </row>
    <row r="824" spans="2:6" x14ac:dyDescent="0.25">
      <c r="B824" t="s">
        <v>942</v>
      </c>
      <c r="C824" t="s">
        <v>560</v>
      </c>
      <c r="D824" s="2">
        <v>1129.5</v>
      </c>
      <c r="F824" s="2">
        <f t="shared" si="13"/>
        <v>1129.5</v>
      </c>
    </row>
    <row r="825" spans="2:6" x14ac:dyDescent="0.25">
      <c r="B825" t="s">
        <v>924</v>
      </c>
      <c r="C825" t="s">
        <v>41</v>
      </c>
      <c r="D825" s="2">
        <v>1118.3800000000001</v>
      </c>
      <c r="E825">
        <v>10</v>
      </c>
      <c r="F825" s="2">
        <f t="shared" si="13"/>
        <v>1128.3800000000001</v>
      </c>
    </row>
    <row r="826" spans="2:6" x14ac:dyDescent="0.25">
      <c r="B826" t="s">
        <v>896</v>
      </c>
      <c r="C826" t="s">
        <v>420</v>
      </c>
      <c r="D826" s="2">
        <v>1128.1500000000001</v>
      </c>
      <c r="F826" s="2">
        <f t="shared" si="13"/>
        <v>1128.1500000000001</v>
      </c>
    </row>
    <row r="827" spans="2:6" x14ac:dyDescent="0.25">
      <c r="B827" t="s">
        <v>933</v>
      </c>
      <c r="C827" t="s">
        <v>248</v>
      </c>
      <c r="D827" s="2">
        <v>1128.02</v>
      </c>
      <c r="F827" s="2">
        <f t="shared" si="13"/>
        <v>1128.02</v>
      </c>
    </row>
    <row r="828" spans="2:6" x14ac:dyDescent="0.25">
      <c r="B828" t="s">
        <v>930</v>
      </c>
      <c r="C828" t="s">
        <v>420</v>
      </c>
      <c r="D828" s="2">
        <v>1127.0899999999999</v>
      </c>
      <c r="F828" s="2">
        <f t="shared" si="13"/>
        <v>1127.0899999999999</v>
      </c>
    </row>
    <row r="829" spans="2:6" x14ac:dyDescent="0.25">
      <c r="B829" t="s">
        <v>943</v>
      </c>
      <c r="C829" t="s">
        <v>250</v>
      </c>
      <c r="D829" s="2">
        <v>1126.18</v>
      </c>
      <c r="F829" s="2">
        <f t="shared" si="13"/>
        <v>1126.18</v>
      </c>
    </row>
    <row r="830" spans="2:6" x14ac:dyDescent="0.25">
      <c r="B830" t="s">
        <v>936</v>
      </c>
      <c r="C830" t="s">
        <v>152</v>
      </c>
      <c r="D830" s="2">
        <v>1125.93</v>
      </c>
      <c r="F830" s="2">
        <f t="shared" si="13"/>
        <v>1125.93</v>
      </c>
    </row>
    <row r="831" spans="2:6" x14ac:dyDescent="0.25">
      <c r="B831" t="s">
        <v>894</v>
      </c>
      <c r="C831" t="s">
        <v>210</v>
      </c>
      <c r="D831" s="2">
        <v>1125.7</v>
      </c>
      <c r="F831" s="2">
        <f t="shared" si="13"/>
        <v>1125.7</v>
      </c>
    </row>
    <row r="832" spans="2:6" x14ac:dyDescent="0.25">
      <c r="B832" t="s">
        <v>931</v>
      </c>
      <c r="C832" t="s">
        <v>491</v>
      </c>
      <c r="D832" s="2">
        <v>1125.58</v>
      </c>
      <c r="F832" s="2">
        <f t="shared" si="13"/>
        <v>1125.58</v>
      </c>
    </row>
    <row r="833" spans="2:6" x14ac:dyDescent="0.25">
      <c r="B833" t="s">
        <v>952</v>
      </c>
      <c r="C833" t="s">
        <v>310</v>
      </c>
      <c r="D833" s="2">
        <v>1124.42</v>
      </c>
      <c r="F833" s="2">
        <f t="shared" si="13"/>
        <v>1124.42</v>
      </c>
    </row>
    <row r="834" spans="2:6" x14ac:dyDescent="0.25">
      <c r="B834" t="s">
        <v>953</v>
      </c>
      <c r="C834" t="s">
        <v>286</v>
      </c>
      <c r="D834" s="2">
        <v>1120.97</v>
      </c>
      <c r="F834" s="2">
        <f t="shared" si="13"/>
        <v>1120.97</v>
      </c>
    </row>
    <row r="835" spans="2:6" x14ac:dyDescent="0.25">
      <c r="B835" t="s">
        <v>946</v>
      </c>
      <c r="C835" t="s">
        <v>58</v>
      </c>
      <c r="D835" s="2">
        <v>1120.94</v>
      </c>
      <c r="F835" s="2">
        <f t="shared" si="13"/>
        <v>1120.94</v>
      </c>
    </row>
    <row r="836" spans="2:6" x14ac:dyDescent="0.25">
      <c r="B836" t="s">
        <v>934</v>
      </c>
      <c r="C836" t="s">
        <v>222</v>
      </c>
      <c r="D836" s="2">
        <v>1120.93</v>
      </c>
      <c r="F836" s="2">
        <f t="shared" si="13"/>
        <v>1120.93</v>
      </c>
    </row>
    <row r="837" spans="2:6" x14ac:dyDescent="0.25">
      <c r="B837" t="s">
        <v>959</v>
      </c>
      <c r="C837" t="s">
        <v>656</v>
      </c>
      <c r="D837" s="2">
        <v>1119.8699999999999</v>
      </c>
      <c r="F837" s="2">
        <f t="shared" si="13"/>
        <v>1119.8699999999999</v>
      </c>
    </row>
    <row r="838" spans="2:6" x14ac:dyDescent="0.25">
      <c r="B838" t="s">
        <v>966</v>
      </c>
      <c r="C838" t="s">
        <v>386</v>
      </c>
      <c r="D838" s="2">
        <v>1119.79</v>
      </c>
      <c r="F838" s="2">
        <f t="shared" ref="F838:F901" si="14">D838+E838</f>
        <v>1119.79</v>
      </c>
    </row>
    <row r="839" spans="2:6" x14ac:dyDescent="0.25">
      <c r="B839" t="s">
        <v>947</v>
      </c>
      <c r="C839" t="s">
        <v>499</v>
      </c>
      <c r="D839" s="2">
        <v>1119.51</v>
      </c>
      <c r="F839" s="2">
        <f t="shared" si="14"/>
        <v>1119.51</v>
      </c>
    </row>
    <row r="840" spans="2:6" x14ac:dyDescent="0.25">
      <c r="B840" t="s">
        <v>945</v>
      </c>
      <c r="C840" t="s">
        <v>330</v>
      </c>
      <c r="D840" s="2">
        <v>1119.43</v>
      </c>
      <c r="F840" s="2">
        <f t="shared" si="14"/>
        <v>1119.43</v>
      </c>
    </row>
    <row r="841" spans="2:6" x14ac:dyDescent="0.25">
      <c r="B841" t="s">
        <v>950</v>
      </c>
      <c r="C841" t="s">
        <v>139</v>
      </c>
      <c r="D841" s="2">
        <v>1119.1500000000001</v>
      </c>
      <c r="F841" s="2">
        <f t="shared" si="14"/>
        <v>1119.1500000000001</v>
      </c>
    </row>
    <row r="842" spans="2:6" x14ac:dyDescent="0.25">
      <c r="B842" t="s">
        <v>944</v>
      </c>
      <c r="C842" t="s">
        <v>491</v>
      </c>
      <c r="D842" s="2">
        <v>1118.6099999999999</v>
      </c>
      <c r="F842" s="2">
        <f t="shared" si="14"/>
        <v>1118.6099999999999</v>
      </c>
    </row>
    <row r="843" spans="2:6" x14ac:dyDescent="0.25">
      <c r="B843" t="s">
        <v>937</v>
      </c>
      <c r="C843" t="s">
        <v>729</v>
      </c>
      <c r="D843" s="2">
        <v>1117.6500000000001</v>
      </c>
      <c r="F843" s="2">
        <f t="shared" si="14"/>
        <v>1117.6500000000001</v>
      </c>
    </row>
    <row r="844" spans="2:6" x14ac:dyDescent="0.25">
      <c r="B844" t="s">
        <v>949</v>
      </c>
      <c r="C844" t="s">
        <v>260</v>
      </c>
      <c r="D844" s="2">
        <v>1117.1199999999999</v>
      </c>
      <c r="F844" s="2">
        <f t="shared" si="14"/>
        <v>1117.1199999999999</v>
      </c>
    </row>
    <row r="845" spans="2:6" x14ac:dyDescent="0.25">
      <c r="B845" t="s">
        <v>938</v>
      </c>
      <c r="C845" t="s">
        <v>248</v>
      </c>
      <c r="D845" s="2">
        <v>1116.98</v>
      </c>
      <c r="F845" s="2">
        <f t="shared" si="14"/>
        <v>1116.98</v>
      </c>
    </row>
    <row r="846" spans="2:6" x14ac:dyDescent="0.25">
      <c r="B846" t="s">
        <v>939</v>
      </c>
      <c r="C846" t="s">
        <v>844</v>
      </c>
      <c r="D846" s="2">
        <v>1116.96</v>
      </c>
      <c r="F846" s="2">
        <f t="shared" si="14"/>
        <v>1116.96</v>
      </c>
    </row>
    <row r="847" spans="2:6" x14ac:dyDescent="0.25">
      <c r="B847" t="s">
        <v>940</v>
      </c>
      <c r="C847" t="s">
        <v>620</v>
      </c>
      <c r="D847" s="2">
        <v>1115.46</v>
      </c>
      <c r="F847" s="2">
        <f t="shared" si="14"/>
        <v>1115.46</v>
      </c>
    </row>
    <row r="848" spans="2:6" x14ac:dyDescent="0.25">
      <c r="B848" t="s">
        <v>954</v>
      </c>
      <c r="C848" t="s">
        <v>248</v>
      </c>
      <c r="D848" s="2">
        <v>1113.0899999999999</v>
      </c>
      <c r="F848" s="2">
        <f t="shared" si="14"/>
        <v>1113.0899999999999</v>
      </c>
    </row>
    <row r="849" spans="2:6" x14ac:dyDescent="0.25">
      <c r="B849" t="s">
        <v>957</v>
      </c>
      <c r="C849" t="s">
        <v>348</v>
      </c>
      <c r="D849" s="2">
        <v>1112.55</v>
      </c>
      <c r="F849" s="2">
        <f t="shared" si="14"/>
        <v>1112.55</v>
      </c>
    </row>
    <row r="850" spans="2:6" x14ac:dyDescent="0.25">
      <c r="B850" t="s">
        <v>976</v>
      </c>
      <c r="C850" t="s">
        <v>420</v>
      </c>
      <c r="D850" s="2">
        <v>1111.6300000000001</v>
      </c>
      <c r="F850" s="2">
        <f t="shared" si="14"/>
        <v>1111.6300000000001</v>
      </c>
    </row>
    <row r="851" spans="2:6" x14ac:dyDescent="0.25">
      <c r="B851" t="s">
        <v>960</v>
      </c>
      <c r="C851" t="s">
        <v>68</v>
      </c>
      <c r="D851" s="2">
        <v>1111.21</v>
      </c>
      <c r="F851" s="2">
        <f t="shared" si="14"/>
        <v>1111.21</v>
      </c>
    </row>
    <row r="852" spans="2:6" x14ac:dyDescent="0.25">
      <c r="B852" t="s">
        <v>951</v>
      </c>
      <c r="C852" t="s">
        <v>266</v>
      </c>
      <c r="D852" s="2">
        <v>1110.32</v>
      </c>
      <c r="F852" s="2">
        <f t="shared" si="14"/>
        <v>1110.32</v>
      </c>
    </row>
    <row r="853" spans="2:6" x14ac:dyDescent="0.25">
      <c r="B853" t="s">
        <v>955</v>
      </c>
      <c r="C853" t="s">
        <v>499</v>
      </c>
      <c r="D853" s="2">
        <v>1110.18</v>
      </c>
      <c r="F853" s="2">
        <f t="shared" si="14"/>
        <v>1110.18</v>
      </c>
    </row>
    <row r="854" spans="2:6" x14ac:dyDescent="0.25">
      <c r="B854" t="s">
        <v>963</v>
      </c>
      <c r="C854" t="s">
        <v>891</v>
      </c>
      <c r="D854" s="2">
        <v>1109.4100000000001</v>
      </c>
      <c r="F854" s="2">
        <f t="shared" si="14"/>
        <v>1109.4100000000001</v>
      </c>
    </row>
    <row r="855" spans="2:6" x14ac:dyDescent="0.25">
      <c r="B855" t="s">
        <v>967</v>
      </c>
      <c r="C855" t="s">
        <v>222</v>
      </c>
      <c r="D855" s="2">
        <v>1105.56</v>
      </c>
      <c r="F855" s="2">
        <f t="shared" si="14"/>
        <v>1105.56</v>
      </c>
    </row>
    <row r="856" spans="2:6" x14ac:dyDescent="0.25">
      <c r="B856" t="s">
        <v>985</v>
      </c>
      <c r="C856" t="s">
        <v>825</v>
      </c>
      <c r="D856" s="2">
        <v>1101.0999999999999</v>
      </c>
      <c r="F856" s="2">
        <f t="shared" si="14"/>
        <v>1101.0999999999999</v>
      </c>
    </row>
    <row r="857" spans="2:6" x14ac:dyDescent="0.25">
      <c r="B857" t="s">
        <v>925</v>
      </c>
      <c r="C857" t="s">
        <v>152</v>
      </c>
      <c r="D857" s="2">
        <v>1100.99</v>
      </c>
      <c r="F857" s="2">
        <f t="shared" si="14"/>
        <v>1100.99</v>
      </c>
    </row>
    <row r="858" spans="2:6" x14ac:dyDescent="0.25">
      <c r="B858" t="s">
        <v>970</v>
      </c>
      <c r="C858" t="s">
        <v>256</v>
      </c>
      <c r="D858" s="2">
        <v>1100.0999999999999</v>
      </c>
      <c r="F858" s="2">
        <f t="shared" si="14"/>
        <v>1100.0999999999999</v>
      </c>
    </row>
    <row r="859" spans="2:6" x14ac:dyDescent="0.25">
      <c r="B859" t="s">
        <v>968</v>
      </c>
      <c r="C859" t="s">
        <v>499</v>
      </c>
      <c r="D859" s="2">
        <v>1099.72</v>
      </c>
      <c r="F859" s="2">
        <f t="shared" si="14"/>
        <v>1099.72</v>
      </c>
    </row>
    <row r="860" spans="2:6" x14ac:dyDescent="0.25">
      <c r="B860" t="s">
        <v>961</v>
      </c>
      <c r="C860" t="s">
        <v>98</v>
      </c>
      <c r="D860" s="2">
        <v>1099.6500000000001</v>
      </c>
      <c r="F860" s="2">
        <f t="shared" si="14"/>
        <v>1099.6500000000001</v>
      </c>
    </row>
    <row r="861" spans="2:6" x14ac:dyDescent="0.25">
      <c r="B861" t="s">
        <v>972</v>
      </c>
      <c r="C861" t="s">
        <v>75</v>
      </c>
      <c r="D861" s="2">
        <v>1097.3499999999999</v>
      </c>
      <c r="F861" s="2">
        <f t="shared" si="14"/>
        <v>1097.3499999999999</v>
      </c>
    </row>
    <row r="862" spans="2:6" x14ac:dyDescent="0.25">
      <c r="B862" t="s">
        <v>962</v>
      </c>
      <c r="C862" t="s">
        <v>56</v>
      </c>
      <c r="D862" s="2">
        <v>1097.26</v>
      </c>
      <c r="F862" s="2">
        <f t="shared" si="14"/>
        <v>1097.26</v>
      </c>
    </row>
    <row r="863" spans="2:6" x14ac:dyDescent="0.25">
      <c r="B863" t="s">
        <v>977</v>
      </c>
      <c r="C863" t="s">
        <v>825</v>
      </c>
      <c r="D863" s="2">
        <v>1097.1300000000001</v>
      </c>
      <c r="F863" s="2">
        <f t="shared" si="14"/>
        <v>1097.1300000000001</v>
      </c>
    </row>
    <row r="864" spans="2:6" x14ac:dyDescent="0.25">
      <c r="B864" t="s">
        <v>969</v>
      </c>
      <c r="C864" t="s">
        <v>509</v>
      </c>
      <c r="D864" s="2">
        <v>1096.8399999999999</v>
      </c>
      <c r="F864" s="2">
        <f t="shared" si="14"/>
        <v>1096.8399999999999</v>
      </c>
    </row>
    <row r="865" spans="2:6" x14ac:dyDescent="0.25">
      <c r="B865" t="s">
        <v>948</v>
      </c>
      <c r="C865" t="s">
        <v>310</v>
      </c>
      <c r="D865" s="2">
        <v>1096.73</v>
      </c>
      <c r="F865" s="2">
        <f t="shared" si="14"/>
        <v>1096.73</v>
      </c>
    </row>
    <row r="866" spans="2:6" x14ac:dyDescent="0.25">
      <c r="B866" t="s">
        <v>978</v>
      </c>
      <c r="C866" t="s">
        <v>608</v>
      </c>
      <c r="D866" s="2">
        <v>1096.57</v>
      </c>
      <c r="F866" s="2">
        <f t="shared" si="14"/>
        <v>1096.57</v>
      </c>
    </row>
    <row r="867" spans="2:6" x14ac:dyDescent="0.25">
      <c r="B867" t="s">
        <v>983</v>
      </c>
      <c r="C867" t="s">
        <v>54</v>
      </c>
      <c r="D867" s="2">
        <v>1096.31</v>
      </c>
      <c r="F867" s="2">
        <f t="shared" si="14"/>
        <v>1096.31</v>
      </c>
    </row>
    <row r="868" spans="2:6" x14ac:dyDescent="0.25">
      <c r="B868" t="s">
        <v>971</v>
      </c>
      <c r="C868" t="s">
        <v>825</v>
      </c>
      <c r="D868" s="2">
        <v>1095.8399999999999</v>
      </c>
      <c r="F868" s="2">
        <f t="shared" si="14"/>
        <v>1095.8399999999999</v>
      </c>
    </row>
    <row r="869" spans="2:6" x14ac:dyDescent="0.25">
      <c r="B869" t="s">
        <v>988</v>
      </c>
      <c r="C869" t="s">
        <v>525</v>
      </c>
      <c r="D869" s="2">
        <v>1094.78</v>
      </c>
      <c r="F869" s="2">
        <f t="shared" si="14"/>
        <v>1094.78</v>
      </c>
    </row>
    <row r="870" spans="2:6" x14ac:dyDescent="0.25">
      <c r="B870" t="s">
        <v>964</v>
      </c>
      <c r="C870" t="s">
        <v>420</v>
      </c>
      <c r="D870" s="2">
        <v>1093.8699999999999</v>
      </c>
      <c r="F870" s="2">
        <f t="shared" si="14"/>
        <v>1093.8699999999999</v>
      </c>
    </row>
    <row r="871" spans="2:6" x14ac:dyDescent="0.25">
      <c r="B871" t="s">
        <v>973</v>
      </c>
      <c r="C871" t="s">
        <v>388</v>
      </c>
      <c r="D871" s="2">
        <v>1093.45</v>
      </c>
      <c r="F871" s="2">
        <f t="shared" si="14"/>
        <v>1093.45</v>
      </c>
    </row>
    <row r="872" spans="2:6" x14ac:dyDescent="0.25">
      <c r="B872" t="s">
        <v>984</v>
      </c>
      <c r="C872" t="s">
        <v>154</v>
      </c>
      <c r="D872" s="2">
        <v>1092</v>
      </c>
      <c r="F872" s="2">
        <f t="shared" si="14"/>
        <v>1092</v>
      </c>
    </row>
    <row r="873" spans="2:6" x14ac:dyDescent="0.25">
      <c r="B873" t="s">
        <v>996</v>
      </c>
      <c r="C873" t="s">
        <v>386</v>
      </c>
      <c r="D873" s="2">
        <v>1089.43</v>
      </c>
      <c r="F873" s="2">
        <f t="shared" si="14"/>
        <v>1089.43</v>
      </c>
    </row>
    <row r="874" spans="2:6" x14ac:dyDescent="0.25">
      <c r="B874" t="s">
        <v>986</v>
      </c>
      <c r="C874" t="s">
        <v>222</v>
      </c>
      <c r="D874" s="2">
        <v>1088</v>
      </c>
      <c r="F874" s="2">
        <f t="shared" si="14"/>
        <v>1088</v>
      </c>
    </row>
    <row r="875" spans="2:6" x14ac:dyDescent="0.25">
      <c r="B875" t="s">
        <v>956</v>
      </c>
      <c r="C875" t="s">
        <v>84</v>
      </c>
      <c r="D875" s="2">
        <v>1087.05</v>
      </c>
      <c r="F875" s="2">
        <f t="shared" si="14"/>
        <v>1087.05</v>
      </c>
    </row>
    <row r="876" spans="2:6" x14ac:dyDescent="0.25">
      <c r="B876" t="s">
        <v>981</v>
      </c>
      <c r="C876" t="s">
        <v>982</v>
      </c>
      <c r="D876" s="2">
        <v>1086.2</v>
      </c>
      <c r="F876" s="2">
        <f t="shared" si="14"/>
        <v>1086.2</v>
      </c>
    </row>
    <row r="877" spans="2:6" x14ac:dyDescent="0.25">
      <c r="B877" t="s">
        <v>975</v>
      </c>
      <c r="C877" t="s">
        <v>80</v>
      </c>
      <c r="D877" s="2">
        <v>1085.8900000000001</v>
      </c>
      <c r="F877" s="2">
        <f t="shared" si="14"/>
        <v>1085.8900000000001</v>
      </c>
    </row>
    <row r="878" spans="2:6" x14ac:dyDescent="0.25">
      <c r="B878" t="s">
        <v>965</v>
      </c>
      <c r="C878" t="s">
        <v>525</v>
      </c>
      <c r="D878" s="2">
        <v>1084.56</v>
      </c>
      <c r="F878" s="2">
        <f t="shared" si="14"/>
        <v>1084.56</v>
      </c>
    </row>
    <row r="879" spans="2:6" x14ac:dyDescent="0.25">
      <c r="B879" t="s">
        <v>994</v>
      </c>
      <c r="C879" t="s">
        <v>256</v>
      </c>
      <c r="D879" s="2">
        <v>1084.06</v>
      </c>
      <c r="F879" s="2">
        <f t="shared" si="14"/>
        <v>1084.06</v>
      </c>
    </row>
    <row r="880" spans="2:6" x14ac:dyDescent="0.25">
      <c r="B880" t="s">
        <v>1019</v>
      </c>
      <c r="C880" t="s">
        <v>729</v>
      </c>
      <c r="D880" s="2">
        <v>1083.8399999999999</v>
      </c>
      <c r="F880" s="2">
        <f t="shared" si="14"/>
        <v>1083.8399999999999</v>
      </c>
    </row>
    <row r="881" spans="2:6" x14ac:dyDescent="0.25">
      <c r="B881" t="s">
        <v>1002</v>
      </c>
      <c r="C881" t="s">
        <v>256</v>
      </c>
      <c r="D881" s="2">
        <v>1083.7</v>
      </c>
      <c r="F881" s="2">
        <f t="shared" si="14"/>
        <v>1083.7</v>
      </c>
    </row>
    <row r="882" spans="2:6" x14ac:dyDescent="0.25">
      <c r="B882" t="s">
        <v>995</v>
      </c>
      <c r="C882" t="s">
        <v>735</v>
      </c>
      <c r="D882" s="2">
        <v>1083.5899999999999</v>
      </c>
      <c r="F882" s="2">
        <f t="shared" si="14"/>
        <v>1083.5899999999999</v>
      </c>
    </row>
    <row r="883" spans="2:6" x14ac:dyDescent="0.25">
      <c r="B883" t="s">
        <v>979</v>
      </c>
      <c r="C883" t="s">
        <v>13</v>
      </c>
      <c r="D883" s="2">
        <v>1082.48</v>
      </c>
      <c r="F883" s="2">
        <f t="shared" si="14"/>
        <v>1082.48</v>
      </c>
    </row>
    <row r="884" spans="2:6" x14ac:dyDescent="0.25">
      <c r="B884" t="s">
        <v>998</v>
      </c>
      <c r="C884" t="s">
        <v>532</v>
      </c>
      <c r="D884" s="2">
        <v>1082.17</v>
      </c>
      <c r="F884" s="2">
        <f t="shared" si="14"/>
        <v>1082.17</v>
      </c>
    </row>
    <row r="885" spans="2:6" x14ac:dyDescent="0.25">
      <c r="B885" t="s">
        <v>425</v>
      </c>
      <c r="C885" t="s">
        <v>294</v>
      </c>
      <c r="D885" s="2">
        <v>1081.94</v>
      </c>
      <c r="F885" s="2">
        <f t="shared" si="14"/>
        <v>1081.94</v>
      </c>
    </row>
    <row r="886" spans="2:6" x14ac:dyDescent="0.25">
      <c r="B886" t="s">
        <v>989</v>
      </c>
      <c r="C886" t="s">
        <v>278</v>
      </c>
      <c r="D886" s="2">
        <v>1080.29</v>
      </c>
      <c r="F886" s="2">
        <f t="shared" si="14"/>
        <v>1080.29</v>
      </c>
    </row>
    <row r="887" spans="2:6" x14ac:dyDescent="0.25">
      <c r="B887" t="s">
        <v>990</v>
      </c>
      <c r="C887" t="s">
        <v>775</v>
      </c>
      <c r="D887" s="2">
        <v>1079.22</v>
      </c>
      <c r="F887" s="2">
        <f t="shared" si="14"/>
        <v>1079.22</v>
      </c>
    </row>
    <row r="888" spans="2:6" x14ac:dyDescent="0.25">
      <c r="B888" t="s">
        <v>1000</v>
      </c>
      <c r="C888" t="s">
        <v>75</v>
      </c>
      <c r="D888" s="2">
        <v>1078.93</v>
      </c>
      <c r="F888" s="2">
        <f t="shared" si="14"/>
        <v>1078.93</v>
      </c>
    </row>
    <row r="889" spans="2:6" x14ac:dyDescent="0.25">
      <c r="B889" t="s">
        <v>997</v>
      </c>
      <c r="C889" t="s">
        <v>260</v>
      </c>
      <c r="D889" s="2">
        <v>1078.5999999999999</v>
      </c>
      <c r="F889" s="2">
        <f t="shared" si="14"/>
        <v>1078.5999999999999</v>
      </c>
    </row>
    <row r="890" spans="2:6" x14ac:dyDescent="0.25">
      <c r="B890" t="s">
        <v>991</v>
      </c>
      <c r="C890" t="s">
        <v>992</v>
      </c>
      <c r="D890" s="2">
        <v>1078.07</v>
      </c>
      <c r="F890" s="2">
        <f t="shared" si="14"/>
        <v>1078.07</v>
      </c>
    </row>
    <row r="891" spans="2:6" x14ac:dyDescent="0.25">
      <c r="B891" t="s">
        <v>1006</v>
      </c>
      <c r="C891" t="s">
        <v>279</v>
      </c>
      <c r="D891" s="2">
        <v>1077.46</v>
      </c>
      <c r="F891" s="2">
        <f t="shared" si="14"/>
        <v>1077.46</v>
      </c>
    </row>
    <row r="892" spans="2:6" x14ac:dyDescent="0.25">
      <c r="B892" t="s">
        <v>1020</v>
      </c>
      <c r="C892" t="s">
        <v>110</v>
      </c>
      <c r="D892" s="2">
        <v>1076.08</v>
      </c>
      <c r="F892" s="2">
        <f t="shared" si="14"/>
        <v>1076.08</v>
      </c>
    </row>
    <row r="893" spans="2:6" x14ac:dyDescent="0.25">
      <c r="B893" t="s">
        <v>1013</v>
      </c>
      <c r="C893" t="s">
        <v>174</v>
      </c>
      <c r="D893" s="2">
        <v>1074.51</v>
      </c>
      <c r="F893" s="2">
        <f t="shared" si="14"/>
        <v>1074.51</v>
      </c>
    </row>
    <row r="894" spans="2:6" x14ac:dyDescent="0.25">
      <c r="B894" t="s">
        <v>1007</v>
      </c>
      <c r="C894" t="s">
        <v>56</v>
      </c>
      <c r="D894" s="2">
        <v>1072.52</v>
      </c>
      <c r="F894" s="2">
        <f t="shared" si="14"/>
        <v>1072.52</v>
      </c>
    </row>
    <row r="895" spans="2:6" x14ac:dyDescent="0.25">
      <c r="B895" t="s">
        <v>1015</v>
      </c>
      <c r="C895" t="s">
        <v>260</v>
      </c>
      <c r="D895" s="2">
        <v>1072.43</v>
      </c>
      <c r="F895" s="2">
        <f t="shared" si="14"/>
        <v>1072.43</v>
      </c>
    </row>
    <row r="896" spans="2:6" x14ac:dyDescent="0.25">
      <c r="B896" t="s">
        <v>999</v>
      </c>
      <c r="C896" t="s">
        <v>41</v>
      </c>
      <c r="D896" s="2">
        <v>1071.5</v>
      </c>
      <c r="F896" s="2">
        <f t="shared" si="14"/>
        <v>1071.5</v>
      </c>
    </row>
    <row r="897" spans="2:6" x14ac:dyDescent="0.25">
      <c r="B897" t="s">
        <v>987</v>
      </c>
      <c r="C897" t="s">
        <v>982</v>
      </c>
      <c r="D897" s="2">
        <v>1071.4000000000001</v>
      </c>
      <c r="F897" s="2">
        <f t="shared" si="14"/>
        <v>1071.4000000000001</v>
      </c>
    </row>
    <row r="898" spans="2:6" x14ac:dyDescent="0.25">
      <c r="B898" t="s">
        <v>1016</v>
      </c>
      <c r="C898" t="s">
        <v>294</v>
      </c>
      <c r="D898" s="2">
        <v>1071.26</v>
      </c>
      <c r="F898" s="2">
        <f t="shared" si="14"/>
        <v>1071.26</v>
      </c>
    </row>
    <row r="899" spans="2:6" x14ac:dyDescent="0.25">
      <c r="B899" t="s">
        <v>980</v>
      </c>
      <c r="C899" t="s">
        <v>56</v>
      </c>
      <c r="D899" s="2">
        <v>1071</v>
      </c>
      <c r="F899" s="2">
        <f t="shared" si="14"/>
        <v>1071</v>
      </c>
    </row>
    <row r="900" spans="2:6" x14ac:dyDescent="0.25">
      <c r="B900" t="s">
        <v>1008</v>
      </c>
      <c r="C900" t="s">
        <v>436</v>
      </c>
      <c r="D900" s="2">
        <v>1068.8</v>
      </c>
      <c r="F900" s="2">
        <f t="shared" si="14"/>
        <v>1068.8</v>
      </c>
    </row>
    <row r="901" spans="2:6" x14ac:dyDescent="0.25">
      <c r="B901" t="s">
        <v>1003</v>
      </c>
      <c r="C901" t="s">
        <v>7</v>
      </c>
      <c r="D901" s="2">
        <v>1068.45</v>
      </c>
      <c r="F901" s="2">
        <f t="shared" si="14"/>
        <v>1068.45</v>
      </c>
    </row>
    <row r="902" spans="2:6" x14ac:dyDescent="0.25">
      <c r="B902" t="s">
        <v>1034</v>
      </c>
      <c r="C902" t="s">
        <v>266</v>
      </c>
      <c r="D902" s="2">
        <v>1067.31</v>
      </c>
      <c r="F902" s="2">
        <f t="shared" ref="F902:F965" si="15">D902+E902</f>
        <v>1067.31</v>
      </c>
    </row>
    <row r="903" spans="2:6" x14ac:dyDescent="0.25">
      <c r="B903" t="s">
        <v>1010</v>
      </c>
      <c r="C903" t="s">
        <v>139</v>
      </c>
      <c r="D903" s="2">
        <v>1066.6099999999999</v>
      </c>
      <c r="F903" s="2">
        <f t="shared" si="15"/>
        <v>1066.6099999999999</v>
      </c>
    </row>
    <row r="904" spans="2:6" x14ac:dyDescent="0.25">
      <c r="B904" t="s">
        <v>993</v>
      </c>
      <c r="C904" t="s">
        <v>825</v>
      </c>
      <c r="D904" s="2">
        <v>1066.1300000000001</v>
      </c>
      <c r="F904" s="2">
        <f t="shared" si="15"/>
        <v>1066.1300000000001</v>
      </c>
    </row>
    <row r="905" spans="2:6" x14ac:dyDescent="0.25">
      <c r="B905" t="s">
        <v>1017</v>
      </c>
      <c r="C905" t="s">
        <v>371</v>
      </c>
      <c r="D905" s="2">
        <v>1064.44</v>
      </c>
      <c r="F905" s="2">
        <f t="shared" si="15"/>
        <v>1064.44</v>
      </c>
    </row>
    <row r="906" spans="2:6" x14ac:dyDescent="0.25">
      <c r="B906" t="s">
        <v>1021</v>
      </c>
      <c r="C906" t="s">
        <v>152</v>
      </c>
      <c r="D906" s="2">
        <v>1064.3800000000001</v>
      </c>
      <c r="F906" s="2">
        <f t="shared" si="15"/>
        <v>1064.3800000000001</v>
      </c>
    </row>
    <row r="907" spans="2:6" x14ac:dyDescent="0.25">
      <c r="B907" t="s">
        <v>1025</v>
      </c>
      <c r="C907" t="s">
        <v>7</v>
      </c>
      <c r="D907" s="2">
        <v>1062.29</v>
      </c>
      <c r="F907" s="2">
        <f t="shared" si="15"/>
        <v>1062.29</v>
      </c>
    </row>
    <row r="908" spans="2:6" x14ac:dyDescent="0.25">
      <c r="B908" t="s">
        <v>1031</v>
      </c>
      <c r="C908" t="s">
        <v>152</v>
      </c>
      <c r="D908" s="2">
        <v>1061.04</v>
      </c>
      <c r="F908" s="2">
        <f t="shared" si="15"/>
        <v>1061.04</v>
      </c>
    </row>
    <row r="909" spans="2:6" x14ac:dyDescent="0.25">
      <c r="B909" t="s">
        <v>1005</v>
      </c>
      <c r="C909" t="s">
        <v>726</v>
      </c>
      <c r="D909" s="2">
        <v>1060.99</v>
      </c>
      <c r="F909" s="2">
        <f t="shared" si="15"/>
        <v>1060.99</v>
      </c>
    </row>
    <row r="910" spans="2:6" x14ac:dyDescent="0.25">
      <c r="B910" t="s">
        <v>1026</v>
      </c>
      <c r="C910" t="s">
        <v>445</v>
      </c>
      <c r="D910" s="2">
        <v>1060.1300000000001</v>
      </c>
      <c r="F910" s="2">
        <f t="shared" si="15"/>
        <v>1060.1300000000001</v>
      </c>
    </row>
    <row r="911" spans="2:6" x14ac:dyDescent="0.25">
      <c r="B911" t="s">
        <v>1001</v>
      </c>
      <c r="C911" t="s">
        <v>620</v>
      </c>
      <c r="D911" s="2">
        <v>1059.51</v>
      </c>
      <c r="F911" s="2">
        <f t="shared" si="15"/>
        <v>1059.51</v>
      </c>
    </row>
    <row r="912" spans="2:6" x14ac:dyDescent="0.25">
      <c r="B912" t="s">
        <v>1011</v>
      </c>
      <c r="C912" t="s">
        <v>844</v>
      </c>
      <c r="D912" s="2">
        <v>1059.23</v>
      </c>
      <c r="F912" s="2">
        <f t="shared" si="15"/>
        <v>1059.23</v>
      </c>
    </row>
    <row r="913" spans="2:6" x14ac:dyDescent="0.25">
      <c r="B913" t="s">
        <v>777</v>
      </c>
      <c r="C913" t="s">
        <v>137</v>
      </c>
      <c r="D913" s="2">
        <v>1057.8900000000001</v>
      </c>
      <c r="F913" s="2">
        <f t="shared" si="15"/>
        <v>1057.8900000000001</v>
      </c>
    </row>
    <row r="914" spans="2:6" x14ac:dyDescent="0.25">
      <c r="B914" t="s">
        <v>1029</v>
      </c>
      <c r="C914" t="s">
        <v>404</v>
      </c>
      <c r="D914" s="2">
        <v>1057.83</v>
      </c>
      <c r="F914" s="2">
        <f t="shared" si="15"/>
        <v>1057.83</v>
      </c>
    </row>
    <row r="915" spans="2:6" x14ac:dyDescent="0.25">
      <c r="B915" t="s">
        <v>1018</v>
      </c>
      <c r="C915" t="s">
        <v>222</v>
      </c>
      <c r="D915" s="2">
        <v>1057.0999999999999</v>
      </c>
      <c r="F915" s="2">
        <f t="shared" si="15"/>
        <v>1057.0999999999999</v>
      </c>
    </row>
    <row r="916" spans="2:6" x14ac:dyDescent="0.25">
      <c r="B916" t="s">
        <v>1014</v>
      </c>
      <c r="C916" t="s">
        <v>992</v>
      </c>
      <c r="D916" s="2">
        <v>1056.92</v>
      </c>
      <c r="F916" s="2">
        <f t="shared" si="15"/>
        <v>1056.92</v>
      </c>
    </row>
    <row r="917" spans="2:6" x14ac:dyDescent="0.25">
      <c r="B917" t="s">
        <v>1009</v>
      </c>
      <c r="C917" t="s">
        <v>84</v>
      </c>
      <c r="D917" s="2">
        <v>1054.6500000000001</v>
      </c>
      <c r="F917" s="2">
        <f t="shared" si="15"/>
        <v>1054.6500000000001</v>
      </c>
    </row>
    <row r="918" spans="2:6" x14ac:dyDescent="0.25">
      <c r="B918" t="s">
        <v>1040</v>
      </c>
      <c r="C918" t="s">
        <v>137</v>
      </c>
      <c r="D918" s="2">
        <v>1051.33</v>
      </c>
      <c r="F918" s="2">
        <f t="shared" si="15"/>
        <v>1051.33</v>
      </c>
    </row>
    <row r="919" spans="2:6" x14ac:dyDescent="0.25">
      <c r="B919" t="s">
        <v>1023</v>
      </c>
      <c r="C919" t="s">
        <v>256</v>
      </c>
      <c r="D919" s="2">
        <v>1050.8399999999999</v>
      </c>
      <c r="F919" s="2">
        <f t="shared" si="15"/>
        <v>1050.8399999999999</v>
      </c>
    </row>
    <row r="920" spans="2:6" x14ac:dyDescent="0.25">
      <c r="B920" t="s">
        <v>1022</v>
      </c>
      <c r="C920" t="s">
        <v>210</v>
      </c>
      <c r="D920" s="2">
        <v>1049.6400000000001</v>
      </c>
      <c r="F920" s="2">
        <f t="shared" si="15"/>
        <v>1049.6400000000001</v>
      </c>
    </row>
    <row r="921" spans="2:6" x14ac:dyDescent="0.25">
      <c r="B921" t="s">
        <v>1024</v>
      </c>
      <c r="C921" t="s">
        <v>248</v>
      </c>
      <c r="D921" s="2">
        <v>1048.67</v>
      </c>
      <c r="F921" s="2">
        <f t="shared" si="15"/>
        <v>1048.67</v>
      </c>
    </row>
    <row r="922" spans="2:6" x14ac:dyDescent="0.25">
      <c r="B922" t="s">
        <v>1012</v>
      </c>
      <c r="C922" t="s">
        <v>137</v>
      </c>
      <c r="D922" s="2">
        <v>1047.1600000000001</v>
      </c>
      <c r="F922" s="2">
        <f t="shared" si="15"/>
        <v>1047.1600000000001</v>
      </c>
    </row>
    <row r="923" spans="2:6" x14ac:dyDescent="0.25">
      <c r="B923" t="s">
        <v>1030</v>
      </c>
      <c r="C923" t="s">
        <v>775</v>
      </c>
      <c r="D923" s="2">
        <v>1046.68</v>
      </c>
      <c r="F923" s="2">
        <f t="shared" si="15"/>
        <v>1046.68</v>
      </c>
    </row>
    <row r="924" spans="2:6" x14ac:dyDescent="0.25">
      <c r="B924" t="s">
        <v>974</v>
      </c>
      <c r="C924" t="s">
        <v>54</v>
      </c>
      <c r="D924" s="2">
        <v>1045.96</v>
      </c>
      <c r="F924" s="2">
        <f t="shared" si="15"/>
        <v>1045.96</v>
      </c>
    </row>
    <row r="925" spans="2:6" x14ac:dyDescent="0.25">
      <c r="B925" t="s">
        <v>1032</v>
      </c>
      <c r="C925" t="s">
        <v>210</v>
      </c>
      <c r="D925" s="2">
        <v>1041.75</v>
      </c>
      <c r="F925" s="2">
        <f t="shared" si="15"/>
        <v>1041.75</v>
      </c>
    </row>
    <row r="926" spans="2:6" x14ac:dyDescent="0.25">
      <c r="B926" t="s">
        <v>343</v>
      </c>
      <c r="C926" t="s">
        <v>844</v>
      </c>
      <c r="D926" s="2">
        <v>1039.25</v>
      </c>
      <c r="F926" s="2">
        <f t="shared" si="15"/>
        <v>1039.25</v>
      </c>
    </row>
    <row r="927" spans="2:6" x14ac:dyDescent="0.25">
      <c r="B927" t="s">
        <v>150</v>
      </c>
      <c r="C927" t="s">
        <v>743</v>
      </c>
      <c r="D927" s="2">
        <v>1037.3900000000001</v>
      </c>
      <c r="F927" s="2">
        <f t="shared" si="15"/>
        <v>1037.3900000000001</v>
      </c>
    </row>
    <row r="928" spans="2:6" x14ac:dyDescent="0.25">
      <c r="B928" t="s">
        <v>1036</v>
      </c>
      <c r="C928" t="s">
        <v>80</v>
      </c>
      <c r="D928" s="2">
        <v>1037.24</v>
      </c>
      <c r="F928" s="2">
        <f t="shared" si="15"/>
        <v>1037.24</v>
      </c>
    </row>
    <row r="929" spans="2:6" x14ac:dyDescent="0.25">
      <c r="B929" t="s">
        <v>1035</v>
      </c>
      <c r="C929" t="s">
        <v>458</v>
      </c>
      <c r="D929" s="2">
        <v>1036.3</v>
      </c>
      <c r="F929" s="2">
        <f t="shared" si="15"/>
        <v>1036.3</v>
      </c>
    </row>
    <row r="930" spans="2:6" x14ac:dyDescent="0.25">
      <c r="B930" t="s">
        <v>1033</v>
      </c>
      <c r="C930" t="s">
        <v>726</v>
      </c>
      <c r="D930" s="2">
        <v>1034.8399999999999</v>
      </c>
      <c r="F930" s="2">
        <f t="shared" si="15"/>
        <v>1034.8399999999999</v>
      </c>
    </row>
    <row r="931" spans="2:6" x14ac:dyDescent="0.25">
      <c r="B931" t="s">
        <v>1028</v>
      </c>
      <c r="C931" t="s">
        <v>891</v>
      </c>
      <c r="D931" s="2">
        <v>1034.3499999999999</v>
      </c>
      <c r="F931" s="2">
        <f t="shared" si="15"/>
        <v>1034.3499999999999</v>
      </c>
    </row>
    <row r="932" spans="2:6" x14ac:dyDescent="0.25">
      <c r="B932" t="s">
        <v>1098</v>
      </c>
      <c r="C932" t="s">
        <v>310</v>
      </c>
      <c r="D932" s="2">
        <v>1033.45</v>
      </c>
      <c r="F932" s="2">
        <f t="shared" si="15"/>
        <v>1033.45</v>
      </c>
    </row>
    <row r="933" spans="2:6" x14ac:dyDescent="0.25">
      <c r="B933" t="s">
        <v>1045</v>
      </c>
      <c r="C933" t="s">
        <v>286</v>
      </c>
      <c r="D933" s="2">
        <v>1032.68</v>
      </c>
      <c r="F933" s="2">
        <f t="shared" si="15"/>
        <v>1032.68</v>
      </c>
    </row>
    <row r="934" spans="2:6" x14ac:dyDescent="0.25">
      <c r="B934" t="s">
        <v>1066</v>
      </c>
      <c r="C934" t="s">
        <v>434</v>
      </c>
      <c r="D934" s="2">
        <v>1032.32</v>
      </c>
      <c r="F934" s="2">
        <f t="shared" si="15"/>
        <v>1032.32</v>
      </c>
    </row>
    <row r="935" spans="2:6" x14ac:dyDescent="0.25">
      <c r="B935" t="s">
        <v>1004</v>
      </c>
      <c r="C935" t="s">
        <v>126</v>
      </c>
      <c r="D935" s="2">
        <v>1031.1099999999999</v>
      </c>
      <c r="F935" s="2">
        <f t="shared" si="15"/>
        <v>1031.1099999999999</v>
      </c>
    </row>
    <row r="936" spans="2:6" x14ac:dyDescent="0.25">
      <c r="B936" t="s">
        <v>1043</v>
      </c>
      <c r="C936" t="s">
        <v>656</v>
      </c>
      <c r="D936" s="2">
        <v>1030.56</v>
      </c>
      <c r="F936" s="2">
        <f t="shared" si="15"/>
        <v>1030.56</v>
      </c>
    </row>
    <row r="937" spans="2:6" x14ac:dyDescent="0.25">
      <c r="B937" t="s">
        <v>1062</v>
      </c>
      <c r="C937" t="s">
        <v>286</v>
      </c>
      <c r="D937" s="2">
        <v>1029.43</v>
      </c>
      <c r="F937" s="2">
        <f t="shared" si="15"/>
        <v>1029.43</v>
      </c>
    </row>
    <row r="938" spans="2:6" x14ac:dyDescent="0.25">
      <c r="B938" t="s">
        <v>1048</v>
      </c>
      <c r="C938" t="s">
        <v>139</v>
      </c>
      <c r="D938" s="2">
        <v>1029.3800000000001</v>
      </c>
      <c r="F938" s="2">
        <f t="shared" si="15"/>
        <v>1029.3800000000001</v>
      </c>
    </row>
    <row r="939" spans="2:6" x14ac:dyDescent="0.25">
      <c r="B939" t="s">
        <v>1046</v>
      </c>
      <c r="C939" t="s">
        <v>420</v>
      </c>
      <c r="D939" s="2">
        <v>1027.44</v>
      </c>
      <c r="F939" s="2">
        <f t="shared" si="15"/>
        <v>1027.44</v>
      </c>
    </row>
    <row r="940" spans="2:6" x14ac:dyDescent="0.25">
      <c r="B940" t="s">
        <v>1047</v>
      </c>
      <c r="C940" t="s">
        <v>633</v>
      </c>
      <c r="D940" s="2">
        <v>1027.22</v>
      </c>
      <c r="F940" s="2">
        <f t="shared" si="15"/>
        <v>1027.22</v>
      </c>
    </row>
    <row r="941" spans="2:6" x14ac:dyDescent="0.25">
      <c r="B941" t="s">
        <v>1054</v>
      </c>
      <c r="C941" t="s">
        <v>24</v>
      </c>
      <c r="D941" s="2">
        <v>1026.97</v>
      </c>
      <c r="F941" s="2">
        <f t="shared" si="15"/>
        <v>1026.97</v>
      </c>
    </row>
    <row r="942" spans="2:6" x14ac:dyDescent="0.25">
      <c r="B942" t="s">
        <v>1071</v>
      </c>
      <c r="C942" t="s">
        <v>266</v>
      </c>
      <c r="D942" s="2">
        <v>1025.3800000000001</v>
      </c>
      <c r="F942" s="2">
        <f t="shared" si="15"/>
        <v>1025.3800000000001</v>
      </c>
    </row>
    <row r="943" spans="2:6" x14ac:dyDescent="0.25">
      <c r="B943" t="s">
        <v>1052</v>
      </c>
      <c r="C943" t="s">
        <v>420</v>
      </c>
      <c r="D943" s="2">
        <v>1025.18</v>
      </c>
      <c r="F943" s="2">
        <f t="shared" si="15"/>
        <v>1025.18</v>
      </c>
    </row>
    <row r="944" spans="2:6" x14ac:dyDescent="0.25">
      <c r="B944" t="s">
        <v>1037</v>
      </c>
      <c r="C944" t="s">
        <v>174</v>
      </c>
      <c r="D944" s="2">
        <v>1023.38</v>
      </c>
      <c r="F944" s="2">
        <f t="shared" si="15"/>
        <v>1023.38</v>
      </c>
    </row>
    <row r="945" spans="2:6" x14ac:dyDescent="0.25">
      <c r="B945" t="s">
        <v>1027</v>
      </c>
      <c r="C945" t="s">
        <v>348</v>
      </c>
      <c r="D945" s="2">
        <v>1022.43</v>
      </c>
      <c r="F945" s="2">
        <f t="shared" si="15"/>
        <v>1022.43</v>
      </c>
    </row>
    <row r="946" spans="2:6" x14ac:dyDescent="0.25">
      <c r="B946" t="s">
        <v>1104</v>
      </c>
      <c r="C946" t="s">
        <v>310</v>
      </c>
      <c r="D946" s="2">
        <v>1021.55</v>
      </c>
      <c r="F946" s="2">
        <f t="shared" si="15"/>
        <v>1021.55</v>
      </c>
    </row>
    <row r="947" spans="2:6" x14ac:dyDescent="0.25">
      <c r="B947" t="s">
        <v>1049</v>
      </c>
      <c r="C947" t="s">
        <v>434</v>
      </c>
      <c r="D947" s="2">
        <v>1021.39</v>
      </c>
      <c r="F947" s="2">
        <f t="shared" si="15"/>
        <v>1021.39</v>
      </c>
    </row>
    <row r="948" spans="2:6" x14ac:dyDescent="0.25">
      <c r="B948" t="s">
        <v>1057</v>
      </c>
      <c r="C948" t="s">
        <v>256</v>
      </c>
      <c r="D948" s="2">
        <v>1021.12</v>
      </c>
      <c r="F948" s="2">
        <f t="shared" si="15"/>
        <v>1021.12</v>
      </c>
    </row>
    <row r="949" spans="2:6" x14ac:dyDescent="0.25">
      <c r="B949" t="s">
        <v>1055</v>
      </c>
      <c r="C949" t="s">
        <v>330</v>
      </c>
      <c r="D949" s="2">
        <v>1021</v>
      </c>
      <c r="F949" s="2">
        <f t="shared" si="15"/>
        <v>1021</v>
      </c>
    </row>
    <row r="950" spans="2:6" x14ac:dyDescent="0.25">
      <c r="B950" t="s">
        <v>1041</v>
      </c>
      <c r="C950" t="s">
        <v>189</v>
      </c>
      <c r="D950" s="2">
        <v>1017.4</v>
      </c>
      <c r="F950" s="2">
        <f t="shared" si="15"/>
        <v>1017.4</v>
      </c>
    </row>
    <row r="951" spans="2:6" x14ac:dyDescent="0.25">
      <c r="B951" t="s">
        <v>1072</v>
      </c>
      <c r="C951" t="s">
        <v>210</v>
      </c>
      <c r="D951" s="2">
        <v>1017.35</v>
      </c>
      <c r="F951" s="2">
        <f t="shared" si="15"/>
        <v>1017.35</v>
      </c>
    </row>
    <row r="952" spans="2:6" x14ac:dyDescent="0.25">
      <c r="B952" t="s">
        <v>1060</v>
      </c>
      <c r="C952" t="s">
        <v>690</v>
      </c>
      <c r="D952" s="2">
        <v>1017.31</v>
      </c>
      <c r="F952" s="2">
        <f t="shared" si="15"/>
        <v>1017.31</v>
      </c>
    </row>
    <row r="953" spans="2:6" x14ac:dyDescent="0.25">
      <c r="B953" t="s">
        <v>1064</v>
      </c>
      <c r="C953" t="s">
        <v>152</v>
      </c>
      <c r="D953" s="2">
        <v>1017.27</v>
      </c>
      <c r="F953" s="2">
        <f t="shared" si="15"/>
        <v>1017.27</v>
      </c>
    </row>
    <row r="954" spans="2:6" x14ac:dyDescent="0.25">
      <c r="B954" t="s">
        <v>1044</v>
      </c>
      <c r="C954" t="s">
        <v>126</v>
      </c>
      <c r="D954" s="2">
        <v>1015.72</v>
      </c>
      <c r="F954" s="2">
        <f t="shared" si="15"/>
        <v>1015.72</v>
      </c>
    </row>
    <row r="955" spans="2:6" x14ac:dyDescent="0.25">
      <c r="B955" t="s">
        <v>1073</v>
      </c>
      <c r="C955" t="s">
        <v>154</v>
      </c>
      <c r="D955" s="2">
        <v>1013.47</v>
      </c>
      <c r="F955" s="2">
        <f t="shared" si="15"/>
        <v>1013.47</v>
      </c>
    </row>
    <row r="956" spans="2:6" x14ac:dyDescent="0.25">
      <c r="B956" t="s">
        <v>1084</v>
      </c>
      <c r="C956" t="s">
        <v>729</v>
      </c>
      <c r="D956" s="2">
        <v>1013.44</v>
      </c>
      <c r="F956" s="2">
        <f t="shared" si="15"/>
        <v>1013.44</v>
      </c>
    </row>
    <row r="957" spans="2:6" x14ac:dyDescent="0.25">
      <c r="B957" t="s">
        <v>1050</v>
      </c>
      <c r="C957" t="s">
        <v>461</v>
      </c>
      <c r="D957" s="2">
        <v>1013.42</v>
      </c>
      <c r="F957" s="2">
        <f t="shared" si="15"/>
        <v>1013.42</v>
      </c>
    </row>
    <row r="958" spans="2:6" x14ac:dyDescent="0.25">
      <c r="B958" t="s">
        <v>1074</v>
      </c>
      <c r="C958" t="s">
        <v>56</v>
      </c>
      <c r="D958" s="2">
        <v>1012.65</v>
      </c>
      <c r="F958" s="2">
        <f t="shared" si="15"/>
        <v>1012.65</v>
      </c>
    </row>
    <row r="959" spans="2:6" x14ac:dyDescent="0.25">
      <c r="B959" t="s">
        <v>1038</v>
      </c>
      <c r="C959" t="s">
        <v>58</v>
      </c>
      <c r="D959" s="2">
        <v>1010.98</v>
      </c>
      <c r="F959" s="2">
        <f t="shared" si="15"/>
        <v>1010.98</v>
      </c>
    </row>
    <row r="960" spans="2:6" x14ac:dyDescent="0.25">
      <c r="B960" t="s">
        <v>1042</v>
      </c>
      <c r="C960" t="s">
        <v>256</v>
      </c>
      <c r="D960" s="2">
        <v>1010.98</v>
      </c>
      <c r="F960" s="2">
        <f t="shared" si="15"/>
        <v>1010.98</v>
      </c>
    </row>
    <row r="961" spans="2:6" x14ac:dyDescent="0.25">
      <c r="B961" t="s">
        <v>1075</v>
      </c>
      <c r="C961" t="s">
        <v>445</v>
      </c>
      <c r="D961" s="2">
        <v>1010</v>
      </c>
      <c r="F961" s="2">
        <f t="shared" si="15"/>
        <v>1010</v>
      </c>
    </row>
    <row r="962" spans="2:6" x14ac:dyDescent="0.25">
      <c r="B962" t="s">
        <v>1039</v>
      </c>
      <c r="C962" t="s">
        <v>461</v>
      </c>
      <c r="D962" s="2">
        <v>1008.75</v>
      </c>
      <c r="F962" s="2">
        <f t="shared" si="15"/>
        <v>1008.75</v>
      </c>
    </row>
    <row r="963" spans="2:6" x14ac:dyDescent="0.25">
      <c r="B963" t="s">
        <v>1058</v>
      </c>
      <c r="C963" t="s">
        <v>41</v>
      </c>
      <c r="D963" s="2">
        <v>1007.32</v>
      </c>
      <c r="F963" s="2">
        <f t="shared" si="15"/>
        <v>1007.32</v>
      </c>
    </row>
    <row r="964" spans="2:6" x14ac:dyDescent="0.25">
      <c r="B964" t="s">
        <v>1051</v>
      </c>
      <c r="C964" t="s">
        <v>445</v>
      </c>
      <c r="D964" s="2">
        <v>1006.51</v>
      </c>
      <c r="F964" s="2">
        <f t="shared" si="15"/>
        <v>1006.51</v>
      </c>
    </row>
    <row r="965" spans="2:6" x14ac:dyDescent="0.25">
      <c r="B965" t="s">
        <v>1053</v>
      </c>
      <c r="C965" t="s">
        <v>458</v>
      </c>
      <c r="D965" s="2">
        <v>1006.42</v>
      </c>
      <c r="F965" s="2">
        <f t="shared" si="15"/>
        <v>1006.42</v>
      </c>
    </row>
    <row r="966" spans="2:6" x14ac:dyDescent="0.25">
      <c r="B966" t="s">
        <v>660</v>
      </c>
      <c r="C966" t="s">
        <v>260</v>
      </c>
      <c r="D966" s="2">
        <v>1006.29</v>
      </c>
      <c r="F966" s="2">
        <f t="shared" ref="F966:F1029" si="16">D966+E966</f>
        <v>1006.29</v>
      </c>
    </row>
    <row r="967" spans="2:6" x14ac:dyDescent="0.25">
      <c r="B967" t="s">
        <v>1068</v>
      </c>
      <c r="C967" t="s">
        <v>775</v>
      </c>
      <c r="D967" s="2">
        <v>1003.52</v>
      </c>
      <c r="F967" s="2">
        <f t="shared" si="16"/>
        <v>1003.52</v>
      </c>
    </row>
    <row r="968" spans="2:6" x14ac:dyDescent="0.25">
      <c r="B968" t="s">
        <v>1056</v>
      </c>
      <c r="C968" t="s">
        <v>445</v>
      </c>
      <c r="D968" s="2">
        <v>1002.6</v>
      </c>
      <c r="F968" s="2">
        <f t="shared" si="16"/>
        <v>1002.6</v>
      </c>
    </row>
    <row r="969" spans="2:6" x14ac:dyDescent="0.25">
      <c r="B969" t="s">
        <v>1076</v>
      </c>
      <c r="C969" t="s">
        <v>461</v>
      </c>
      <c r="D969" s="2">
        <v>1001.35</v>
      </c>
      <c r="F969" s="2">
        <f t="shared" si="16"/>
        <v>1001.35</v>
      </c>
    </row>
    <row r="970" spans="2:6" x14ac:dyDescent="0.25">
      <c r="B970" t="s">
        <v>1082</v>
      </c>
      <c r="C970" t="s">
        <v>80</v>
      </c>
      <c r="D970" s="2">
        <v>1000.34</v>
      </c>
      <c r="F970" s="2">
        <f t="shared" si="16"/>
        <v>1000.34</v>
      </c>
    </row>
    <row r="971" spans="2:6" x14ac:dyDescent="0.25">
      <c r="B971" t="s">
        <v>1067</v>
      </c>
      <c r="C971" t="s">
        <v>525</v>
      </c>
      <c r="D971" s="2">
        <v>999.51</v>
      </c>
      <c r="F971" s="2">
        <f t="shared" si="16"/>
        <v>999.51</v>
      </c>
    </row>
    <row r="972" spans="2:6" x14ac:dyDescent="0.25">
      <c r="B972" t="s">
        <v>1059</v>
      </c>
      <c r="C972" t="s">
        <v>68</v>
      </c>
      <c r="D972" s="2">
        <v>998.82399999999996</v>
      </c>
      <c r="F972" s="2">
        <f t="shared" si="16"/>
        <v>998.82399999999996</v>
      </c>
    </row>
    <row r="973" spans="2:6" x14ac:dyDescent="0.25">
      <c r="B973" t="s">
        <v>1083</v>
      </c>
      <c r="C973" t="s">
        <v>729</v>
      </c>
      <c r="D973" s="2">
        <v>998.04700000000003</v>
      </c>
      <c r="F973" s="2">
        <f t="shared" si="16"/>
        <v>998.04700000000003</v>
      </c>
    </row>
    <row r="974" spans="2:6" x14ac:dyDescent="0.25">
      <c r="B974" t="s">
        <v>1087</v>
      </c>
      <c r="C974" t="s">
        <v>163</v>
      </c>
      <c r="D974" s="2">
        <v>997.16200000000003</v>
      </c>
      <c r="F974" s="2">
        <f t="shared" si="16"/>
        <v>997.16200000000003</v>
      </c>
    </row>
    <row r="975" spans="2:6" x14ac:dyDescent="0.25">
      <c r="B975" t="s">
        <v>1063</v>
      </c>
      <c r="C975" t="s">
        <v>447</v>
      </c>
      <c r="D975" s="2">
        <v>997.02</v>
      </c>
      <c r="F975" s="2">
        <f t="shared" si="16"/>
        <v>997.02</v>
      </c>
    </row>
    <row r="976" spans="2:6" x14ac:dyDescent="0.25">
      <c r="B976" t="s">
        <v>1103</v>
      </c>
      <c r="C976" t="s">
        <v>135</v>
      </c>
      <c r="D976" s="2">
        <v>993.23</v>
      </c>
      <c r="F976" s="2">
        <f t="shared" si="16"/>
        <v>993.23</v>
      </c>
    </row>
    <row r="977" spans="2:6" x14ac:dyDescent="0.25">
      <c r="B977" t="s">
        <v>1065</v>
      </c>
      <c r="C977" t="s">
        <v>13</v>
      </c>
      <c r="D977" s="2">
        <v>992.73299999999995</v>
      </c>
      <c r="F977" s="2">
        <f t="shared" si="16"/>
        <v>992.73299999999995</v>
      </c>
    </row>
    <row r="978" spans="2:6" x14ac:dyDescent="0.25">
      <c r="B978" t="s">
        <v>1094</v>
      </c>
      <c r="C978" t="s">
        <v>278</v>
      </c>
      <c r="D978" s="2">
        <v>992.197</v>
      </c>
      <c r="F978" s="2">
        <f t="shared" si="16"/>
        <v>992.197</v>
      </c>
    </row>
    <row r="979" spans="2:6" x14ac:dyDescent="0.25">
      <c r="B979" t="s">
        <v>1089</v>
      </c>
      <c r="C979" t="s">
        <v>56</v>
      </c>
      <c r="D979" s="2">
        <v>990.78300000000002</v>
      </c>
      <c r="F979" s="2">
        <f t="shared" si="16"/>
        <v>990.78300000000002</v>
      </c>
    </row>
    <row r="980" spans="2:6" x14ac:dyDescent="0.25">
      <c r="B980" t="s">
        <v>1100</v>
      </c>
      <c r="C980" t="s">
        <v>56</v>
      </c>
      <c r="D980" s="2">
        <v>990.55200000000002</v>
      </c>
      <c r="F980" s="2">
        <f t="shared" si="16"/>
        <v>990.55200000000002</v>
      </c>
    </row>
    <row r="981" spans="2:6" x14ac:dyDescent="0.25">
      <c r="B981" t="s">
        <v>1088</v>
      </c>
      <c r="C981" t="s">
        <v>411</v>
      </c>
      <c r="D981" s="2">
        <v>990.36400000000003</v>
      </c>
      <c r="F981" s="2">
        <f t="shared" si="16"/>
        <v>990.36400000000003</v>
      </c>
    </row>
    <row r="982" spans="2:6" x14ac:dyDescent="0.25">
      <c r="B982" t="s">
        <v>1079</v>
      </c>
      <c r="C982" t="s">
        <v>54</v>
      </c>
      <c r="D982" s="2">
        <v>990.12900000000002</v>
      </c>
      <c r="F982" s="2">
        <f t="shared" si="16"/>
        <v>990.12900000000002</v>
      </c>
    </row>
    <row r="983" spans="2:6" x14ac:dyDescent="0.25">
      <c r="B983" t="s">
        <v>1112</v>
      </c>
      <c r="C983" t="s">
        <v>434</v>
      </c>
      <c r="D983" s="2">
        <v>988.75900000000001</v>
      </c>
      <c r="F983" s="2">
        <f t="shared" si="16"/>
        <v>988.75900000000001</v>
      </c>
    </row>
    <row r="984" spans="2:6" x14ac:dyDescent="0.25">
      <c r="B984" t="s">
        <v>1111</v>
      </c>
      <c r="C984" t="s">
        <v>386</v>
      </c>
      <c r="D984" s="2">
        <v>987.48800000000006</v>
      </c>
      <c r="F984" s="2">
        <f t="shared" si="16"/>
        <v>987.48800000000006</v>
      </c>
    </row>
    <row r="985" spans="2:6" x14ac:dyDescent="0.25">
      <c r="B985" t="s">
        <v>1090</v>
      </c>
      <c r="C985" t="s">
        <v>891</v>
      </c>
      <c r="D985" s="2">
        <v>985.9</v>
      </c>
      <c r="F985" s="2">
        <f t="shared" si="16"/>
        <v>985.9</v>
      </c>
    </row>
    <row r="986" spans="2:6" x14ac:dyDescent="0.25">
      <c r="B986" t="s">
        <v>1077</v>
      </c>
      <c r="C986" t="s">
        <v>222</v>
      </c>
      <c r="D986" s="2">
        <v>984.61800000000005</v>
      </c>
      <c r="F986" s="2">
        <f t="shared" si="16"/>
        <v>984.61800000000005</v>
      </c>
    </row>
    <row r="987" spans="2:6" x14ac:dyDescent="0.25">
      <c r="B987" t="s">
        <v>1080</v>
      </c>
      <c r="C987" t="s">
        <v>891</v>
      </c>
      <c r="D987" s="2">
        <v>984.50199999999995</v>
      </c>
      <c r="F987" s="2">
        <f t="shared" si="16"/>
        <v>984.50199999999995</v>
      </c>
    </row>
    <row r="988" spans="2:6" x14ac:dyDescent="0.25">
      <c r="B988" t="s">
        <v>1081</v>
      </c>
      <c r="C988" t="s">
        <v>729</v>
      </c>
      <c r="D988" s="2">
        <v>983.59100000000001</v>
      </c>
      <c r="F988" s="2">
        <f t="shared" si="16"/>
        <v>983.59100000000001</v>
      </c>
    </row>
    <row r="989" spans="2:6" x14ac:dyDescent="0.25">
      <c r="B989" t="s">
        <v>1095</v>
      </c>
      <c r="C989" t="s">
        <v>404</v>
      </c>
      <c r="D989" s="2">
        <v>981</v>
      </c>
      <c r="F989" s="2">
        <f t="shared" si="16"/>
        <v>981</v>
      </c>
    </row>
    <row r="990" spans="2:6" x14ac:dyDescent="0.25">
      <c r="B990" t="s">
        <v>1101</v>
      </c>
      <c r="C990" t="s">
        <v>10</v>
      </c>
      <c r="D990" s="2">
        <v>979.072</v>
      </c>
      <c r="F990" s="2">
        <f t="shared" si="16"/>
        <v>979.072</v>
      </c>
    </row>
    <row r="991" spans="2:6" x14ac:dyDescent="0.25">
      <c r="B991" t="s">
        <v>1099</v>
      </c>
      <c r="C991" t="s">
        <v>690</v>
      </c>
      <c r="D991" s="2">
        <v>979</v>
      </c>
      <c r="F991" s="2">
        <f t="shared" si="16"/>
        <v>979</v>
      </c>
    </row>
    <row r="992" spans="2:6" x14ac:dyDescent="0.25">
      <c r="B992" t="s">
        <v>1105</v>
      </c>
      <c r="C992" t="s">
        <v>80</v>
      </c>
      <c r="D992" s="2">
        <v>977.447</v>
      </c>
      <c r="F992" s="2">
        <f t="shared" si="16"/>
        <v>977.447</v>
      </c>
    </row>
    <row r="993" spans="2:6" x14ac:dyDescent="0.25">
      <c r="B993" t="s">
        <v>1061</v>
      </c>
      <c r="C993" t="s">
        <v>126</v>
      </c>
      <c r="D993" s="2">
        <v>976.94299999999998</v>
      </c>
      <c r="F993" s="2">
        <f t="shared" si="16"/>
        <v>976.94299999999998</v>
      </c>
    </row>
    <row r="994" spans="2:6" x14ac:dyDescent="0.25">
      <c r="B994" t="s">
        <v>1096</v>
      </c>
      <c r="C994" t="s">
        <v>189</v>
      </c>
      <c r="D994" s="2">
        <v>976.11400000000003</v>
      </c>
      <c r="F994" s="2">
        <f t="shared" si="16"/>
        <v>976.11400000000003</v>
      </c>
    </row>
    <row r="995" spans="2:6" x14ac:dyDescent="0.25">
      <c r="B995" t="s">
        <v>1085</v>
      </c>
      <c r="C995" t="s">
        <v>260</v>
      </c>
      <c r="D995" s="2">
        <v>973.31</v>
      </c>
      <c r="F995" s="2">
        <f t="shared" si="16"/>
        <v>973.31</v>
      </c>
    </row>
    <row r="996" spans="2:6" x14ac:dyDescent="0.25">
      <c r="B996" t="s">
        <v>1115</v>
      </c>
      <c r="C996" t="s">
        <v>411</v>
      </c>
      <c r="D996" s="2">
        <v>973.28800000000001</v>
      </c>
      <c r="F996" s="2">
        <f t="shared" si="16"/>
        <v>973.28800000000001</v>
      </c>
    </row>
    <row r="997" spans="2:6" x14ac:dyDescent="0.25">
      <c r="B997" t="s">
        <v>1078</v>
      </c>
      <c r="C997" t="s">
        <v>992</v>
      </c>
      <c r="D997" s="2">
        <v>972.23</v>
      </c>
      <c r="F997" s="2">
        <f t="shared" si="16"/>
        <v>972.23</v>
      </c>
    </row>
    <row r="998" spans="2:6" x14ac:dyDescent="0.25">
      <c r="B998" t="s">
        <v>783</v>
      </c>
      <c r="C998" t="s">
        <v>775</v>
      </c>
      <c r="D998" s="2">
        <v>970.28099999999995</v>
      </c>
      <c r="F998" s="2">
        <f t="shared" si="16"/>
        <v>970.28099999999995</v>
      </c>
    </row>
    <row r="999" spans="2:6" x14ac:dyDescent="0.25">
      <c r="B999" t="s">
        <v>1093</v>
      </c>
      <c r="C999" t="s">
        <v>388</v>
      </c>
      <c r="D999" s="2">
        <v>969.53300000000002</v>
      </c>
      <c r="F999" s="2">
        <f t="shared" si="16"/>
        <v>969.53300000000002</v>
      </c>
    </row>
    <row r="1000" spans="2:6" x14ac:dyDescent="0.25">
      <c r="B1000" t="s">
        <v>1069</v>
      </c>
      <c r="C1000" t="s">
        <v>461</v>
      </c>
      <c r="D1000" s="2">
        <v>968.26599999999996</v>
      </c>
      <c r="F1000" s="2">
        <f t="shared" si="16"/>
        <v>968.26599999999996</v>
      </c>
    </row>
    <row r="1001" spans="2:6" x14ac:dyDescent="0.25">
      <c r="B1001" t="s">
        <v>1070</v>
      </c>
      <c r="C1001" t="s">
        <v>891</v>
      </c>
      <c r="D1001" s="2">
        <v>967.96500000000003</v>
      </c>
      <c r="F1001" s="2">
        <f t="shared" si="16"/>
        <v>967.96500000000003</v>
      </c>
    </row>
    <row r="1002" spans="2:6" x14ac:dyDescent="0.25">
      <c r="B1002" t="s">
        <v>1091</v>
      </c>
      <c r="C1002" t="s">
        <v>743</v>
      </c>
      <c r="D1002" s="2">
        <v>967.12300000000005</v>
      </c>
      <c r="F1002" s="2">
        <f t="shared" si="16"/>
        <v>967.12300000000005</v>
      </c>
    </row>
    <row r="1003" spans="2:6" x14ac:dyDescent="0.25">
      <c r="B1003" t="s">
        <v>1118</v>
      </c>
      <c r="C1003" t="s">
        <v>152</v>
      </c>
      <c r="D1003" s="2">
        <v>967.06299999999999</v>
      </c>
      <c r="F1003" s="2">
        <f t="shared" si="16"/>
        <v>967.06299999999999</v>
      </c>
    </row>
    <row r="1004" spans="2:6" x14ac:dyDescent="0.25">
      <c r="B1004" t="s">
        <v>1097</v>
      </c>
      <c r="C1004" t="s">
        <v>743</v>
      </c>
      <c r="D1004" s="2">
        <v>967.00800000000004</v>
      </c>
      <c r="F1004" s="2">
        <f t="shared" si="16"/>
        <v>967.00800000000004</v>
      </c>
    </row>
    <row r="1005" spans="2:6" x14ac:dyDescent="0.25">
      <c r="B1005" t="s">
        <v>1102</v>
      </c>
      <c r="C1005" t="s">
        <v>130</v>
      </c>
      <c r="D1005" s="2">
        <v>966.79200000000003</v>
      </c>
      <c r="F1005" s="2">
        <f t="shared" si="16"/>
        <v>966.79200000000003</v>
      </c>
    </row>
    <row r="1006" spans="2:6" x14ac:dyDescent="0.25">
      <c r="B1006" t="s">
        <v>1113</v>
      </c>
      <c r="C1006" t="s">
        <v>54</v>
      </c>
      <c r="D1006" s="2">
        <v>966.36</v>
      </c>
      <c r="F1006" s="2">
        <f t="shared" si="16"/>
        <v>966.36</v>
      </c>
    </row>
    <row r="1007" spans="2:6" x14ac:dyDescent="0.25">
      <c r="B1007" t="s">
        <v>1086</v>
      </c>
      <c r="C1007" t="s">
        <v>126</v>
      </c>
      <c r="D1007" s="2">
        <v>966.346</v>
      </c>
      <c r="F1007" s="2">
        <f t="shared" si="16"/>
        <v>966.346</v>
      </c>
    </row>
    <row r="1008" spans="2:6" x14ac:dyDescent="0.25">
      <c r="B1008" t="s">
        <v>1124</v>
      </c>
      <c r="C1008" t="s">
        <v>434</v>
      </c>
      <c r="D1008" s="2">
        <v>962.41600000000005</v>
      </c>
      <c r="F1008" s="2">
        <f t="shared" si="16"/>
        <v>962.41600000000005</v>
      </c>
    </row>
    <row r="1009" spans="2:6" x14ac:dyDescent="0.25">
      <c r="B1009" t="s">
        <v>604</v>
      </c>
      <c r="C1009" t="s">
        <v>10</v>
      </c>
      <c r="D1009" s="2">
        <v>958.04300000000001</v>
      </c>
      <c r="F1009" s="2">
        <f t="shared" si="16"/>
        <v>958.04300000000001</v>
      </c>
    </row>
    <row r="1010" spans="2:6" x14ac:dyDescent="0.25">
      <c r="B1010" t="s">
        <v>1107</v>
      </c>
      <c r="C1010" t="s">
        <v>726</v>
      </c>
      <c r="D1010" s="2">
        <v>957.78700000000003</v>
      </c>
      <c r="F1010" s="2">
        <f t="shared" si="16"/>
        <v>957.78700000000003</v>
      </c>
    </row>
    <row r="1011" spans="2:6" x14ac:dyDescent="0.25">
      <c r="B1011" t="s">
        <v>1119</v>
      </c>
      <c r="C1011" t="s">
        <v>404</v>
      </c>
      <c r="D1011" s="2">
        <v>957.59699999999998</v>
      </c>
      <c r="F1011" s="2">
        <f t="shared" si="16"/>
        <v>957.59699999999998</v>
      </c>
    </row>
    <row r="1012" spans="2:6" x14ac:dyDescent="0.25">
      <c r="B1012" t="s">
        <v>1109</v>
      </c>
      <c r="C1012" t="s">
        <v>75</v>
      </c>
      <c r="D1012" s="2">
        <v>957.346</v>
      </c>
      <c r="F1012" s="2">
        <f t="shared" si="16"/>
        <v>957.346</v>
      </c>
    </row>
    <row r="1013" spans="2:6" x14ac:dyDescent="0.25">
      <c r="B1013" t="s">
        <v>1116</v>
      </c>
      <c r="C1013" t="s">
        <v>633</v>
      </c>
      <c r="D1013" s="2">
        <v>957.12099999999998</v>
      </c>
      <c r="F1013" s="2">
        <f t="shared" si="16"/>
        <v>957.12099999999998</v>
      </c>
    </row>
    <row r="1014" spans="2:6" x14ac:dyDescent="0.25">
      <c r="B1014" t="s">
        <v>1117</v>
      </c>
      <c r="C1014" t="s">
        <v>735</v>
      </c>
      <c r="D1014" s="2">
        <v>956.24300000000005</v>
      </c>
      <c r="F1014" s="2">
        <f t="shared" si="16"/>
        <v>956.24300000000005</v>
      </c>
    </row>
    <row r="1015" spans="2:6" x14ac:dyDescent="0.25">
      <c r="B1015" t="s">
        <v>1110</v>
      </c>
      <c r="C1015" t="s">
        <v>75</v>
      </c>
      <c r="D1015" s="2">
        <v>953.76</v>
      </c>
      <c r="F1015" s="2">
        <f t="shared" si="16"/>
        <v>953.76</v>
      </c>
    </row>
    <row r="1016" spans="2:6" x14ac:dyDescent="0.25">
      <c r="B1016" t="s">
        <v>1114</v>
      </c>
      <c r="C1016" t="s">
        <v>560</v>
      </c>
      <c r="D1016" s="2">
        <v>953.37199999999996</v>
      </c>
      <c r="F1016" s="2">
        <f t="shared" si="16"/>
        <v>953.37199999999996</v>
      </c>
    </row>
    <row r="1017" spans="2:6" x14ac:dyDescent="0.25">
      <c r="B1017" t="s">
        <v>1137</v>
      </c>
      <c r="C1017" t="s">
        <v>80</v>
      </c>
      <c r="D1017" s="2">
        <v>951.69899999999996</v>
      </c>
      <c r="F1017" s="2">
        <f t="shared" si="16"/>
        <v>951.69899999999996</v>
      </c>
    </row>
    <row r="1018" spans="2:6" x14ac:dyDescent="0.25">
      <c r="B1018" t="s">
        <v>1127</v>
      </c>
      <c r="C1018" t="s">
        <v>491</v>
      </c>
      <c r="D1018" s="2">
        <v>950.89800000000002</v>
      </c>
      <c r="F1018" s="2">
        <f t="shared" si="16"/>
        <v>950.89800000000002</v>
      </c>
    </row>
    <row r="1019" spans="2:6" x14ac:dyDescent="0.25">
      <c r="B1019" t="s">
        <v>1121</v>
      </c>
      <c r="C1019" t="s">
        <v>128</v>
      </c>
      <c r="D1019" s="2">
        <v>949.03899999999999</v>
      </c>
      <c r="F1019" s="2">
        <f t="shared" si="16"/>
        <v>949.03899999999999</v>
      </c>
    </row>
    <row r="1020" spans="2:6" x14ac:dyDescent="0.25">
      <c r="B1020" t="s">
        <v>1128</v>
      </c>
      <c r="C1020" t="s">
        <v>532</v>
      </c>
      <c r="D1020" s="2">
        <v>948.71400000000006</v>
      </c>
      <c r="F1020" s="2">
        <f t="shared" si="16"/>
        <v>948.71400000000006</v>
      </c>
    </row>
    <row r="1021" spans="2:6" x14ac:dyDescent="0.25">
      <c r="B1021" t="s">
        <v>1120</v>
      </c>
      <c r="C1021" t="s">
        <v>279</v>
      </c>
      <c r="D1021" s="2">
        <v>948.17600000000004</v>
      </c>
      <c r="F1021" s="2">
        <f t="shared" si="16"/>
        <v>948.17600000000004</v>
      </c>
    </row>
    <row r="1022" spans="2:6" x14ac:dyDescent="0.25">
      <c r="B1022" t="s">
        <v>1106</v>
      </c>
      <c r="C1022" t="s">
        <v>825</v>
      </c>
      <c r="D1022" s="2">
        <v>946.33299999999997</v>
      </c>
      <c r="F1022" s="2">
        <f t="shared" si="16"/>
        <v>946.33299999999997</v>
      </c>
    </row>
    <row r="1023" spans="2:6" x14ac:dyDescent="0.25">
      <c r="B1023" t="s">
        <v>1130</v>
      </c>
      <c r="C1023" t="s">
        <v>420</v>
      </c>
      <c r="D1023" s="2">
        <v>944.44399999999996</v>
      </c>
      <c r="F1023" s="2">
        <f t="shared" si="16"/>
        <v>944.44399999999996</v>
      </c>
    </row>
    <row r="1024" spans="2:6" x14ac:dyDescent="0.25">
      <c r="B1024" t="s">
        <v>1125</v>
      </c>
      <c r="C1024" t="s">
        <v>279</v>
      </c>
      <c r="D1024" s="2">
        <v>944.04899999999998</v>
      </c>
      <c r="F1024" s="2">
        <f t="shared" si="16"/>
        <v>944.04899999999998</v>
      </c>
    </row>
    <row r="1025" spans="2:6" x14ac:dyDescent="0.25">
      <c r="B1025" t="s">
        <v>1132</v>
      </c>
      <c r="C1025" t="s">
        <v>992</v>
      </c>
      <c r="D1025" s="2">
        <v>943.83100000000002</v>
      </c>
      <c r="F1025" s="2">
        <f t="shared" si="16"/>
        <v>943.83100000000002</v>
      </c>
    </row>
    <row r="1026" spans="2:6" x14ac:dyDescent="0.25">
      <c r="B1026" t="s">
        <v>1135</v>
      </c>
      <c r="C1026" t="s">
        <v>735</v>
      </c>
      <c r="D1026" s="2">
        <v>943.65300000000002</v>
      </c>
      <c r="F1026" s="2">
        <f t="shared" si="16"/>
        <v>943.65300000000002</v>
      </c>
    </row>
    <row r="1027" spans="2:6" x14ac:dyDescent="0.25">
      <c r="B1027" t="s">
        <v>1123</v>
      </c>
      <c r="C1027" t="s">
        <v>80</v>
      </c>
      <c r="D1027" s="2">
        <v>943.27800000000002</v>
      </c>
      <c r="F1027" s="2">
        <f t="shared" si="16"/>
        <v>943.27800000000002</v>
      </c>
    </row>
    <row r="1028" spans="2:6" x14ac:dyDescent="0.25">
      <c r="B1028" t="s">
        <v>1146</v>
      </c>
      <c r="C1028" t="s">
        <v>279</v>
      </c>
      <c r="D1028" s="2">
        <v>943.24599999999998</v>
      </c>
      <c r="F1028" s="2">
        <f t="shared" si="16"/>
        <v>943.24599999999998</v>
      </c>
    </row>
    <row r="1029" spans="2:6" x14ac:dyDescent="0.25">
      <c r="B1029" t="s">
        <v>1138</v>
      </c>
      <c r="C1029" t="s">
        <v>656</v>
      </c>
      <c r="D1029" s="2">
        <v>941</v>
      </c>
      <c r="F1029" s="2">
        <f t="shared" si="16"/>
        <v>941</v>
      </c>
    </row>
    <row r="1030" spans="2:6" x14ac:dyDescent="0.25">
      <c r="B1030" t="s">
        <v>1151</v>
      </c>
      <c r="C1030" t="s">
        <v>491</v>
      </c>
      <c r="D1030" s="2">
        <v>940.80100000000004</v>
      </c>
      <c r="F1030" s="2">
        <f t="shared" ref="F1030:F1093" si="17">D1030+E1030</f>
        <v>940.80100000000004</v>
      </c>
    </row>
    <row r="1031" spans="2:6" x14ac:dyDescent="0.25">
      <c r="B1031" t="s">
        <v>1108</v>
      </c>
      <c r="C1031" t="s">
        <v>411</v>
      </c>
      <c r="D1031" s="2">
        <v>938.40700000000004</v>
      </c>
      <c r="F1031" s="2">
        <f t="shared" si="17"/>
        <v>938.40700000000004</v>
      </c>
    </row>
    <row r="1032" spans="2:6" x14ac:dyDescent="0.25">
      <c r="B1032" t="s">
        <v>1131</v>
      </c>
      <c r="C1032" t="s">
        <v>256</v>
      </c>
      <c r="D1032" s="2">
        <v>937.90599999999995</v>
      </c>
      <c r="F1032" s="2">
        <f t="shared" si="17"/>
        <v>937.90599999999995</v>
      </c>
    </row>
    <row r="1033" spans="2:6" x14ac:dyDescent="0.25">
      <c r="B1033" t="s">
        <v>1126</v>
      </c>
      <c r="C1033" t="s">
        <v>279</v>
      </c>
      <c r="D1033" s="2">
        <v>935.97199999999998</v>
      </c>
      <c r="F1033" s="2">
        <f t="shared" si="17"/>
        <v>935.97199999999998</v>
      </c>
    </row>
    <row r="1034" spans="2:6" x14ac:dyDescent="0.25">
      <c r="B1034" t="s">
        <v>1129</v>
      </c>
      <c r="C1034" t="s">
        <v>844</v>
      </c>
      <c r="D1034" s="2">
        <v>935.72799999999995</v>
      </c>
      <c r="F1034" s="2">
        <f t="shared" si="17"/>
        <v>935.72799999999995</v>
      </c>
    </row>
    <row r="1035" spans="2:6" x14ac:dyDescent="0.25">
      <c r="B1035" t="s">
        <v>1092</v>
      </c>
      <c r="C1035" t="s">
        <v>620</v>
      </c>
      <c r="D1035" s="2">
        <v>934.28700000000003</v>
      </c>
      <c r="F1035" s="2">
        <f t="shared" si="17"/>
        <v>934.28700000000003</v>
      </c>
    </row>
    <row r="1036" spans="2:6" x14ac:dyDescent="0.25">
      <c r="B1036" t="s">
        <v>1141</v>
      </c>
      <c r="C1036" t="s">
        <v>982</v>
      </c>
      <c r="D1036" s="2">
        <v>934</v>
      </c>
      <c r="F1036" s="2">
        <f t="shared" si="17"/>
        <v>934</v>
      </c>
    </row>
    <row r="1037" spans="2:6" x14ac:dyDescent="0.25">
      <c r="B1037" t="s">
        <v>1139</v>
      </c>
      <c r="C1037" t="s">
        <v>54</v>
      </c>
      <c r="D1037" s="2">
        <v>931.82600000000002</v>
      </c>
      <c r="F1037" s="2">
        <f t="shared" si="17"/>
        <v>931.82600000000002</v>
      </c>
    </row>
    <row r="1038" spans="2:6" x14ac:dyDescent="0.25">
      <c r="B1038" t="s">
        <v>1142</v>
      </c>
      <c r="C1038" t="s">
        <v>56</v>
      </c>
      <c r="D1038" s="2">
        <v>931.02599999999995</v>
      </c>
      <c r="F1038" s="2">
        <f t="shared" si="17"/>
        <v>931.02599999999995</v>
      </c>
    </row>
    <row r="1039" spans="2:6" x14ac:dyDescent="0.25">
      <c r="B1039" t="s">
        <v>1136</v>
      </c>
      <c r="C1039" t="s">
        <v>10</v>
      </c>
      <c r="D1039" s="2">
        <v>930.58500000000004</v>
      </c>
      <c r="F1039" s="2">
        <f t="shared" si="17"/>
        <v>930.58500000000004</v>
      </c>
    </row>
    <row r="1040" spans="2:6" x14ac:dyDescent="0.25">
      <c r="B1040" t="s">
        <v>1133</v>
      </c>
      <c r="C1040" t="s">
        <v>84</v>
      </c>
      <c r="D1040" s="2">
        <v>929.59799999999996</v>
      </c>
      <c r="F1040" s="2">
        <f t="shared" si="17"/>
        <v>929.59799999999996</v>
      </c>
    </row>
    <row r="1041" spans="2:6" x14ac:dyDescent="0.25">
      <c r="B1041" t="s">
        <v>1140</v>
      </c>
      <c r="C1041" t="s">
        <v>420</v>
      </c>
      <c r="D1041" s="2">
        <v>927.26300000000003</v>
      </c>
      <c r="F1041" s="2">
        <f t="shared" si="17"/>
        <v>927.26300000000003</v>
      </c>
    </row>
    <row r="1042" spans="2:6" x14ac:dyDescent="0.25">
      <c r="B1042" t="s">
        <v>1147</v>
      </c>
      <c r="C1042" t="s">
        <v>844</v>
      </c>
      <c r="D1042" s="2">
        <v>927.19500000000005</v>
      </c>
      <c r="F1042" s="2">
        <f t="shared" si="17"/>
        <v>927.19500000000005</v>
      </c>
    </row>
    <row r="1043" spans="2:6" x14ac:dyDescent="0.25">
      <c r="B1043" t="s">
        <v>1134</v>
      </c>
      <c r="C1043" t="s">
        <v>24</v>
      </c>
      <c r="D1043" s="2">
        <v>927.09699999999998</v>
      </c>
      <c r="F1043" s="2">
        <f t="shared" si="17"/>
        <v>927.09699999999998</v>
      </c>
    </row>
    <row r="1044" spans="2:6" x14ac:dyDescent="0.25">
      <c r="B1044" t="s">
        <v>1155</v>
      </c>
      <c r="C1044" t="s">
        <v>310</v>
      </c>
      <c r="D1044" s="2">
        <v>926.44500000000005</v>
      </c>
      <c r="F1044" s="2">
        <f t="shared" si="17"/>
        <v>926.44500000000005</v>
      </c>
    </row>
    <row r="1045" spans="2:6" x14ac:dyDescent="0.25">
      <c r="B1045" t="s">
        <v>1148</v>
      </c>
      <c r="C1045" t="s">
        <v>825</v>
      </c>
      <c r="D1045" s="2">
        <v>923.96400000000006</v>
      </c>
      <c r="F1045" s="2">
        <f t="shared" si="17"/>
        <v>923.96400000000006</v>
      </c>
    </row>
    <row r="1046" spans="2:6" x14ac:dyDescent="0.25">
      <c r="B1046" t="s">
        <v>1159</v>
      </c>
      <c r="C1046" t="s">
        <v>10</v>
      </c>
      <c r="D1046" s="2">
        <v>921.45699999999999</v>
      </c>
      <c r="F1046" s="2">
        <f t="shared" si="17"/>
        <v>921.45699999999999</v>
      </c>
    </row>
    <row r="1047" spans="2:6" x14ac:dyDescent="0.25">
      <c r="B1047" t="s">
        <v>1153</v>
      </c>
      <c r="C1047" t="s">
        <v>56</v>
      </c>
      <c r="D1047" s="2">
        <v>921.25699999999995</v>
      </c>
      <c r="F1047" s="2">
        <f t="shared" si="17"/>
        <v>921.25699999999995</v>
      </c>
    </row>
    <row r="1048" spans="2:6" x14ac:dyDescent="0.25">
      <c r="B1048" t="s">
        <v>1144</v>
      </c>
      <c r="C1048" t="s">
        <v>743</v>
      </c>
      <c r="D1048" s="2">
        <v>920.90200000000004</v>
      </c>
      <c r="F1048" s="2">
        <f t="shared" si="17"/>
        <v>920.90200000000004</v>
      </c>
    </row>
    <row r="1049" spans="2:6" x14ac:dyDescent="0.25">
      <c r="B1049" t="s">
        <v>1149</v>
      </c>
      <c r="C1049" t="s">
        <v>743</v>
      </c>
      <c r="D1049" s="2">
        <v>920.59299999999996</v>
      </c>
      <c r="F1049" s="2">
        <f t="shared" si="17"/>
        <v>920.59299999999996</v>
      </c>
    </row>
    <row r="1050" spans="2:6" x14ac:dyDescent="0.25">
      <c r="B1050" t="s">
        <v>1145</v>
      </c>
      <c r="C1050" t="s">
        <v>420</v>
      </c>
      <c r="D1050" s="2">
        <v>919.82</v>
      </c>
      <c r="F1050" s="2">
        <f t="shared" si="17"/>
        <v>919.82</v>
      </c>
    </row>
    <row r="1051" spans="2:6" x14ac:dyDescent="0.25">
      <c r="B1051" t="s">
        <v>1157</v>
      </c>
      <c r="C1051" t="s">
        <v>620</v>
      </c>
      <c r="D1051" s="2">
        <v>918.76800000000003</v>
      </c>
      <c r="F1051" s="2">
        <f t="shared" si="17"/>
        <v>918.76800000000003</v>
      </c>
    </row>
    <row r="1052" spans="2:6" x14ac:dyDescent="0.25">
      <c r="B1052" t="s">
        <v>1122</v>
      </c>
      <c r="C1052" t="s">
        <v>210</v>
      </c>
      <c r="D1052" s="2">
        <v>918.12900000000002</v>
      </c>
      <c r="F1052" s="2">
        <f t="shared" si="17"/>
        <v>918.12900000000002</v>
      </c>
    </row>
    <row r="1053" spans="2:6" x14ac:dyDescent="0.25">
      <c r="B1053" t="s">
        <v>1154</v>
      </c>
      <c r="C1053" t="s">
        <v>726</v>
      </c>
      <c r="D1053" s="2">
        <v>916.87400000000002</v>
      </c>
      <c r="F1053" s="2">
        <f t="shared" si="17"/>
        <v>916.87400000000002</v>
      </c>
    </row>
    <row r="1054" spans="2:6" x14ac:dyDescent="0.25">
      <c r="B1054" t="s">
        <v>1156</v>
      </c>
      <c r="C1054" t="s">
        <v>434</v>
      </c>
      <c r="D1054" s="2">
        <v>910.53200000000004</v>
      </c>
      <c r="F1054" s="2">
        <f t="shared" si="17"/>
        <v>910.53200000000004</v>
      </c>
    </row>
    <row r="1055" spans="2:6" x14ac:dyDescent="0.25">
      <c r="B1055" t="s">
        <v>1158</v>
      </c>
      <c r="C1055" t="s">
        <v>154</v>
      </c>
      <c r="D1055" s="2">
        <v>909.88400000000001</v>
      </c>
      <c r="F1055" s="2">
        <f t="shared" si="17"/>
        <v>909.88400000000001</v>
      </c>
    </row>
    <row r="1056" spans="2:6" x14ac:dyDescent="0.25">
      <c r="B1056" t="s">
        <v>1161</v>
      </c>
      <c r="C1056" t="s">
        <v>982</v>
      </c>
      <c r="D1056" s="2">
        <v>907</v>
      </c>
      <c r="F1056" s="2">
        <f t="shared" si="17"/>
        <v>907</v>
      </c>
    </row>
    <row r="1057" spans="2:6" x14ac:dyDescent="0.25">
      <c r="B1057" t="s">
        <v>1162</v>
      </c>
      <c r="C1057" t="s">
        <v>620</v>
      </c>
      <c r="D1057" s="2">
        <v>906.30100000000004</v>
      </c>
      <c r="F1057" s="2">
        <f t="shared" si="17"/>
        <v>906.30100000000004</v>
      </c>
    </row>
    <row r="1058" spans="2:6" x14ac:dyDescent="0.25">
      <c r="B1058" t="s">
        <v>1166</v>
      </c>
      <c r="C1058" t="s">
        <v>110</v>
      </c>
      <c r="D1058" s="2">
        <v>899.07399999999996</v>
      </c>
      <c r="F1058" s="2">
        <f t="shared" si="17"/>
        <v>899.07399999999996</v>
      </c>
    </row>
    <row r="1059" spans="2:6" x14ac:dyDescent="0.25">
      <c r="B1059" t="s">
        <v>1167</v>
      </c>
      <c r="C1059" t="s">
        <v>726</v>
      </c>
      <c r="D1059" s="2">
        <v>898.23900000000003</v>
      </c>
      <c r="F1059" s="2">
        <f t="shared" si="17"/>
        <v>898.23900000000003</v>
      </c>
    </row>
    <row r="1060" spans="2:6" x14ac:dyDescent="0.25">
      <c r="B1060" t="s">
        <v>1178</v>
      </c>
      <c r="C1060" t="s">
        <v>10</v>
      </c>
      <c r="D1060" s="2">
        <v>898.09299999999996</v>
      </c>
      <c r="F1060" s="2">
        <f t="shared" si="17"/>
        <v>898.09299999999996</v>
      </c>
    </row>
    <row r="1061" spans="2:6" x14ac:dyDescent="0.25">
      <c r="B1061" t="s">
        <v>1160</v>
      </c>
      <c r="C1061" t="s">
        <v>420</v>
      </c>
      <c r="D1061" s="2">
        <v>896.51</v>
      </c>
      <c r="F1061" s="2">
        <f t="shared" si="17"/>
        <v>896.51</v>
      </c>
    </row>
    <row r="1062" spans="2:6" x14ac:dyDescent="0.25">
      <c r="B1062" t="s">
        <v>1175</v>
      </c>
      <c r="C1062" t="s">
        <v>726</v>
      </c>
      <c r="D1062" s="2">
        <v>895.84900000000005</v>
      </c>
      <c r="F1062" s="2">
        <f t="shared" si="17"/>
        <v>895.84900000000005</v>
      </c>
    </row>
    <row r="1063" spans="2:6" x14ac:dyDescent="0.25">
      <c r="B1063" t="s">
        <v>1165</v>
      </c>
      <c r="C1063" t="s">
        <v>447</v>
      </c>
      <c r="D1063" s="2">
        <v>895.63199999999995</v>
      </c>
      <c r="F1063" s="2">
        <f t="shared" si="17"/>
        <v>895.63199999999995</v>
      </c>
    </row>
    <row r="1064" spans="2:6" x14ac:dyDescent="0.25">
      <c r="B1064" t="s">
        <v>1171</v>
      </c>
      <c r="C1064" t="s">
        <v>891</v>
      </c>
      <c r="D1064" s="2">
        <v>895.197</v>
      </c>
      <c r="F1064" s="2">
        <f t="shared" si="17"/>
        <v>895.197</v>
      </c>
    </row>
    <row r="1065" spans="2:6" x14ac:dyDescent="0.25">
      <c r="B1065" t="s">
        <v>1168</v>
      </c>
      <c r="C1065" t="s">
        <v>525</v>
      </c>
      <c r="D1065" s="2">
        <v>892.351</v>
      </c>
      <c r="F1065" s="2">
        <f t="shared" si="17"/>
        <v>892.351</v>
      </c>
    </row>
    <row r="1066" spans="2:6" x14ac:dyDescent="0.25">
      <c r="B1066" t="s">
        <v>1169</v>
      </c>
      <c r="C1066" t="s">
        <v>656</v>
      </c>
      <c r="D1066" s="2">
        <v>891</v>
      </c>
      <c r="F1066" s="2">
        <f t="shared" si="17"/>
        <v>891</v>
      </c>
    </row>
    <row r="1067" spans="2:6" x14ac:dyDescent="0.25">
      <c r="B1067" t="s">
        <v>1172</v>
      </c>
      <c r="C1067" t="s">
        <v>279</v>
      </c>
      <c r="D1067" s="2">
        <v>890.74300000000005</v>
      </c>
      <c r="F1067" s="2">
        <f t="shared" si="17"/>
        <v>890.74300000000005</v>
      </c>
    </row>
    <row r="1068" spans="2:6" x14ac:dyDescent="0.25">
      <c r="B1068" t="s">
        <v>1150</v>
      </c>
      <c r="C1068" t="s">
        <v>388</v>
      </c>
      <c r="D1068" s="2">
        <v>890.69399999999996</v>
      </c>
      <c r="F1068" s="2">
        <f t="shared" si="17"/>
        <v>890.69399999999996</v>
      </c>
    </row>
    <row r="1069" spans="2:6" x14ac:dyDescent="0.25">
      <c r="B1069" t="s">
        <v>1152</v>
      </c>
      <c r="C1069" t="s">
        <v>726</v>
      </c>
      <c r="D1069" s="2">
        <v>890.06</v>
      </c>
      <c r="F1069" s="2">
        <f t="shared" si="17"/>
        <v>890.06</v>
      </c>
    </row>
    <row r="1070" spans="2:6" x14ac:dyDescent="0.25">
      <c r="B1070" t="s">
        <v>1176</v>
      </c>
      <c r="C1070" t="s">
        <v>743</v>
      </c>
      <c r="D1070" s="2">
        <v>889.32500000000005</v>
      </c>
      <c r="F1070" s="2">
        <f t="shared" si="17"/>
        <v>889.32500000000005</v>
      </c>
    </row>
    <row r="1071" spans="2:6" x14ac:dyDescent="0.25">
      <c r="B1071" t="s">
        <v>1177</v>
      </c>
      <c r="C1071" t="s">
        <v>302</v>
      </c>
      <c r="D1071" s="2">
        <v>888.03200000000004</v>
      </c>
      <c r="F1071" s="2">
        <f t="shared" si="17"/>
        <v>888.03200000000004</v>
      </c>
    </row>
    <row r="1072" spans="2:6" x14ac:dyDescent="0.25">
      <c r="B1072" t="s">
        <v>1143</v>
      </c>
      <c r="C1072" t="s">
        <v>256</v>
      </c>
      <c r="D1072" s="2">
        <v>886.95600000000002</v>
      </c>
      <c r="F1072" s="2">
        <f t="shared" si="17"/>
        <v>886.95600000000002</v>
      </c>
    </row>
    <row r="1073" spans="2:6" x14ac:dyDescent="0.25">
      <c r="B1073" t="s">
        <v>1163</v>
      </c>
      <c r="C1073" t="s">
        <v>348</v>
      </c>
      <c r="D1073" s="2">
        <v>886.89200000000005</v>
      </c>
      <c r="F1073" s="2">
        <f t="shared" si="17"/>
        <v>886.89200000000005</v>
      </c>
    </row>
    <row r="1074" spans="2:6" x14ac:dyDescent="0.25">
      <c r="B1074" t="s">
        <v>1184</v>
      </c>
      <c r="C1074" t="s">
        <v>420</v>
      </c>
      <c r="D1074" s="2">
        <v>883.25800000000004</v>
      </c>
      <c r="F1074" s="2">
        <f t="shared" si="17"/>
        <v>883.25800000000004</v>
      </c>
    </row>
    <row r="1075" spans="2:6" x14ac:dyDescent="0.25">
      <c r="B1075" t="s">
        <v>1179</v>
      </c>
      <c r="C1075" t="s">
        <v>41</v>
      </c>
      <c r="D1075" s="2">
        <v>881</v>
      </c>
      <c r="F1075" s="2">
        <f t="shared" si="17"/>
        <v>881</v>
      </c>
    </row>
    <row r="1076" spans="2:6" x14ac:dyDescent="0.25">
      <c r="B1076" t="s">
        <v>1164</v>
      </c>
      <c r="C1076" t="s">
        <v>825</v>
      </c>
      <c r="D1076" s="2">
        <v>880.90499999999997</v>
      </c>
      <c r="F1076" s="2">
        <f t="shared" si="17"/>
        <v>880.90499999999997</v>
      </c>
    </row>
    <row r="1077" spans="2:6" x14ac:dyDescent="0.25">
      <c r="B1077" t="s">
        <v>1170</v>
      </c>
      <c r="C1077" t="s">
        <v>110</v>
      </c>
      <c r="D1077" s="2">
        <v>878.72799999999995</v>
      </c>
      <c r="F1077" s="2">
        <f t="shared" si="17"/>
        <v>878.72799999999995</v>
      </c>
    </row>
    <row r="1078" spans="2:6" x14ac:dyDescent="0.25">
      <c r="B1078" t="s">
        <v>1183</v>
      </c>
      <c r="C1078" t="s">
        <v>461</v>
      </c>
      <c r="D1078" s="2">
        <v>868.22500000000002</v>
      </c>
      <c r="F1078" s="2">
        <f t="shared" si="17"/>
        <v>868.22500000000002</v>
      </c>
    </row>
    <row r="1079" spans="2:6" x14ac:dyDescent="0.25">
      <c r="B1079" t="s">
        <v>1185</v>
      </c>
      <c r="C1079" t="s">
        <v>80</v>
      </c>
      <c r="D1079" s="2">
        <v>867</v>
      </c>
      <c r="F1079" s="2">
        <f t="shared" si="17"/>
        <v>867</v>
      </c>
    </row>
    <row r="1080" spans="2:6" x14ac:dyDescent="0.25">
      <c r="B1080" t="s">
        <v>1174</v>
      </c>
      <c r="C1080" t="s">
        <v>726</v>
      </c>
      <c r="D1080" s="2">
        <v>863.50900000000001</v>
      </c>
      <c r="F1080" s="2">
        <f t="shared" si="17"/>
        <v>863.50900000000001</v>
      </c>
    </row>
    <row r="1081" spans="2:6" x14ac:dyDescent="0.25">
      <c r="B1081" t="s">
        <v>1182</v>
      </c>
      <c r="C1081" t="s">
        <v>54</v>
      </c>
      <c r="D1081" s="2">
        <v>861.98199999999997</v>
      </c>
      <c r="F1081" s="2">
        <f t="shared" si="17"/>
        <v>861.98199999999997</v>
      </c>
    </row>
    <row r="1082" spans="2:6" x14ac:dyDescent="0.25">
      <c r="B1082" t="s">
        <v>1173</v>
      </c>
      <c r="C1082" t="s">
        <v>250</v>
      </c>
      <c r="D1082" s="2">
        <v>858.48800000000006</v>
      </c>
      <c r="F1082" s="2">
        <f t="shared" si="17"/>
        <v>858.48800000000006</v>
      </c>
    </row>
    <row r="1083" spans="2:6" x14ac:dyDescent="0.25">
      <c r="B1083" t="s">
        <v>419</v>
      </c>
      <c r="C1083" t="s">
        <v>447</v>
      </c>
      <c r="D1083" s="2">
        <v>857.59</v>
      </c>
      <c r="F1083" s="2">
        <f t="shared" si="17"/>
        <v>857.59</v>
      </c>
    </row>
    <row r="1084" spans="2:6" x14ac:dyDescent="0.25">
      <c r="B1084" t="s">
        <v>1188</v>
      </c>
      <c r="C1084" t="s">
        <v>256</v>
      </c>
      <c r="D1084" s="2">
        <v>857</v>
      </c>
      <c r="F1084" s="2">
        <f t="shared" si="17"/>
        <v>857</v>
      </c>
    </row>
    <row r="1085" spans="2:6" x14ac:dyDescent="0.25">
      <c r="B1085" t="s">
        <v>1189</v>
      </c>
      <c r="C1085" t="s">
        <v>54</v>
      </c>
      <c r="D1085" s="2">
        <v>853.52200000000005</v>
      </c>
      <c r="F1085" s="2">
        <f t="shared" si="17"/>
        <v>853.52200000000005</v>
      </c>
    </row>
    <row r="1086" spans="2:6" x14ac:dyDescent="0.25">
      <c r="B1086" t="s">
        <v>1180</v>
      </c>
      <c r="C1086" t="s">
        <v>192</v>
      </c>
      <c r="D1086" s="2">
        <v>853.24099999999999</v>
      </c>
      <c r="F1086" s="2">
        <f t="shared" si="17"/>
        <v>853.24099999999999</v>
      </c>
    </row>
    <row r="1087" spans="2:6" x14ac:dyDescent="0.25">
      <c r="B1087" t="s">
        <v>1186</v>
      </c>
      <c r="C1087" t="s">
        <v>192</v>
      </c>
      <c r="D1087" s="2">
        <v>853.11099999999999</v>
      </c>
      <c r="F1087" s="2">
        <f t="shared" si="17"/>
        <v>853.11099999999999</v>
      </c>
    </row>
    <row r="1088" spans="2:6" x14ac:dyDescent="0.25">
      <c r="B1088" t="s">
        <v>1200</v>
      </c>
      <c r="C1088" t="s">
        <v>56</v>
      </c>
      <c r="D1088" s="2">
        <v>851.74599999999998</v>
      </c>
      <c r="F1088" s="2">
        <f t="shared" si="17"/>
        <v>851.74599999999998</v>
      </c>
    </row>
    <row r="1089" spans="2:6" x14ac:dyDescent="0.25">
      <c r="B1089" t="s">
        <v>1199</v>
      </c>
      <c r="C1089" t="s">
        <v>844</v>
      </c>
      <c r="D1089" s="2">
        <v>848.73800000000006</v>
      </c>
      <c r="F1089" s="2">
        <f t="shared" si="17"/>
        <v>848.73800000000006</v>
      </c>
    </row>
    <row r="1090" spans="2:6" x14ac:dyDescent="0.25">
      <c r="B1090" t="s">
        <v>1192</v>
      </c>
      <c r="C1090" t="s">
        <v>560</v>
      </c>
      <c r="D1090" s="2">
        <v>845.75599999999997</v>
      </c>
      <c r="F1090" s="2">
        <f t="shared" si="17"/>
        <v>845.75599999999997</v>
      </c>
    </row>
    <row r="1091" spans="2:6" x14ac:dyDescent="0.25">
      <c r="B1091" t="s">
        <v>1190</v>
      </c>
      <c r="C1091" t="s">
        <v>250</v>
      </c>
      <c r="D1091" s="2">
        <v>845.46500000000003</v>
      </c>
      <c r="F1091" s="2">
        <f t="shared" si="17"/>
        <v>845.46500000000003</v>
      </c>
    </row>
    <row r="1092" spans="2:6" x14ac:dyDescent="0.25">
      <c r="B1092" t="s">
        <v>1196</v>
      </c>
      <c r="C1092" t="s">
        <v>411</v>
      </c>
      <c r="D1092" s="2">
        <v>844.43700000000001</v>
      </c>
      <c r="F1092" s="2">
        <f t="shared" si="17"/>
        <v>844.43700000000001</v>
      </c>
    </row>
    <row r="1093" spans="2:6" x14ac:dyDescent="0.25">
      <c r="B1093" t="s">
        <v>1191</v>
      </c>
      <c r="C1093" t="s">
        <v>726</v>
      </c>
      <c r="D1093" s="2">
        <v>838.55899999999997</v>
      </c>
      <c r="F1093" s="2">
        <f t="shared" si="17"/>
        <v>838.55899999999997</v>
      </c>
    </row>
    <row r="1094" spans="2:6" x14ac:dyDescent="0.25">
      <c r="B1094" t="s">
        <v>1187</v>
      </c>
      <c r="C1094" t="s">
        <v>210</v>
      </c>
      <c r="D1094" s="2">
        <v>831.40800000000002</v>
      </c>
      <c r="F1094" s="2">
        <f t="shared" ref="F1094:F1157" si="18">D1094+E1094</f>
        <v>831.40800000000002</v>
      </c>
    </row>
    <row r="1095" spans="2:6" x14ac:dyDescent="0.25">
      <c r="B1095" t="s">
        <v>1194</v>
      </c>
      <c r="C1095" t="s">
        <v>294</v>
      </c>
      <c r="D1095" s="2">
        <v>828.48900000000003</v>
      </c>
      <c r="F1095" s="2">
        <f t="shared" si="18"/>
        <v>828.48900000000003</v>
      </c>
    </row>
    <row r="1096" spans="2:6" x14ac:dyDescent="0.25">
      <c r="B1096" t="s">
        <v>1195</v>
      </c>
      <c r="C1096" t="s">
        <v>110</v>
      </c>
      <c r="D1096" s="2">
        <v>828.48099999999999</v>
      </c>
      <c r="F1096" s="2">
        <f t="shared" si="18"/>
        <v>828.48099999999999</v>
      </c>
    </row>
    <row r="1097" spans="2:6" x14ac:dyDescent="0.25">
      <c r="B1097" t="s">
        <v>1181</v>
      </c>
      <c r="C1097" t="s">
        <v>210</v>
      </c>
      <c r="D1097" s="2">
        <v>827.09299999999996</v>
      </c>
      <c r="F1097" s="2">
        <f t="shared" si="18"/>
        <v>827.09299999999996</v>
      </c>
    </row>
    <row r="1098" spans="2:6" x14ac:dyDescent="0.25">
      <c r="B1098" t="s">
        <v>1197</v>
      </c>
      <c r="C1098" t="s">
        <v>404</v>
      </c>
      <c r="D1098" s="2">
        <v>824</v>
      </c>
      <c r="F1098" s="2">
        <f t="shared" si="18"/>
        <v>824</v>
      </c>
    </row>
    <row r="1099" spans="2:6" x14ac:dyDescent="0.25">
      <c r="B1099" t="s">
        <v>1198</v>
      </c>
      <c r="C1099" t="s">
        <v>305</v>
      </c>
      <c r="D1099" s="2">
        <v>823.00699999999995</v>
      </c>
      <c r="F1099" s="2">
        <f t="shared" si="18"/>
        <v>823.00699999999995</v>
      </c>
    </row>
    <row r="1100" spans="2:6" x14ac:dyDescent="0.25">
      <c r="B1100" t="s">
        <v>1203</v>
      </c>
      <c r="C1100" t="s">
        <v>75</v>
      </c>
      <c r="D1100" s="2">
        <v>817.40099999999995</v>
      </c>
      <c r="F1100" s="2">
        <f t="shared" si="18"/>
        <v>817.40099999999995</v>
      </c>
    </row>
    <row r="1101" spans="2:6" x14ac:dyDescent="0.25">
      <c r="B1101" t="s">
        <v>1201</v>
      </c>
      <c r="C1101" t="s">
        <v>256</v>
      </c>
      <c r="D1101" s="2">
        <v>816</v>
      </c>
      <c r="F1101" s="2">
        <f t="shared" si="18"/>
        <v>816</v>
      </c>
    </row>
    <row r="1102" spans="2:6" x14ac:dyDescent="0.25">
      <c r="B1102" t="s">
        <v>1193</v>
      </c>
      <c r="C1102" t="s">
        <v>844</v>
      </c>
      <c r="D1102" s="2">
        <v>813.06700000000001</v>
      </c>
      <c r="F1102" s="2">
        <f t="shared" si="18"/>
        <v>813.06700000000001</v>
      </c>
    </row>
    <row r="1103" spans="2:6" x14ac:dyDescent="0.25">
      <c r="B1103" t="s">
        <v>1204</v>
      </c>
      <c r="C1103" t="s">
        <v>726</v>
      </c>
      <c r="D1103" s="2">
        <v>812.36099999999999</v>
      </c>
      <c r="F1103" s="2">
        <f t="shared" si="18"/>
        <v>812.36099999999999</v>
      </c>
    </row>
    <row r="1104" spans="2:6" x14ac:dyDescent="0.25">
      <c r="B1104" t="s">
        <v>1208</v>
      </c>
      <c r="C1104" t="s">
        <v>434</v>
      </c>
      <c r="D1104" s="2">
        <v>811.452</v>
      </c>
      <c r="F1104" s="2">
        <f t="shared" si="18"/>
        <v>811.452</v>
      </c>
    </row>
    <row r="1105" spans="2:6" x14ac:dyDescent="0.25">
      <c r="B1105" t="s">
        <v>1202</v>
      </c>
      <c r="C1105" t="s">
        <v>386</v>
      </c>
      <c r="D1105" s="2">
        <v>809.44899999999996</v>
      </c>
      <c r="F1105" s="2">
        <f t="shared" si="18"/>
        <v>809.44899999999996</v>
      </c>
    </row>
    <row r="1106" spans="2:6" x14ac:dyDescent="0.25">
      <c r="B1106" t="s">
        <v>1207</v>
      </c>
      <c r="C1106" t="s">
        <v>491</v>
      </c>
      <c r="D1106" s="2">
        <v>801</v>
      </c>
      <c r="F1106" s="2">
        <f t="shared" si="18"/>
        <v>801</v>
      </c>
    </row>
    <row r="1107" spans="2:6" x14ac:dyDescent="0.25">
      <c r="B1107" t="s">
        <v>1205</v>
      </c>
      <c r="C1107" t="s">
        <v>135</v>
      </c>
      <c r="D1107" s="2">
        <v>797.13699999999994</v>
      </c>
      <c r="F1107" s="2">
        <f t="shared" si="18"/>
        <v>797.13699999999994</v>
      </c>
    </row>
    <row r="1108" spans="2:6" x14ac:dyDescent="0.25">
      <c r="B1108" t="s">
        <v>453</v>
      </c>
      <c r="C1108" t="s">
        <v>743</v>
      </c>
      <c r="D1108" s="2">
        <v>796.98199999999997</v>
      </c>
      <c r="F1108" s="2">
        <f t="shared" si="18"/>
        <v>796.98199999999997</v>
      </c>
    </row>
    <row r="1109" spans="2:6" x14ac:dyDescent="0.25">
      <c r="B1109" t="s">
        <v>52</v>
      </c>
      <c r="C1109" t="s">
        <v>163</v>
      </c>
      <c r="D1109" s="2">
        <v>794</v>
      </c>
      <c r="F1109" s="2">
        <f t="shared" si="18"/>
        <v>794</v>
      </c>
    </row>
    <row r="1110" spans="2:6" x14ac:dyDescent="0.25">
      <c r="B1110" t="s">
        <v>1210</v>
      </c>
      <c r="C1110" t="s">
        <v>68</v>
      </c>
      <c r="D1110" s="2">
        <v>786.76900000000001</v>
      </c>
      <c r="F1110" s="2">
        <f t="shared" si="18"/>
        <v>786.76900000000001</v>
      </c>
    </row>
    <row r="1111" spans="2:6" x14ac:dyDescent="0.25">
      <c r="B1111" t="s">
        <v>1206</v>
      </c>
      <c r="C1111" t="s">
        <v>210</v>
      </c>
      <c r="D1111" s="2">
        <v>782.35</v>
      </c>
      <c r="F1111" s="2">
        <f t="shared" si="18"/>
        <v>782.35</v>
      </c>
    </row>
    <row r="1112" spans="2:6" x14ac:dyDescent="0.25">
      <c r="B1112" t="s">
        <v>1211</v>
      </c>
      <c r="C1112" t="s">
        <v>279</v>
      </c>
      <c r="D1112" s="2">
        <v>780.76300000000003</v>
      </c>
      <c r="F1112" s="2">
        <f t="shared" si="18"/>
        <v>780.76300000000003</v>
      </c>
    </row>
    <row r="1113" spans="2:6" x14ac:dyDescent="0.25">
      <c r="B1113" t="s">
        <v>1214</v>
      </c>
      <c r="C1113" t="s">
        <v>726</v>
      </c>
      <c r="D1113" s="2">
        <v>774.45</v>
      </c>
      <c r="F1113" s="2">
        <f t="shared" si="18"/>
        <v>774.45</v>
      </c>
    </row>
    <row r="1114" spans="2:6" x14ac:dyDescent="0.25">
      <c r="B1114" t="s">
        <v>1215</v>
      </c>
      <c r="C1114" t="s">
        <v>110</v>
      </c>
      <c r="D1114" s="2">
        <v>773.17200000000003</v>
      </c>
      <c r="F1114" s="2">
        <f t="shared" si="18"/>
        <v>773.17200000000003</v>
      </c>
    </row>
    <row r="1115" spans="2:6" x14ac:dyDescent="0.25">
      <c r="B1115" t="s">
        <v>1213</v>
      </c>
      <c r="C1115" t="s">
        <v>491</v>
      </c>
      <c r="D1115" s="2">
        <v>770.15499999999997</v>
      </c>
      <c r="F1115" s="2">
        <f t="shared" si="18"/>
        <v>770.15499999999997</v>
      </c>
    </row>
    <row r="1116" spans="2:6" x14ac:dyDescent="0.25">
      <c r="B1116" t="s">
        <v>1222</v>
      </c>
      <c r="C1116" t="s">
        <v>560</v>
      </c>
      <c r="D1116" s="2">
        <v>765.21400000000006</v>
      </c>
      <c r="F1116" s="2">
        <f t="shared" si="18"/>
        <v>765.21400000000006</v>
      </c>
    </row>
    <row r="1117" spans="2:6" x14ac:dyDescent="0.25">
      <c r="B1117" t="s">
        <v>1219</v>
      </c>
      <c r="C1117" t="s">
        <v>388</v>
      </c>
      <c r="D1117" s="2">
        <v>765.02599999999995</v>
      </c>
      <c r="F1117" s="2">
        <f t="shared" si="18"/>
        <v>765.02599999999995</v>
      </c>
    </row>
    <row r="1118" spans="2:6" x14ac:dyDescent="0.25">
      <c r="B1118" t="s">
        <v>1217</v>
      </c>
      <c r="C1118" t="s">
        <v>982</v>
      </c>
      <c r="D1118" s="2">
        <v>764</v>
      </c>
      <c r="F1118" s="2">
        <f t="shared" si="18"/>
        <v>764</v>
      </c>
    </row>
    <row r="1119" spans="2:6" x14ac:dyDescent="0.25">
      <c r="B1119" t="s">
        <v>1216</v>
      </c>
      <c r="C1119" t="s">
        <v>525</v>
      </c>
      <c r="D1119" s="2">
        <v>761.37599999999998</v>
      </c>
      <c r="F1119" s="2">
        <f t="shared" si="18"/>
        <v>761.37599999999998</v>
      </c>
    </row>
    <row r="1120" spans="2:6" x14ac:dyDescent="0.25">
      <c r="B1120" t="s">
        <v>1209</v>
      </c>
      <c r="C1120" t="s">
        <v>620</v>
      </c>
      <c r="D1120" s="2">
        <v>760.01499999999999</v>
      </c>
      <c r="F1120" s="2">
        <f t="shared" si="18"/>
        <v>760.01499999999999</v>
      </c>
    </row>
    <row r="1121" spans="2:6" x14ac:dyDescent="0.25">
      <c r="B1121" t="s">
        <v>1218</v>
      </c>
      <c r="C1121" t="s">
        <v>56</v>
      </c>
      <c r="D1121" s="2">
        <v>749.72699999999998</v>
      </c>
      <c r="F1121" s="2">
        <f t="shared" si="18"/>
        <v>749.72699999999998</v>
      </c>
    </row>
    <row r="1122" spans="2:6" x14ac:dyDescent="0.25">
      <c r="B1122" t="s">
        <v>1223</v>
      </c>
      <c r="C1122" t="s">
        <v>250</v>
      </c>
      <c r="D1122" s="2">
        <v>740.78899999999999</v>
      </c>
      <c r="F1122" s="2">
        <f t="shared" si="18"/>
        <v>740.78899999999999</v>
      </c>
    </row>
    <row r="1123" spans="2:6" x14ac:dyDescent="0.25">
      <c r="B1123" t="s">
        <v>1224</v>
      </c>
      <c r="C1123" t="s">
        <v>250</v>
      </c>
      <c r="D1123" s="2">
        <v>739.78599999999994</v>
      </c>
      <c r="F1123" s="2">
        <f t="shared" si="18"/>
        <v>739.78599999999994</v>
      </c>
    </row>
    <row r="1124" spans="2:6" x14ac:dyDescent="0.25">
      <c r="B1124" t="s">
        <v>1220</v>
      </c>
      <c r="C1124" t="s">
        <v>24</v>
      </c>
      <c r="D1124" s="2">
        <v>738.84500000000003</v>
      </c>
      <c r="F1124" s="2">
        <f t="shared" si="18"/>
        <v>738.84500000000003</v>
      </c>
    </row>
    <row r="1125" spans="2:6" x14ac:dyDescent="0.25">
      <c r="B1125" t="s">
        <v>1221</v>
      </c>
      <c r="C1125" t="s">
        <v>992</v>
      </c>
      <c r="D1125" s="2">
        <v>735.39599999999996</v>
      </c>
      <c r="F1125" s="2">
        <f t="shared" si="18"/>
        <v>735.39599999999996</v>
      </c>
    </row>
    <row r="1126" spans="2:6" x14ac:dyDescent="0.25">
      <c r="B1126" t="s">
        <v>1212</v>
      </c>
      <c r="C1126" t="s">
        <v>620</v>
      </c>
      <c r="D1126" s="2">
        <v>731.01499999999999</v>
      </c>
      <c r="F1126" s="2">
        <f t="shared" si="18"/>
        <v>731.01499999999999</v>
      </c>
    </row>
    <row r="1127" spans="2:6" x14ac:dyDescent="0.25">
      <c r="B1127" t="s">
        <v>1225</v>
      </c>
      <c r="C1127" t="s">
        <v>68</v>
      </c>
      <c r="D1127" s="2">
        <v>725.44799999999998</v>
      </c>
      <c r="F1127" s="2">
        <f t="shared" si="18"/>
        <v>725.44799999999998</v>
      </c>
    </row>
    <row r="1128" spans="2:6" x14ac:dyDescent="0.25">
      <c r="B1128" t="s">
        <v>1227</v>
      </c>
      <c r="C1128" t="s">
        <v>992</v>
      </c>
      <c r="D1128" s="2">
        <v>718.77499999999998</v>
      </c>
      <c r="F1128" s="2">
        <f t="shared" si="18"/>
        <v>718.77499999999998</v>
      </c>
    </row>
    <row r="1129" spans="2:6" x14ac:dyDescent="0.25">
      <c r="B1129" t="s">
        <v>1228</v>
      </c>
      <c r="C1129" t="s">
        <v>726</v>
      </c>
      <c r="D1129" s="2">
        <v>716.81</v>
      </c>
      <c r="F1129" s="2">
        <f t="shared" si="18"/>
        <v>716.81</v>
      </c>
    </row>
    <row r="1130" spans="2:6" x14ac:dyDescent="0.25">
      <c r="B1130" t="s">
        <v>1226</v>
      </c>
      <c r="C1130" t="s">
        <v>420</v>
      </c>
      <c r="D1130" s="2">
        <v>714.40599999999995</v>
      </c>
      <c r="F1130" s="2">
        <f t="shared" si="18"/>
        <v>714.40599999999995</v>
      </c>
    </row>
    <row r="1131" spans="2:6" x14ac:dyDescent="0.25">
      <c r="B1131" t="s">
        <v>1230</v>
      </c>
      <c r="C1131" t="s">
        <v>279</v>
      </c>
      <c r="D1131" s="2">
        <v>709.34400000000005</v>
      </c>
      <c r="F1131" s="2">
        <f t="shared" si="18"/>
        <v>709.34400000000005</v>
      </c>
    </row>
    <row r="1132" spans="2:6" x14ac:dyDescent="0.25">
      <c r="B1132" t="s">
        <v>1229</v>
      </c>
      <c r="C1132" t="s">
        <v>24</v>
      </c>
      <c r="D1132" s="2">
        <v>709.29600000000005</v>
      </c>
      <c r="F1132" s="2">
        <f t="shared" si="18"/>
        <v>709.29600000000005</v>
      </c>
    </row>
    <row r="1133" spans="2:6" x14ac:dyDescent="0.25">
      <c r="B1133" t="s">
        <v>1233</v>
      </c>
      <c r="C1133" t="s">
        <v>250</v>
      </c>
      <c r="D1133" s="2">
        <v>694.33100000000002</v>
      </c>
      <c r="F1133" s="2">
        <f t="shared" si="18"/>
        <v>694.33100000000002</v>
      </c>
    </row>
    <row r="1134" spans="2:6" x14ac:dyDescent="0.25">
      <c r="B1134" t="s">
        <v>1232</v>
      </c>
      <c r="C1134" t="s">
        <v>250</v>
      </c>
      <c r="D1134" s="2">
        <v>689.28700000000003</v>
      </c>
      <c r="F1134" s="2">
        <f t="shared" si="18"/>
        <v>689.28700000000003</v>
      </c>
    </row>
    <row r="1135" spans="2:6" x14ac:dyDescent="0.25">
      <c r="B1135" t="s">
        <v>1231</v>
      </c>
      <c r="C1135" t="s">
        <v>491</v>
      </c>
      <c r="D1135" s="2">
        <v>688.08500000000004</v>
      </c>
      <c r="F1135" s="2">
        <f t="shared" si="18"/>
        <v>688.08500000000004</v>
      </c>
    </row>
    <row r="1136" spans="2:6" x14ac:dyDescent="0.25">
      <c r="B1136" t="s">
        <v>1235</v>
      </c>
      <c r="C1136" t="s">
        <v>726</v>
      </c>
      <c r="D1136" s="2">
        <v>676.24</v>
      </c>
      <c r="F1136" s="2">
        <f t="shared" si="18"/>
        <v>676.24</v>
      </c>
    </row>
    <row r="1137" spans="2:6" x14ac:dyDescent="0.25">
      <c r="B1137" t="s">
        <v>1236</v>
      </c>
      <c r="C1137" t="s">
        <v>56</v>
      </c>
      <c r="D1137" s="2">
        <v>667</v>
      </c>
      <c r="F1137" s="2">
        <f t="shared" si="18"/>
        <v>667</v>
      </c>
    </row>
    <row r="1138" spans="2:6" x14ac:dyDescent="0.25">
      <c r="B1138" t="s">
        <v>1234</v>
      </c>
      <c r="C1138" t="s">
        <v>434</v>
      </c>
      <c r="D1138" s="2">
        <v>660.48500000000001</v>
      </c>
      <c r="F1138" s="2">
        <f t="shared" si="18"/>
        <v>660.48500000000001</v>
      </c>
    </row>
    <row r="1139" spans="2:6" x14ac:dyDescent="0.25">
      <c r="B1139" t="s">
        <v>1237</v>
      </c>
      <c r="C1139" t="s">
        <v>726</v>
      </c>
      <c r="D1139" s="2">
        <v>655.35</v>
      </c>
      <c r="F1139" s="2">
        <f t="shared" si="18"/>
        <v>655.35</v>
      </c>
    </row>
    <row r="1140" spans="2:6" x14ac:dyDescent="0.25">
      <c r="B1140" t="s">
        <v>1240</v>
      </c>
      <c r="C1140" t="s">
        <v>560</v>
      </c>
      <c r="D1140" s="2">
        <v>638.20299999999997</v>
      </c>
      <c r="F1140" s="2">
        <f t="shared" si="18"/>
        <v>638.20299999999997</v>
      </c>
    </row>
    <row r="1141" spans="2:6" x14ac:dyDescent="0.25">
      <c r="B1141" t="s">
        <v>1238</v>
      </c>
      <c r="C1141" t="s">
        <v>56</v>
      </c>
      <c r="D1141" s="2">
        <v>633.77599999999995</v>
      </c>
      <c r="F1141" s="2">
        <f t="shared" si="18"/>
        <v>633.77599999999995</v>
      </c>
    </row>
    <row r="1142" spans="2:6" x14ac:dyDescent="0.25">
      <c r="B1142" t="s">
        <v>1241</v>
      </c>
      <c r="C1142" t="s">
        <v>250</v>
      </c>
      <c r="D1142" s="2">
        <v>632</v>
      </c>
      <c r="F1142" s="2">
        <f t="shared" si="18"/>
        <v>632</v>
      </c>
    </row>
    <row r="1143" spans="2:6" x14ac:dyDescent="0.25">
      <c r="B1143" t="s">
        <v>1239</v>
      </c>
      <c r="C1143" t="s">
        <v>891</v>
      </c>
      <c r="D1143" s="2">
        <v>627.71100000000001</v>
      </c>
      <c r="F1143" s="2">
        <f t="shared" si="18"/>
        <v>627.71100000000001</v>
      </c>
    </row>
    <row r="1144" spans="2:6" x14ac:dyDescent="0.25">
      <c r="B1144" t="s">
        <v>1242</v>
      </c>
      <c r="C1144" t="s">
        <v>386</v>
      </c>
      <c r="D1144" s="2">
        <v>606.73900000000003</v>
      </c>
      <c r="F1144" s="2">
        <f t="shared" si="18"/>
        <v>606.73900000000003</v>
      </c>
    </row>
    <row r="1145" spans="2:6" x14ac:dyDescent="0.25">
      <c r="B1145" t="s">
        <v>1243</v>
      </c>
      <c r="C1145" t="s">
        <v>388</v>
      </c>
      <c r="D1145" s="2">
        <v>597.92200000000003</v>
      </c>
      <c r="F1145" s="2">
        <f t="shared" si="18"/>
        <v>597.92200000000003</v>
      </c>
    </row>
    <row r="1146" spans="2:6" x14ac:dyDescent="0.25">
      <c r="B1146" t="s">
        <v>1244</v>
      </c>
      <c r="C1146" t="s">
        <v>24</v>
      </c>
      <c r="D1146" s="2">
        <v>533.52700000000004</v>
      </c>
      <c r="F1146" s="2">
        <f t="shared" si="18"/>
        <v>533.52700000000004</v>
      </c>
    </row>
    <row r="1147" spans="2:6" x14ac:dyDescent="0.25">
      <c r="B1147" t="s">
        <v>1245</v>
      </c>
      <c r="C1147" t="s">
        <v>24</v>
      </c>
      <c r="D1147" s="2">
        <v>529</v>
      </c>
      <c r="F1147" s="2">
        <f t="shared" si="18"/>
        <v>529</v>
      </c>
    </row>
    <row r="1148" spans="2:6" x14ac:dyDescent="0.25">
      <c r="B1148" t="s">
        <v>1246</v>
      </c>
      <c r="C1148" t="s">
        <v>310</v>
      </c>
      <c r="D1148" s="2">
        <v>510</v>
      </c>
      <c r="F1148" s="2">
        <f t="shared" si="18"/>
        <v>510</v>
      </c>
    </row>
    <row r="1149" spans="2:6" x14ac:dyDescent="0.25">
      <c r="B1149" t="s">
        <v>1247</v>
      </c>
      <c r="C1149" t="s">
        <v>726</v>
      </c>
      <c r="D1149" s="2">
        <v>508</v>
      </c>
      <c r="F1149" s="2">
        <f t="shared" si="18"/>
        <v>508</v>
      </c>
    </row>
    <row r="1150" spans="2:6" x14ac:dyDescent="0.25">
      <c r="B1150" t="s">
        <v>1248</v>
      </c>
      <c r="C1150" t="s">
        <v>163</v>
      </c>
      <c r="D1150" s="2">
        <v>112</v>
      </c>
      <c r="F1150" s="2">
        <f t="shared" si="18"/>
        <v>112</v>
      </c>
    </row>
    <row r="1151" spans="2:6" x14ac:dyDescent="0.25">
      <c r="B1151" t="s">
        <v>1249</v>
      </c>
      <c r="C1151" t="s">
        <v>163</v>
      </c>
      <c r="D1151" s="2">
        <v>33</v>
      </c>
      <c r="F1151" s="2">
        <f t="shared" si="18"/>
        <v>33</v>
      </c>
    </row>
    <row r="1152" spans="2:6" x14ac:dyDescent="0.25">
      <c r="B1152" t="s">
        <v>1250</v>
      </c>
      <c r="C1152" t="s">
        <v>256</v>
      </c>
      <c r="D1152" s="2">
        <v>21</v>
      </c>
      <c r="F1152" s="2">
        <f t="shared" si="18"/>
        <v>21</v>
      </c>
    </row>
    <row r="1153" spans="2:6" x14ac:dyDescent="0.25">
      <c r="B1153" t="s">
        <v>1251</v>
      </c>
      <c r="C1153" t="s">
        <v>54</v>
      </c>
      <c r="D1153" s="2">
        <v>21</v>
      </c>
      <c r="F1153" s="2">
        <f t="shared" si="18"/>
        <v>21</v>
      </c>
    </row>
    <row r="1154" spans="2:6" x14ac:dyDescent="0.25">
      <c r="B1154" t="s">
        <v>1252</v>
      </c>
      <c r="C1154" t="s">
        <v>256</v>
      </c>
      <c r="D1154" s="2">
        <v>17</v>
      </c>
      <c r="F1154" s="2">
        <f t="shared" si="18"/>
        <v>17</v>
      </c>
    </row>
    <row r="1155" spans="2:6" x14ac:dyDescent="0.25">
      <c r="B1155" t="s">
        <v>1253</v>
      </c>
      <c r="C1155" t="s">
        <v>256</v>
      </c>
      <c r="D1155" s="2">
        <v>16</v>
      </c>
      <c r="F1155" s="2">
        <f t="shared" si="18"/>
        <v>16</v>
      </c>
    </row>
    <row r="1156" spans="2:6" x14ac:dyDescent="0.25">
      <c r="B1156" t="s">
        <v>1254</v>
      </c>
      <c r="C1156" t="s">
        <v>388</v>
      </c>
      <c r="D1156" s="2">
        <v>14</v>
      </c>
      <c r="F1156" s="2">
        <f t="shared" si="18"/>
        <v>14</v>
      </c>
    </row>
    <row r="1157" spans="2:6" x14ac:dyDescent="0.25">
      <c r="B1157" t="s">
        <v>1255</v>
      </c>
      <c r="C1157" t="s">
        <v>189</v>
      </c>
      <c r="D1157" s="2">
        <v>1</v>
      </c>
      <c r="F1157" s="2">
        <f t="shared" si="18"/>
        <v>1</v>
      </c>
    </row>
    <row r="1158" spans="2:6" x14ac:dyDescent="0.25">
      <c r="B1158" t="s">
        <v>1256</v>
      </c>
      <c r="C1158" t="s">
        <v>10</v>
      </c>
      <c r="D1158" s="2">
        <v>1</v>
      </c>
      <c r="F1158" s="2">
        <f t="shared" ref="F1158:F1169" si="19">D1158+E1158</f>
        <v>1</v>
      </c>
    </row>
    <row r="1159" spans="2:6" x14ac:dyDescent="0.25">
      <c r="B1159" t="s">
        <v>1262</v>
      </c>
      <c r="C1159" t="s">
        <v>80</v>
      </c>
      <c r="D1159" s="2">
        <v>1</v>
      </c>
      <c r="F1159" s="2">
        <f t="shared" si="19"/>
        <v>1</v>
      </c>
    </row>
    <row r="1160" spans="2:6" x14ac:dyDescent="0.25">
      <c r="B1160" t="s">
        <v>1257</v>
      </c>
      <c r="C1160" t="s">
        <v>525</v>
      </c>
      <c r="D1160" s="2">
        <v>1</v>
      </c>
      <c r="F1160" s="2">
        <f t="shared" si="19"/>
        <v>1</v>
      </c>
    </row>
    <row r="1161" spans="2:6" x14ac:dyDescent="0.25">
      <c r="B1161" t="s">
        <v>1258</v>
      </c>
      <c r="C1161" t="s">
        <v>256</v>
      </c>
      <c r="D1161" s="2">
        <v>1</v>
      </c>
      <c r="F1161" s="2">
        <f t="shared" si="19"/>
        <v>1</v>
      </c>
    </row>
    <row r="1162" spans="2:6" x14ac:dyDescent="0.25">
      <c r="B1162" t="s">
        <v>1264</v>
      </c>
      <c r="C1162" t="s">
        <v>75</v>
      </c>
      <c r="D1162" s="2">
        <v>1</v>
      </c>
      <c r="F1162" s="2">
        <f t="shared" si="19"/>
        <v>1</v>
      </c>
    </row>
    <row r="1163" spans="2:6" x14ac:dyDescent="0.25">
      <c r="B1163" t="s">
        <v>1265</v>
      </c>
      <c r="C1163" t="s">
        <v>279</v>
      </c>
      <c r="D1163" s="2">
        <v>1</v>
      </c>
      <c r="F1163" s="2">
        <f t="shared" si="19"/>
        <v>1</v>
      </c>
    </row>
    <row r="1164" spans="2:6" x14ac:dyDescent="0.25">
      <c r="B1164" t="s">
        <v>1259</v>
      </c>
      <c r="C1164" t="s">
        <v>24</v>
      </c>
      <c r="D1164" s="2">
        <v>1</v>
      </c>
      <c r="F1164" s="2">
        <f t="shared" si="19"/>
        <v>1</v>
      </c>
    </row>
    <row r="1165" spans="2:6" x14ac:dyDescent="0.25">
      <c r="B1165" t="s">
        <v>1263</v>
      </c>
      <c r="C1165" t="s">
        <v>532</v>
      </c>
      <c r="D1165" s="2">
        <v>1</v>
      </c>
      <c r="F1165" s="2">
        <f t="shared" si="19"/>
        <v>1</v>
      </c>
    </row>
    <row r="1166" spans="2:6" x14ac:dyDescent="0.25">
      <c r="B1166" t="s">
        <v>1266</v>
      </c>
      <c r="C1166" t="s">
        <v>137</v>
      </c>
      <c r="D1166" s="2">
        <v>1</v>
      </c>
      <c r="F1166" s="2">
        <f t="shared" si="19"/>
        <v>1</v>
      </c>
    </row>
    <row r="1167" spans="2:6" x14ac:dyDescent="0.25">
      <c r="B1167" t="s">
        <v>1260</v>
      </c>
      <c r="C1167" t="s">
        <v>532</v>
      </c>
      <c r="D1167" s="2">
        <v>1</v>
      </c>
      <c r="F1167" s="2">
        <f t="shared" si="19"/>
        <v>1</v>
      </c>
    </row>
    <row r="1168" spans="2:6" x14ac:dyDescent="0.25">
      <c r="B1168" t="s">
        <v>265</v>
      </c>
      <c r="C1168" t="s">
        <v>75</v>
      </c>
      <c r="D1168" s="2">
        <v>1</v>
      </c>
      <c r="F1168" s="2">
        <f t="shared" si="19"/>
        <v>1</v>
      </c>
    </row>
    <row r="1169" spans="2:6" x14ac:dyDescent="0.25">
      <c r="B1169" t="s">
        <v>1261</v>
      </c>
      <c r="C1169" t="s">
        <v>256</v>
      </c>
      <c r="D1169" s="2">
        <v>1</v>
      </c>
      <c r="F1169" s="2">
        <f t="shared" si="19"/>
        <v>1</v>
      </c>
    </row>
    <row r="1170" spans="2:6" x14ac:dyDescent="0.25">
      <c r="D1170" s="2"/>
      <c r="F1170" s="2"/>
    </row>
    <row r="1171" spans="2:6" x14ac:dyDescent="0.25">
      <c r="D1171" s="2"/>
      <c r="F1171" s="2"/>
    </row>
    <row r="1172" spans="2:6" x14ac:dyDescent="0.25">
      <c r="D1172" s="2"/>
      <c r="F1172" s="2"/>
    </row>
    <row r="1173" spans="2:6" x14ac:dyDescent="0.25">
      <c r="D1173" s="2"/>
      <c r="F1173" s="2"/>
    </row>
    <row r="1174" spans="2:6" x14ac:dyDescent="0.25">
      <c r="D1174" s="2"/>
      <c r="F1174" s="2"/>
    </row>
    <row r="1175" spans="2:6" x14ac:dyDescent="0.25">
      <c r="D1175" s="2"/>
      <c r="F1175" s="2"/>
    </row>
    <row r="1176" spans="2:6" x14ac:dyDescent="0.25">
      <c r="D1176" s="2"/>
      <c r="F1176" s="2"/>
    </row>
    <row r="1177" spans="2:6" x14ac:dyDescent="0.25">
      <c r="D1177" s="2"/>
      <c r="F1177" s="2"/>
    </row>
    <row r="1178" spans="2:6" x14ac:dyDescent="0.25">
      <c r="D1178" s="2"/>
      <c r="F1178" s="2"/>
    </row>
    <row r="1179" spans="2:6" x14ac:dyDescent="0.25">
      <c r="D1179" s="2"/>
      <c r="F1179" s="2"/>
    </row>
    <row r="1180" spans="2:6" x14ac:dyDescent="0.25">
      <c r="D1180" s="2"/>
      <c r="F1180" s="2"/>
    </row>
    <row r="1181" spans="2:6" x14ac:dyDescent="0.25">
      <c r="D1181" s="2"/>
      <c r="F1181" s="2"/>
    </row>
    <row r="1182" spans="2:6" x14ac:dyDescent="0.25">
      <c r="D1182" s="2"/>
      <c r="F1182" s="2"/>
    </row>
    <row r="1183" spans="2:6" x14ac:dyDescent="0.25">
      <c r="D1183" s="2"/>
      <c r="F1183" s="2"/>
    </row>
    <row r="1184" spans="2:6" x14ac:dyDescent="0.25">
      <c r="D1184" s="2"/>
      <c r="F1184" s="2"/>
    </row>
    <row r="1185" spans="4:6" x14ac:dyDescent="0.25">
      <c r="D1185" s="2"/>
      <c r="F1185" s="2"/>
    </row>
    <row r="1186" spans="4:6" x14ac:dyDescent="0.25">
      <c r="D1186" s="2"/>
      <c r="F1186" s="2"/>
    </row>
    <row r="1187" spans="4:6" x14ac:dyDescent="0.25">
      <c r="D1187" s="2"/>
      <c r="F1187" s="2"/>
    </row>
    <row r="1188" spans="4:6" x14ac:dyDescent="0.25">
      <c r="D1188" s="2"/>
      <c r="F1188" s="2"/>
    </row>
    <row r="1189" spans="4:6" x14ac:dyDescent="0.25">
      <c r="D1189" s="2"/>
      <c r="F1189" s="2"/>
    </row>
    <row r="1190" spans="4:6" x14ac:dyDescent="0.25">
      <c r="D1190" s="2"/>
      <c r="F1190" s="2"/>
    </row>
    <row r="1191" spans="4:6" x14ac:dyDescent="0.25">
      <c r="D1191" s="2"/>
      <c r="F1191" s="2"/>
    </row>
    <row r="1192" spans="4:6" x14ac:dyDescent="0.25">
      <c r="D1192" s="2"/>
      <c r="F1192" s="2"/>
    </row>
    <row r="1193" spans="4:6" x14ac:dyDescent="0.25">
      <c r="D1193" s="2"/>
      <c r="F1193" s="2"/>
    </row>
    <row r="1194" spans="4:6" x14ac:dyDescent="0.25">
      <c r="D1194" s="2"/>
      <c r="F1194" s="2"/>
    </row>
    <row r="1195" spans="4:6" x14ac:dyDescent="0.25">
      <c r="D1195" s="2"/>
      <c r="F1195" s="2"/>
    </row>
    <row r="1196" spans="4:6" x14ac:dyDescent="0.25">
      <c r="D1196" s="2"/>
      <c r="F1196" s="2"/>
    </row>
    <row r="1197" spans="4:6" x14ac:dyDescent="0.25">
      <c r="D1197" s="2"/>
      <c r="F1197" s="2"/>
    </row>
    <row r="1198" spans="4:6" x14ac:dyDescent="0.25">
      <c r="D1198" s="2"/>
      <c r="F1198" s="2"/>
    </row>
    <row r="1199" spans="4:6" x14ac:dyDescent="0.25">
      <c r="D1199" s="2"/>
      <c r="F1199" s="2"/>
    </row>
    <row r="1200" spans="4:6" x14ac:dyDescent="0.25">
      <c r="D1200" s="2"/>
      <c r="F1200" s="2"/>
    </row>
    <row r="1201" spans="4:6" x14ac:dyDescent="0.25">
      <c r="D1201" s="2"/>
      <c r="F1201" s="2"/>
    </row>
    <row r="1202" spans="4:6" x14ac:dyDescent="0.25">
      <c r="D1202" s="2"/>
      <c r="F1202" s="2"/>
    </row>
    <row r="1203" spans="4:6" x14ac:dyDescent="0.25">
      <c r="D1203" s="2"/>
      <c r="F1203" s="2"/>
    </row>
    <row r="1204" spans="4:6" x14ac:dyDescent="0.25">
      <c r="D1204" s="2"/>
      <c r="F1204" s="2"/>
    </row>
    <row r="1205" spans="4:6" x14ac:dyDescent="0.25">
      <c r="D1205" s="2"/>
      <c r="F1205" s="2"/>
    </row>
    <row r="1206" spans="4:6" x14ac:dyDescent="0.25">
      <c r="D1206" s="2"/>
      <c r="F1206" s="2"/>
    </row>
    <row r="1207" spans="4:6" x14ac:dyDescent="0.25">
      <c r="D1207" s="2"/>
      <c r="F1207" s="2"/>
    </row>
    <row r="1208" spans="4:6" x14ac:dyDescent="0.25">
      <c r="D1208" s="2"/>
      <c r="F1208" s="2"/>
    </row>
    <row r="1209" spans="4:6" x14ac:dyDescent="0.25">
      <c r="D1209" s="2"/>
      <c r="F1209" s="2"/>
    </row>
    <row r="1210" spans="4:6" x14ac:dyDescent="0.25">
      <c r="D1210" s="2"/>
      <c r="F1210" s="2"/>
    </row>
    <row r="1211" spans="4:6" x14ac:dyDescent="0.25">
      <c r="D1211" s="2"/>
      <c r="F1211" s="2"/>
    </row>
    <row r="1212" spans="4:6" x14ac:dyDescent="0.25">
      <c r="D1212" s="2"/>
      <c r="F1212" s="2"/>
    </row>
    <row r="1213" spans="4:6" x14ac:dyDescent="0.25">
      <c r="D1213" s="2"/>
      <c r="F1213" s="2"/>
    </row>
    <row r="1214" spans="4:6" x14ac:dyDescent="0.25">
      <c r="D1214" s="2"/>
      <c r="F1214" s="2"/>
    </row>
    <row r="1215" spans="4:6" x14ac:dyDescent="0.25">
      <c r="D1215" s="2"/>
      <c r="F1215" s="2"/>
    </row>
    <row r="1216" spans="4:6" x14ac:dyDescent="0.25">
      <c r="D1216" s="2"/>
      <c r="F1216" s="2"/>
    </row>
    <row r="1217" spans="4:6" x14ac:dyDescent="0.25">
      <c r="D1217" s="2"/>
      <c r="F1217" s="2"/>
    </row>
    <row r="1218" spans="4:6" x14ac:dyDescent="0.25">
      <c r="D1218" s="2"/>
      <c r="F1218" s="2"/>
    </row>
    <row r="1219" spans="4:6" x14ac:dyDescent="0.25">
      <c r="D1219" s="2"/>
      <c r="F1219" s="2"/>
    </row>
    <row r="1220" spans="4:6" x14ac:dyDescent="0.25">
      <c r="D1220" s="2"/>
      <c r="F1220" s="2"/>
    </row>
    <row r="1221" spans="4:6" x14ac:dyDescent="0.25">
      <c r="D1221" s="2"/>
      <c r="F1221" s="2"/>
    </row>
    <row r="1222" spans="4:6" x14ac:dyDescent="0.25">
      <c r="D1222" s="2"/>
      <c r="F1222" s="2"/>
    </row>
    <row r="1223" spans="4:6" x14ac:dyDescent="0.25">
      <c r="D1223" s="2"/>
      <c r="F1223" s="2"/>
    </row>
    <row r="1224" spans="4:6" x14ac:dyDescent="0.25">
      <c r="D1224" s="2"/>
      <c r="F1224" s="2"/>
    </row>
    <row r="1225" spans="4:6" x14ac:dyDescent="0.25">
      <c r="D1225" s="2"/>
      <c r="F1225" s="2"/>
    </row>
    <row r="1226" spans="4:6" x14ac:dyDescent="0.25">
      <c r="D1226" s="2"/>
      <c r="F1226" s="2"/>
    </row>
    <row r="1227" spans="4:6" x14ac:dyDescent="0.25">
      <c r="D1227" s="2"/>
      <c r="F1227" s="2"/>
    </row>
    <row r="1228" spans="4:6" x14ac:dyDescent="0.25">
      <c r="D1228" s="2"/>
      <c r="F1228" s="2"/>
    </row>
    <row r="1229" spans="4:6" x14ac:dyDescent="0.25">
      <c r="D1229" s="2"/>
      <c r="F1229" s="2"/>
    </row>
    <row r="1230" spans="4:6" x14ac:dyDescent="0.25">
      <c r="D1230" s="2"/>
      <c r="F1230" s="2"/>
    </row>
    <row r="1231" spans="4:6" x14ac:dyDescent="0.25">
      <c r="D1231" s="2"/>
      <c r="F1231" s="2"/>
    </row>
    <row r="1232" spans="4:6" x14ac:dyDescent="0.25">
      <c r="D1232" s="2"/>
      <c r="F1232" s="2"/>
    </row>
    <row r="1233" spans="4:4" x14ac:dyDescent="0.25">
      <c r="D1233" s="2"/>
    </row>
    <row r="1234" spans="4:4" x14ac:dyDescent="0.25">
      <c r="D1234" s="2"/>
    </row>
    <row r="1235" spans="4:4" x14ac:dyDescent="0.25">
      <c r="D1235" s="2"/>
    </row>
    <row r="1236" spans="4:4" x14ac:dyDescent="0.25">
      <c r="D1236" s="2"/>
    </row>
    <row r="1237" spans="4:4" x14ac:dyDescent="0.25">
      <c r="D1237" s="2"/>
    </row>
    <row r="1238" spans="4:4" x14ac:dyDescent="0.25">
      <c r="D1238" s="2"/>
    </row>
    <row r="1239" spans="4:4" x14ac:dyDescent="0.25">
      <c r="D1239" s="2"/>
    </row>
    <row r="1240" spans="4:4" x14ac:dyDescent="0.25">
      <c r="D1240" s="2"/>
    </row>
    <row r="1241" spans="4:4" x14ac:dyDescent="0.25">
      <c r="D1241" s="2"/>
    </row>
    <row r="1242" spans="4:4" x14ac:dyDescent="0.25">
      <c r="D1242" s="2"/>
    </row>
    <row r="1243" spans="4:4" x14ac:dyDescent="0.25">
      <c r="D1243" s="2"/>
    </row>
    <row r="1244" spans="4:4" x14ac:dyDescent="0.25">
      <c r="D1244" s="2"/>
    </row>
    <row r="1245" spans="4:4" x14ac:dyDescent="0.25">
      <c r="D1245" s="2"/>
    </row>
    <row r="1246" spans="4:4" x14ac:dyDescent="0.25">
      <c r="D1246" s="2"/>
    </row>
    <row r="1247" spans="4:4" x14ac:dyDescent="0.25">
      <c r="D1247" s="2"/>
    </row>
    <row r="1248" spans="4:4" x14ac:dyDescent="0.25">
      <c r="D1248" s="2"/>
    </row>
    <row r="1249" spans="4:4" x14ac:dyDescent="0.25">
      <c r="D1249" s="2"/>
    </row>
    <row r="1250" spans="4:4" x14ac:dyDescent="0.25">
      <c r="D1250" s="2"/>
    </row>
    <row r="1251" spans="4:4" x14ac:dyDescent="0.25">
      <c r="D1251" s="2"/>
    </row>
    <row r="1252" spans="4:4" x14ac:dyDescent="0.25">
      <c r="D1252" s="2"/>
    </row>
    <row r="1253" spans="4:4" x14ac:dyDescent="0.25">
      <c r="D1253" s="2"/>
    </row>
    <row r="1254" spans="4:4" x14ac:dyDescent="0.25">
      <c r="D1254" s="2"/>
    </row>
    <row r="1255" spans="4:4" x14ac:dyDescent="0.25">
      <c r="D1255" s="2"/>
    </row>
    <row r="1256" spans="4:4" x14ac:dyDescent="0.25">
      <c r="D1256" s="2"/>
    </row>
    <row r="1257" spans="4:4" x14ac:dyDescent="0.25">
      <c r="D1257" s="2"/>
    </row>
    <row r="1258" spans="4:4" x14ac:dyDescent="0.25">
      <c r="D1258" s="2"/>
    </row>
    <row r="1259" spans="4:4" x14ac:dyDescent="0.25">
      <c r="D1259" s="2"/>
    </row>
    <row r="1260" spans="4:4" x14ac:dyDescent="0.25">
      <c r="D1260" s="2"/>
    </row>
    <row r="1261" spans="4:4" x14ac:dyDescent="0.25">
      <c r="D1261" s="2"/>
    </row>
    <row r="1262" spans="4:4" x14ac:dyDescent="0.25">
      <c r="D1262" s="2"/>
    </row>
    <row r="1263" spans="4:4" x14ac:dyDescent="0.25">
      <c r="D1263" s="2"/>
    </row>
    <row r="1264" spans="4:4" x14ac:dyDescent="0.25">
      <c r="D1264" s="2"/>
    </row>
    <row r="1265" spans="4:4" x14ac:dyDescent="0.25">
      <c r="D1265" s="2"/>
    </row>
    <row r="1266" spans="4:4" x14ac:dyDescent="0.25">
      <c r="D1266" s="2"/>
    </row>
    <row r="1267" spans="4:4" x14ac:dyDescent="0.25">
      <c r="D1267" s="2"/>
    </row>
    <row r="1268" spans="4:4" x14ac:dyDescent="0.25">
      <c r="D1268" s="2"/>
    </row>
    <row r="1269" spans="4:4" x14ac:dyDescent="0.25">
      <c r="D1269" s="2"/>
    </row>
    <row r="1270" spans="4:4" x14ac:dyDescent="0.25">
      <c r="D1270" s="2"/>
    </row>
    <row r="1271" spans="4:4" x14ac:dyDescent="0.25">
      <c r="D1271" s="2"/>
    </row>
    <row r="1272" spans="4:4" x14ac:dyDescent="0.25">
      <c r="D1272" s="2"/>
    </row>
    <row r="1273" spans="4:4" x14ac:dyDescent="0.25">
      <c r="D1273" s="2"/>
    </row>
    <row r="1274" spans="4:4" x14ac:dyDescent="0.25">
      <c r="D1274" s="2"/>
    </row>
    <row r="1275" spans="4:4" x14ac:dyDescent="0.25">
      <c r="D1275" s="2"/>
    </row>
    <row r="1276" spans="4:4" x14ac:dyDescent="0.25">
      <c r="D1276" s="2"/>
    </row>
    <row r="1277" spans="4:4" x14ac:dyDescent="0.25">
      <c r="D1277" s="2"/>
    </row>
    <row r="1278" spans="4:4" x14ac:dyDescent="0.25">
      <c r="D1278" s="2"/>
    </row>
    <row r="1279" spans="4:4" x14ac:dyDescent="0.25">
      <c r="D1279" s="2"/>
    </row>
    <row r="1280" spans="4:4" x14ac:dyDescent="0.25">
      <c r="D1280" s="2"/>
    </row>
    <row r="1281" spans="4:4" x14ac:dyDescent="0.25">
      <c r="D1281" s="2"/>
    </row>
    <row r="1282" spans="4:4" x14ac:dyDescent="0.25">
      <c r="D1282" s="2"/>
    </row>
    <row r="1283" spans="4:4" x14ac:dyDescent="0.25">
      <c r="D1283" s="2"/>
    </row>
    <row r="1284" spans="4:4" x14ac:dyDescent="0.25">
      <c r="D1284" s="2"/>
    </row>
    <row r="1285" spans="4:4" x14ac:dyDescent="0.25">
      <c r="D1285" s="2"/>
    </row>
    <row r="1286" spans="4:4" x14ac:dyDescent="0.25">
      <c r="D1286" s="2"/>
    </row>
    <row r="1287" spans="4:4" x14ac:dyDescent="0.25">
      <c r="D1287" s="2"/>
    </row>
    <row r="1288" spans="4:4" x14ac:dyDescent="0.25">
      <c r="D1288" s="2"/>
    </row>
    <row r="1289" spans="4:4" x14ac:dyDescent="0.25">
      <c r="D1289" s="2"/>
    </row>
    <row r="1290" spans="4:4" x14ac:dyDescent="0.25">
      <c r="D1290" s="2"/>
    </row>
    <row r="1291" spans="4:4" x14ac:dyDescent="0.25">
      <c r="D1291" s="2"/>
    </row>
    <row r="1292" spans="4:4" x14ac:dyDescent="0.25">
      <c r="D1292" s="2"/>
    </row>
    <row r="1293" spans="4:4" x14ac:dyDescent="0.25">
      <c r="D1293" s="2"/>
    </row>
    <row r="1294" spans="4:4" x14ac:dyDescent="0.25">
      <c r="D1294" s="2"/>
    </row>
    <row r="1295" spans="4:4" x14ac:dyDescent="0.25">
      <c r="D1295" s="2"/>
    </row>
    <row r="1296" spans="4:4" x14ac:dyDescent="0.25">
      <c r="D1296" s="2"/>
    </row>
    <row r="1297" spans="4:4" x14ac:dyDescent="0.25">
      <c r="D1297" s="2"/>
    </row>
    <row r="1298" spans="4:4" x14ac:dyDescent="0.25">
      <c r="D1298" s="2"/>
    </row>
    <row r="1299" spans="4:4" x14ac:dyDescent="0.25">
      <c r="D1299" s="2"/>
    </row>
    <row r="1300" spans="4:4" x14ac:dyDescent="0.25">
      <c r="D1300" s="2"/>
    </row>
    <row r="1301" spans="4:4" x14ac:dyDescent="0.25">
      <c r="D1301" s="2"/>
    </row>
    <row r="1302" spans="4:4" x14ac:dyDescent="0.25">
      <c r="D1302" s="2"/>
    </row>
    <row r="1303" spans="4:4" x14ac:dyDescent="0.25">
      <c r="D1303" s="2"/>
    </row>
    <row r="1304" spans="4:4" x14ac:dyDescent="0.25">
      <c r="D1304" s="2"/>
    </row>
    <row r="1305" spans="4:4" x14ac:dyDescent="0.25">
      <c r="D1305" s="2"/>
    </row>
    <row r="1306" spans="4:4" x14ac:dyDescent="0.25">
      <c r="D1306" s="2"/>
    </row>
    <row r="1307" spans="4:4" x14ac:dyDescent="0.25">
      <c r="D1307" s="2"/>
    </row>
    <row r="1308" spans="4:4" x14ac:dyDescent="0.25">
      <c r="D1308" s="2"/>
    </row>
    <row r="1309" spans="4:4" x14ac:dyDescent="0.25">
      <c r="D1309" s="2"/>
    </row>
    <row r="1310" spans="4:4" x14ac:dyDescent="0.25">
      <c r="D1310" s="2"/>
    </row>
    <row r="1311" spans="4:4" x14ac:dyDescent="0.25">
      <c r="D1311" s="2"/>
    </row>
    <row r="1312" spans="4:4" x14ac:dyDescent="0.25">
      <c r="D1312" s="2"/>
    </row>
    <row r="1313" spans="4:4" x14ac:dyDescent="0.25">
      <c r="D1313" s="2"/>
    </row>
    <row r="1314" spans="4:4" x14ac:dyDescent="0.25">
      <c r="D1314" s="2"/>
    </row>
    <row r="1315" spans="4:4" x14ac:dyDescent="0.25">
      <c r="D1315" s="2"/>
    </row>
    <row r="1316" spans="4:4" x14ac:dyDescent="0.25">
      <c r="D1316" s="2"/>
    </row>
    <row r="1317" spans="4:4" x14ac:dyDescent="0.25">
      <c r="D1317" s="2"/>
    </row>
    <row r="1318" spans="4:4" x14ac:dyDescent="0.25">
      <c r="D1318" s="2"/>
    </row>
    <row r="1319" spans="4:4" x14ac:dyDescent="0.25">
      <c r="D1319" s="2"/>
    </row>
    <row r="1320" spans="4:4" x14ac:dyDescent="0.25">
      <c r="D1320" s="2"/>
    </row>
    <row r="1321" spans="4:4" x14ac:dyDescent="0.25">
      <c r="D1321" s="2"/>
    </row>
    <row r="1322" spans="4:4" x14ac:dyDescent="0.25">
      <c r="D1322" s="2"/>
    </row>
    <row r="1323" spans="4:4" x14ac:dyDescent="0.25">
      <c r="D1323" s="2"/>
    </row>
    <row r="1324" spans="4:4" x14ac:dyDescent="0.25">
      <c r="D1324" s="2"/>
    </row>
    <row r="1325" spans="4:4" x14ac:dyDescent="0.25">
      <c r="D1325" s="2"/>
    </row>
    <row r="1326" spans="4:4" x14ac:dyDescent="0.25">
      <c r="D1326" s="2"/>
    </row>
    <row r="1327" spans="4:4" x14ac:dyDescent="0.25">
      <c r="D1327" s="2"/>
    </row>
    <row r="1328" spans="4:4" x14ac:dyDescent="0.25">
      <c r="D1328" s="2"/>
    </row>
    <row r="1329" spans="4:4" x14ac:dyDescent="0.25">
      <c r="D1329" s="2"/>
    </row>
    <row r="1330" spans="4:4" x14ac:dyDescent="0.25">
      <c r="D1330" s="2"/>
    </row>
    <row r="1331" spans="4:4" x14ac:dyDescent="0.25">
      <c r="D1331" s="2"/>
    </row>
    <row r="1332" spans="4:4" x14ac:dyDescent="0.25">
      <c r="D1332" s="2"/>
    </row>
    <row r="1333" spans="4:4" x14ac:dyDescent="0.25">
      <c r="D1333" s="2"/>
    </row>
    <row r="1334" spans="4:4" x14ac:dyDescent="0.25">
      <c r="D1334" s="2"/>
    </row>
    <row r="1335" spans="4:4" x14ac:dyDescent="0.25">
      <c r="D1335" s="2"/>
    </row>
    <row r="1336" spans="4:4" x14ac:dyDescent="0.25">
      <c r="D1336" s="2"/>
    </row>
    <row r="1337" spans="4:4" x14ac:dyDescent="0.25">
      <c r="D1337" s="2"/>
    </row>
    <row r="1338" spans="4:4" x14ac:dyDescent="0.25">
      <c r="D1338" s="2"/>
    </row>
    <row r="1339" spans="4:4" x14ac:dyDescent="0.25">
      <c r="D1339" s="2"/>
    </row>
    <row r="1340" spans="4:4" x14ac:dyDescent="0.25">
      <c r="D1340" s="2"/>
    </row>
    <row r="1341" spans="4:4" x14ac:dyDescent="0.25">
      <c r="D1341" s="2"/>
    </row>
    <row r="1342" spans="4:4" x14ac:dyDescent="0.25">
      <c r="D1342" s="2"/>
    </row>
    <row r="1343" spans="4:4" x14ac:dyDescent="0.25">
      <c r="D1343" s="2"/>
    </row>
    <row r="1344" spans="4:4" x14ac:dyDescent="0.25">
      <c r="D1344" s="2"/>
    </row>
    <row r="1345" spans="4:4" x14ac:dyDescent="0.25">
      <c r="D1345" s="2"/>
    </row>
    <row r="1346" spans="4:4" x14ac:dyDescent="0.25">
      <c r="D1346" s="2"/>
    </row>
    <row r="1347" spans="4:4" x14ac:dyDescent="0.25">
      <c r="D1347" s="2"/>
    </row>
    <row r="1348" spans="4:4" x14ac:dyDescent="0.25">
      <c r="D1348" s="2"/>
    </row>
    <row r="1349" spans="4:4" x14ac:dyDescent="0.25">
      <c r="D1349" s="2"/>
    </row>
    <row r="1350" spans="4:4" x14ac:dyDescent="0.25">
      <c r="D1350" s="2"/>
    </row>
    <row r="1351" spans="4:4" x14ac:dyDescent="0.25">
      <c r="D1351" s="2"/>
    </row>
    <row r="1352" spans="4:4" x14ac:dyDescent="0.25">
      <c r="D1352" s="2"/>
    </row>
    <row r="1353" spans="4:4" x14ac:dyDescent="0.25">
      <c r="D1353" s="2"/>
    </row>
    <row r="1354" spans="4:4" x14ac:dyDescent="0.25">
      <c r="D1354" s="2"/>
    </row>
    <row r="1355" spans="4:4" x14ac:dyDescent="0.25">
      <c r="D1355" s="2"/>
    </row>
    <row r="1356" spans="4:4" x14ac:dyDescent="0.25">
      <c r="D1356" s="2"/>
    </row>
    <row r="1357" spans="4:4" x14ac:dyDescent="0.25">
      <c r="D1357" s="2"/>
    </row>
    <row r="1358" spans="4:4" x14ac:dyDescent="0.25">
      <c r="D1358" s="2"/>
    </row>
    <row r="1359" spans="4:4" x14ac:dyDescent="0.25">
      <c r="D1359" s="2"/>
    </row>
    <row r="1360" spans="4:4" x14ac:dyDescent="0.25">
      <c r="D1360" s="2"/>
    </row>
    <row r="1361" spans="4:4" x14ac:dyDescent="0.25">
      <c r="D1361" s="2"/>
    </row>
    <row r="1362" spans="4:4" x14ac:dyDescent="0.25">
      <c r="D1362" s="2"/>
    </row>
    <row r="1363" spans="4:4" x14ac:dyDescent="0.25">
      <c r="D1363" s="2"/>
    </row>
    <row r="1364" spans="4:4" x14ac:dyDescent="0.25">
      <c r="D1364" s="2"/>
    </row>
    <row r="1365" spans="4:4" x14ac:dyDescent="0.25">
      <c r="D1365" s="2"/>
    </row>
    <row r="1366" spans="4:4" x14ac:dyDescent="0.25">
      <c r="D1366" s="2"/>
    </row>
    <row r="1367" spans="4:4" x14ac:dyDescent="0.25">
      <c r="D1367" s="2"/>
    </row>
    <row r="1368" spans="4:4" x14ac:dyDescent="0.25">
      <c r="D1368" s="2"/>
    </row>
    <row r="1369" spans="4:4" x14ac:dyDescent="0.25">
      <c r="D1369" s="2"/>
    </row>
    <row r="1370" spans="4:4" x14ac:dyDescent="0.25">
      <c r="D1370" s="2"/>
    </row>
    <row r="1371" spans="4:4" x14ac:dyDescent="0.25">
      <c r="D1371" s="2"/>
    </row>
    <row r="1372" spans="4:4" x14ac:dyDescent="0.25">
      <c r="D1372" s="2"/>
    </row>
    <row r="1373" spans="4:4" x14ac:dyDescent="0.25">
      <c r="D1373" s="2"/>
    </row>
    <row r="1374" spans="4:4" x14ac:dyDescent="0.25">
      <c r="D1374" s="2"/>
    </row>
    <row r="1375" spans="4:4" x14ac:dyDescent="0.25">
      <c r="D1375" s="2"/>
    </row>
    <row r="1376" spans="4:4" x14ac:dyDescent="0.25">
      <c r="D1376" s="2"/>
    </row>
    <row r="1377" spans="4:4" x14ac:dyDescent="0.25">
      <c r="D1377" s="2"/>
    </row>
    <row r="1378" spans="4:4" x14ac:dyDescent="0.25">
      <c r="D1378" s="2"/>
    </row>
    <row r="1379" spans="4:4" x14ac:dyDescent="0.25">
      <c r="D1379" s="2"/>
    </row>
    <row r="1380" spans="4:4" x14ac:dyDescent="0.25">
      <c r="D1380" s="2"/>
    </row>
    <row r="1381" spans="4:4" x14ac:dyDescent="0.25">
      <c r="D1381" s="2"/>
    </row>
    <row r="1382" spans="4:4" x14ac:dyDescent="0.25">
      <c r="D1382" s="2"/>
    </row>
    <row r="1383" spans="4:4" x14ac:dyDescent="0.25">
      <c r="D1383" s="2"/>
    </row>
    <row r="1384" spans="4:4" x14ac:dyDescent="0.25">
      <c r="D1384" s="2"/>
    </row>
    <row r="1385" spans="4:4" x14ac:dyDescent="0.25">
      <c r="D1385" s="2"/>
    </row>
    <row r="1386" spans="4:4" x14ac:dyDescent="0.25">
      <c r="D1386" s="2"/>
    </row>
    <row r="1387" spans="4:4" x14ac:dyDescent="0.25">
      <c r="D1387" s="2"/>
    </row>
    <row r="1388" spans="4:4" x14ac:dyDescent="0.25">
      <c r="D1388" s="2"/>
    </row>
    <row r="1389" spans="4:4" x14ac:dyDescent="0.25">
      <c r="D1389" s="2"/>
    </row>
    <row r="1390" spans="4:4" x14ac:dyDescent="0.25">
      <c r="D1390" s="2"/>
    </row>
    <row r="1391" spans="4:4" x14ac:dyDescent="0.25">
      <c r="D1391" s="2"/>
    </row>
    <row r="1392" spans="4:4" x14ac:dyDescent="0.25">
      <c r="D1392" s="2"/>
    </row>
    <row r="1393" spans="4:4" x14ac:dyDescent="0.25">
      <c r="D1393" s="2"/>
    </row>
    <row r="1394" spans="4:4" x14ac:dyDescent="0.25">
      <c r="D1394" s="2"/>
    </row>
    <row r="1395" spans="4:4" x14ac:dyDescent="0.25">
      <c r="D1395" s="2"/>
    </row>
    <row r="1396" spans="4:4" x14ac:dyDescent="0.25">
      <c r="D1396" s="2"/>
    </row>
    <row r="1397" spans="4:4" x14ac:dyDescent="0.25">
      <c r="D1397" s="2"/>
    </row>
    <row r="1398" spans="4:4" x14ac:dyDescent="0.25">
      <c r="D1398" s="2"/>
    </row>
    <row r="1399" spans="4:4" x14ac:dyDescent="0.25">
      <c r="D1399" s="2"/>
    </row>
    <row r="1400" spans="4:4" x14ac:dyDescent="0.25">
      <c r="D1400" s="2"/>
    </row>
    <row r="1401" spans="4:4" x14ac:dyDescent="0.25">
      <c r="D1401" s="2"/>
    </row>
    <row r="1402" spans="4:4" x14ac:dyDescent="0.25">
      <c r="D1402" s="2"/>
    </row>
    <row r="1403" spans="4:4" x14ac:dyDescent="0.25">
      <c r="D1403" s="2"/>
    </row>
    <row r="1404" spans="4:4" x14ac:dyDescent="0.25">
      <c r="D1404" s="2"/>
    </row>
    <row r="1405" spans="4:4" x14ac:dyDescent="0.25">
      <c r="D1405" s="2"/>
    </row>
    <row r="1406" spans="4:4" x14ac:dyDescent="0.25">
      <c r="D1406" s="2"/>
    </row>
    <row r="1407" spans="4:4" x14ac:dyDescent="0.25">
      <c r="D1407" s="2"/>
    </row>
    <row r="1408" spans="4:4" x14ac:dyDescent="0.25">
      <c r="D1408" s="2"/>
    </row>
    <row r="1409" spans="4:4" x14ac:dyDescent="0.25">
      <c r="D1409" s="2"/>
    </row>
    <row r="1410" spans="4:4" x14ac:dyDescent="0.25">
      <c r="D1410" s="2"/>
    </row>
    <row r="1411" spans="4:4" x14ac:dyDescent="0.25">
      <c r="D1411" s="2"/>
    </row>
    <row r="1412" spans="4:4" x14ac:dyDescent="0.25">
      <c r="D1412" s="2"/>
    </row>
    <row r="1413" spans="4:4" x14ac:dyDescent="0.25">
      <c r="D1413" s="2"/>
    </row>
    <row r="1414" spans="4:4" x14ac:dyDescent="0.25">
      <c r="D1414" s="2"/>
    </row>
    <row r="1415" spans="4:4" x14ac:dyDescent="0.25">
      <c r="D1415" s="2"/>
    </row>
    <row r="1416" spans="4:4" x14ac:dyDescent="0.25">
      <c r="D1416" s="2"/>
    </row>
    <row r="1417" spans="4:4" x14ac:dyDescent="0.25">
      <c r="D1417" s="2"/>
    </row>
    <row r="1418" spans="4:4" x14ac:dyDescent="0.25">
      <c r="D1418" s="2"/>
    </row>
    <row r="1419" spans="4:4" x14ac:dyDescent="0.25">
      <c r="D1419" s="2"/>
    </row>
    <row r="1420" spans="4:4" x14ac:dyDescent="0.25">
      <c r="D1420" s="2"/>
    </row>
    <row r="1421" spans="4:4" x14ac:dyDescent="0.25">
      <c r="D1421" s="2"/>
    </row>
    <row r="1422" spans="4:4" x14ac:dyDescent="0.25">
      <c r="D1422" s="2"/>
    </row>
    <row r="1423" spans="4:4" x14ac:dyDescent="0.25">
      <c r="D1423" s="2"/>
    </row>
    <row r="1424" spans="4:4" x14ac:dyDescent="0.25">
      <c r="D1424" s="2"/>
    </row>
    <row r="1425" spans="4:4" x14ac:dyDescent="0.25">
      <c r="D1425" s="2"/>
    </row>
    <row r="1426" spans="4:4" x14ac:dyDescent="0.25">
      <c r="D1426" s="2"/>
    </row>
    <row r="1427" spans="4:4" x14ac:dyDescent="0.25">
      <c r="D1427" s="2"/>
    </row>
    <row r="1428" spans="4:4" x14ac:dyDescent="0.25">
      <c r="D1428" s="2"/>
    </row>
    <row r="1429" spans="4:4" x14ac:dyDescent="0.25">
      <c r="D1429" s="2"/>
    </row>
    <row r="1430" spans="4:4" x14ac:dyDescent="0.25">
      <c r="D1430" s="2"/>
    </row>
    <row r="1431" spans="4:4" x14ac:dyDescent="0.25">
      <c r="D1431" s="2"/>
    </row>
    <row r="1432" spans="4:4" x14ac:dyDescent="0.25">
      <c r="D1432" s="2"/>
    </row>
    <row r="1433" spans="4:4" x14ac:dyDescent="0.25">
      <c r="D1433" s="2"/>
    </row>
    <row r="1434" spans="4:4" x14ac:dyDescent="0.25">
      <c r="D1434" s="2"/>
    </row>
    <row r="1435" spans="4:4" x14ac:dyDescent="0.25">
      <c r="D1435" s="2"/>
    </row>
    <row r="1436" spans="4:4" x14ac:dyDescent="0.25">
      <c r="D1436" s="2"/>
    </row>
    <row r="1437" spans="4:4" x14ac:dyDescent="0.25">
      <c r="D1437" s="2"/>
    </row>
    <row r="1438" spans="4:4" x14ac:dyDescent="0.25">
      <c r="D1438" s="2"/>
    </row>
    <row r="1439" spans="4:4" x14ac:dyDescent="0.25">
      <c r="D1439" s="2"/>
    </row>
    <row r="1440" spans="4:4" x14ac:dyDescent="0.25">
      <c r="D1440" s="2"/>
    </row>
    <row r="1441" spans="4:4" x14ac:dyDescent="0.25">
      <c r="D1441" s="2"/>
    </row>
    <row r="1442" spans="4:4" x14ac:dyDescent="0.25">
      <c r="D1442" s="2"/>
    </row>
    <row r="1443" spans="4:4" x14ac:dyDescent="0.25">
      <c r="D1443" s="2"/>
    </row>
    <row r="1444" spans="4:4" x14ac:dyDescent="0.25">
      <c r="D1444" s="2"/>
    </row>
    <row r="1445" spans="4:4" x14ac:dyDescent="0.25">
      <c r="D1445" s="2"/>
    </row>
    <row r="1446" spans="4:4" x14ac:dyDescent="0.25">
      <c r="D1446" s="2"/>
    </row>
    <row r="1447" spans="4:4" x14ac:dyDescent="0.25">
      <c r="D1447" s="2"/>
    </row>
    <row r="1448" spans="4:4" x14ac:dyDescent="0.25">
      <c r="D1448" s="2"/>
    </row>
    <row r="1449" spans="4:4" x14ac:dyDescent="0.25">
      <c r="D1449" s="2"/>
    </row>
    <row r="1450" spans="4:4" x14ac:dyDescent="0.25">
      <c r="D1450" s="2"/>
    </row>
    <row r="1451" spans="4:4" x14ac:dyDescent="0.25">
      <c r="D1451" s="2"/>
    </row>
    <row r="1452" spans="4:4" x14ac:dyDescent="0.25">
      <c r="D1452" s="2"/>
    </row>
    <row r="1453" spans="4:4" x14ac:dyDescent="0.25">
      <c r="D1453" s="2"/>
    </row>
    <row r="1454" spans="4:4" x14ac:dyDescent="0.25">
      <c r="D1454" s="2"/>
    </row>
    <row r="1455" spans="4:4" x14ac:dyDescent="0.25">
      <c r="D1455" s="2"/>
    </row>
    <row r="1456" spans="4:4" x14ac:dyDescent="0.25">
      <c r="D1456" s="2"/>
    </row>
    <row r="1457" spans="4:4" x14ac:dyDescent="0.25">
      <c r="D1457" s="2"/>
    </row>
    <row r="1458" spans="4:4" x14ac:dyDescent="0.25">
      <c r="D1458" s="2"/>
    </row>
    <row r="1459" spans="4:4" x14ac:dyDescent="0.25">
      <c r="D1459" s="2"/>
    </row>
    <row r="1460" spans="4:4" x14ac:dyDescent="0.25">
      <c r="D1460" s="2"/>
    </row>
    <row r="1461" spans="4:4" x14ac:dyDescent="0.25">
      <c r="D1461" s="2"/>
    </row>
    <row r="1462" spans="4:4" x14ac:dyDescent="0.25">
      <c r="D1462" s="2"/>
    </row>
    <row r="1463" spans="4:4" x14ac:dyDescent="0.25">
      <c r="D1463" s="2"/>
    </row>
    <row r="1464" spans="4:4" x14ac:dyDescent="0.25">
      <c r="D1464" s="2"/>
    </row>
    <row r="1465" spans="4:4" x14ac:dyDescent="0.25">
      <c r="D1465" s="2"/>
    </row>
    <row r="1466" spans="4:4" x14ac:dyDescent="0.25">
      <c r="D1466" s="2"/>
    </row>
    <row r="1467" spans="4:4" x14ac:dyDescent="0.25">
      <c r="D1467" s="2"/>
    </row>
    <row r="1468" spans="4:4" x14ac:dyDescent="0.25">
      <c r="D1468" s="2"/>
    </row>
    <row r="1469" spans="4:4" x14ac:dyDescent="0.25">
      <c r="D1469" s="2"/>
    </row>
    <row r="1470" spans="4:4" x14ac:dyDescent="0.25">
      <c r="D1470" s="2"/>
    </row>
    <row r="1471" spans="4:4" x14ac:dyDescent="0.25">
      <c r="D1471" s="2"/>
    </row>
    <row r="1472" spans="4:4" x14ac:dyDescent="0.25">
      <c r="D1472" s="2"/>
    </row>
    <row r="1473" spans="4:4" x14ac:dyDescent="0.25">
      <c r="D1473" s="2"/>
    </row>
    <row r="1474" spans="4:4" x14ac:dyDescent="0.25">
      <c r="D1474" s="2"/>
    </row>
    <row r="1475" spans="4:4" x14ac:dyDescent="0.25">
      <c r="D1475" s="2"/>
    </row>
    <row r="1476" spans="4:4" x14ac:dyDescent="0.25">
      <c r="D1476" s="2"/>
    </row>
    <row r="1477" spans="4:4" x14ac:dyDescent="0.25">
      <c r="D1477" s="2"/>
    </row>
    <row r="1478" spans="4:4" x14ac:dyDescent="0.25">
      <c r="D1478" s="2"/>
    </row>
    <row r="1479" spans="4:4" x14ac:dyDescent="0.25">
      <c r="D1479" s="2"/>
    </row>
    <row r="1480" spans="4:4" x14ac:dyDescent="0.25">
      <c r="D1480" s="2"/>
    </row>
    <row r="1481" spans="4:4" x14ac:dyDescent="0.25">
      <c r="D1481" s="2"/>
    </row>
    <row r="1482" spans="4:4" x14ac:dyDescent="0.25">
      <c r="D1482" s="2"/>
    </row>
    <row r="1483" spans="4:4" x14ac:dyDescent="0.25">
      <c r="D1483" s="2"/>
    </row>
    <row r="1484" spans="4:4" x14ac:dyDescent="0.25">
      <c r="D1484" s="2"/>
    </row>
    <row r="1485" spans="4:4" x14ac:dyDescent="0.25">
      <c r="D1485" s="2"/>
    </row>
    <row r="1486" spans="4:4" x14ac:dyDescent="0.25">
      <c r="D1486" s="2"/>
    </row>
    <row r="1487" spans="4:4" x14ac:dyDescent="0.25">
      <c r="D1487" s="2"/>
    </row>
    <row r="1488" spans="4:4" x14ac:dyDescent="0.25">
      <c r="D1488" s="2"/>
    </row>
    <row r="1489" spans="4:4" x14ac:dyDescent="0.25">
      <c r="D1489" s="2"/>
    </row>
    <row r="1490" spans="4:4" x14ac:dyDescent="0.25">
      <c r="D1490" s="2"/>
    </row>
    <row r="1491" spans="4:4" x14ac:dyDescent="0.25">
      <c r="D1491" s="2"/>
    </row>
    <row r="1492" spans="4:4" x14ac:dyDescent="0.25">
      <c r="D1492" s="2"/>
    </row>
    <row r="1493" spans="4:4" x14ac:dyDescent="0.25">
      <c r="D1493" s="2"/>
    </row>
    <row r="1494" spans="4:4" x14ac:dyDescent="0.25">
      <c r="D1494" s="2"/>
    </row>
    <row r="1495" spans="4:4" x14ac:dyDescent="0.25">
      <c r="D1495" s="2"/>
    </row>
    <row r="1496" spans="4:4" x14ac:dyDescent="0.25">
      <c r="D1496" s="2"/>
    </row>
    <row r="1497" spans="4:4" x14ac:dyDescent="0.25">
      <c r="D1497" s="2"/>
    </row>
    <row r="1498" spans="4:4" x14ac:dyDescent="0.25">
      <c r="D1498" s="2"/>
    </row>
    <row r="1499" spans="4:4" x14ac:dyDescent="0.25">
      <c r="D1499" s="2"/>
    </row>
    <row r="1500" spans="4:4" x14ac:dyDescent="0.25">
      <c r="D1500" s="2"/>
    </row>
    <row r="1501" spans="4:4" x14ac:dyDescent="0.25">
      <c r="D1501" s="2"/>
    </row>
    <row r="1502" spans="4:4" x14ac:dyDescent="0.25">
      <c r="D1502" s="2"/>
    </row>
    <row r="1503" spans="4:4" x14ac:dyDescent="0.25">
      <c r="D1503" s="2"/>
    </row>
    <row r="1504" spans="4:4" x14ac:dyDescent="0.25">
      <c r="D1504" s="2"/>
    </row>
    <row r="1505" spans="4:4" x14ac:dyDescent="0.25">
      <c r="D1505" s="2"/>
    </row>
    <row r="1506" spans="4:4" x14ac:dyDescent="0.25">
      <c r="D1506" s="2"/>
    </row>
    <row r="1507" spans="4:4" x14ac:dyDescent="0.25">
      <c r="D1507" s="2"/>
    </row>
    <row r="1508" spans="4:4" x14ac:dyDescent="0.25">
      <c r="D1508" s="2"/>
    </row>
    <row r="1509" spans="4:4" x14ac:dyDescent="0.25">
      <c r="D1509" s="2"/>
    </row>
    <row r="1510" spans="4:4" x14ac:dyDescent="0.25">
      <c r="D1510" s="2"/>
    </row>
    <row r="1511" spans="4:4" x14ac:dyDescent="0.25">
      <c r="D1511" s="2"/>
    </row>
    <row r="1512" spans="4:4" x14ac:dyDescent="0.25">
      <c r="D1512" s="2"/>
    </row>
    <row r="1513" spans="4:4" x14ac:dyDescent="0.25">
      <c r="D1513" s="2"/>
    </row>
    <row r="1514" spans="4:4" x14ac:dyDescent="0.25">
      <c r="D1514" s="2"/>
    </row>
    <row r="1515" spans="4:4" x14ac:dyDescent="0.25">
      <c r="D1515" s="2"/>
    </row>
    <row r="1516" spans="4:4" x14ac:dyDescent="0.25">
      <c r="D1516" s="2"/>
    </row>
    <row r="1517" spans="4:4" x14ac:dyDescent="0.25">
      <c r="D1517" s="2"/>
    </row>
    <row r="1518" spans="4:4" x14ac:dyDescent="0.25">
      <c r="D1518" s="2"/>
    </row>
    <row r="1519" spans="4:4" x14ac:dyDescent="0.25">
      <c r="D1519" s="2"/>
    </row>
    <row r="1520" spans="4:4" x14ac:dyDescent="0.25">
      <c r="D1520" s="2"/>
    </row>
    <row r="1521" spans="4:4" x14ac:dyDescent="0.25">
      <c r="D1521" s="2"/>
    </row>
    <row r="1522" spans="4:4" x14ac:dyDescent="0.25">
      <c r="D1522" s="2"/>
    </row>
    <row r="1523" spans="4:4" x14ac:dyDescent="0.25">
      <c r="D1523" s="2"/>
    </row>
    <row r="1524" spans="4:4" x14ac:dyDescent="0.25">
      <c r="D1524" s="2"/>
    </row>
    <row r="1525" spans="4:4" x14ac:dyDescent="0.25">
      <c r="D1525" s="2"/>
    </row>
    <row r="1526" spans="4:4" x14ac:dyDescent="0.25">
      <c r="D1526" s="2"/>
    </row>
    <row r="1527" spans="4:4" x14ac:dyDescent="0.25">
      <c r="D1527" s="2"/>
    </row>
    <row r="1528" spans="4:4" x14ac:dyDescent="0.25">
      <c r="D1528" s="2"/>
    </row>
    <row r="1529" spans="4:4" x14ac:dyDescent="0.25">
      <c r="D1529" s="2"/>
    </row>
    <row r="1530" spans="4:4" x14ac:dyDescent="0.25">
      <c r="D1530" s="2"/>
    </row>
    <row r="1531" spans="4:4" x14ac:dyDescent="0.25">
      <c r="D1531" s="2"/>
    </row>
    <row r="1532" spans="4:4" x14ac:dyDescent="0.25">
      <c r="D1532" s="2"/>
    </row>
    <row r="1533" spans="4:4" x14ac:dyDescent="0.25">
      <c r="D1533" s="2"/>
    </row>
    <row r="1534" spans="4:4" x14ac:dyDescent="0.25">
      <c r="D1534" s="2"/>
    </row>
    <row r="1535" spans="4:4" x14ac:dyDescent="0.25">
      <c r="D1535" s="2"/>
    </row>
    <row r="1536" spans="4:4" x14ac:dyDescent="0.25">
      <c r="D1536" s="2"/>
    </row>
    <row r="1537" spans="4:4" x14ac:dyDescent="0.25">
      <c r="D1537" s="2"/>
    </row>
    <row r="1538" spans="4:4" x14ac:dyDescent="0.25">
      <c r="D1538" s="2"/>
    </row>
    <row r="1539" spans="4:4" x14ac:dyDescent="0.25">
      <c r="D1539" s="2"/>
    </row>
    <row r="1540" spans="4:4" x14ac:dyDescent="0.25">
      <c r="D1540" s="2"/>
    </row>
    <row r="1541" spans="4:4" x14ac:dyDescent="0.25">
      <c r="D1541" s="2"/>
    </row>
    <row r="1542" spans="4:4" x14ac:dyDescent="0.25">
      <c r="D1542" s="2"/>
    </row>
    <row r="1543" spans="4:4" x14ac:dyDescent="0.25">
      <c r="D1543" s="2"/>
    </row>
    <row r="1544" spans="4:4" x14ac:dyDescent="0.25">
      <c r="D1544" s="2"/>
    </row>
    <row r="1545" spans="4:4" x14ac:dyDescent="0.25">
      <c r="D1545" s="2"/>
    </row>
    <row r="1546" spans="4:4" x14ac:dyDescent="0.25">
      <c r="D1546" s="2"/>
    </row>
    <row r="1547" spans="4:4" x14ac:dyDescent="0.25">
      <c r="D1547" s="2"/>
    </row>
    <row r="1548" spans="4:4" x14ac:dyDescent="0.25">
      <c r="D1548" s="2"/>
    </row>
    <row r="1549" spans="4:4" x14ac:dyDescent="0.25">
      <c r="D1549" s="2"/>
    </row>
    <row r="1550" spans="4:4" x14ac:dyDescent="0.25">
      <c r="D1550" s="2"/>
    </row>
    <row r="1551" spans="4:4" x14ac:dyDescent="0.25">
      <c r="D1551" s="2"/>
    </row>
    <row r="1552" spans="4:4" x14ac:dyDescent="0.25">
      <c r="D1552" s="2"/>
    </row>
    <row r="1553" spans="4:4" x14ac:dyDescent="0.25">
      <c r="D1553" s="2"/>
    </row>
    <row r="1554" spans="4:4" x14ac:dyDescent="0.25">
      <c r="D1554" s="2"/>
    </row>
    <row r="1555" spans="4:4" x14ac:dyDescent="0.25">
      <c r="D1555" s="2"/>
    </row>
    <row r="1556" spans="4:4" x14ac:dyDescent="0.25">
      <c r="D1556" s="2"/>
    </row>
    <row r="1557" spans="4:4" x14ac:dyDescent="0.25">
      <c r="D1557" s="2"/>
    </row>
    <row r="1558" spans="4:4" x14ac:dyDescent="0.25">
      <c r="D1558" s="2"/>
    </row>
    <row r="1559" spans="4:4" x14ac:dyDescent="0.25">
      <c r="D1559" s="2"/>
    </row>
    <row r="1560" spans="4:4" x14ac:dyDescent="0.25">
      <c r="D1560" s="2"/>
    </row>
    <row r="1561" spans="4:4" x14ac:dyDescent="0.25">
      <c r="D1561" s="2"/>
    </row>
    <row r="1562" spans="4:4" x14ac:dyDescent="0.25">
      <c r="D1562" s="2"/>
    </row>
    <row r="1563" spans="4:4" x14ac:dyDescent="0.25">
      <c r="D1563" s="2"/>
    </row>
    <row r="1564" spans="4:4" x14ac:dyDescent="0.25">
      <c r="D1564" s="2"/>
    </row>
    <row r="1565" spans="4:4" x14ac:dyDescent="0.25">
      <c r="D1565" s="2"/>
    </row>
    <row r="1566" spans="4:4" x14ac:dyDescent="0.25">
      <c r="D1566" s="2"/>
    </row>
    <row r="1567" spans="4:4" x14ac:dyDescent="0.25">
      <c r="D1567" s="2"/>
    </row>
    <row r="1568" spans="4:4" x14ac:dyDescent="0.25">
      <c r="D1568" s="2"/>
    </row>
    <row r="1569" spans="4:4" x14ac:dyDescent="0.25">
      <c r="D1569" s="2"/>
    </row>
    <row r="1570" spans="4:4" x14ac:dyDescent="0.25">
      <c r="D1570" s="2"/>
    </row>
    <row r="1571" spans="4:4" x14ac:dyDescent="0.25">
      <c r="D1571" s="2"/>
    </row>
    <row r="1572" spans="4:4" x14ac:dyDescent="0.25">
      <c r="D1572" s="2"/>
    </row>
    <row r="1573" spans="4:4" x14ac:dyDescent="0.25">
      <c r="D1573" s="2"/>
    </row>
    <row r="1574" spans="4:4" x14ac:dyDescent="0.25">
      <c r="D1574" s="2"/>
    </row>
    <row r="1575" spans="4:4" x14ac:dyDescent="0.25">
      <c r="D1575" s="2"/>
    </row>
    <row r="1576" spans="4:4" x14ac:dyDescent="0.25">
      <c r="D1576" s="2"/>
    </row>
    <row r="1577" spans="4:4" x14ac:dyDescent="0.25">
      <c r="D1577" s="2"/>
    </row>
    <row r="1578" spans="4:4" x14ac:dyDescent="0.25">
      <c r="D1578" s="2"/>
    </row>
    <row r="1579" spans="4:4" x14ac:dyDescent="0.25">
      <c r="D1579" s="2"/>
    </row>
    <row r="1580" spans="4:4" x14ac:dyDescent="0.25">
      <c r="D1580" s="2"/>
    </row>
    <row r="1581" spans="4:4" x14ac:dyDescent="0.25">
      <c r="D1581" s="2"/>
    </row>
    <row r="1582" spans="4:4" x14ac:dyDescent="0.25">
      <c r="D1582" s="2"/>
    </row>
    <row r="1583" spans="4:4" x14ac:dyDescent="0.25">
      <c r="D1583" s="2"/>
    </row>
    <row r="1584" spans="4:4" x14ac:dyDescent="0.25">
      <c r="D1584" s="2"/>
    </row>
    <row r="1585" spans="4:4" x14ac:dyDescent="0.25">
      <c r="D1585" s="2"/>
    </row>
    <row r="1586" spans="4:4" x14ac:dyDescent="0.25">
      <c r="D1586" s="2"/>
    </row>
    <row r="1587" spans="4:4" x14ac:dyDescent="0.25">
      <c r="D1587" s="2"/>
    </row>
    <row r="1588" spans="4:4" x14ac:dyDescent="0.25">
      <c r="D1588" s="2"/>
    </row>
    <row r="1589" spans="4:4" x14ac:dyDescent="0.25">
      <c r="D1589" s="2"/>
    </row>
    <row r="1590" spans="4:4" x14ac:dyDescent="0.25">
      <c r="D1590" s="2"/>
    </row>
    <row r="1591" spans="4:4" x14ac:dyDescent="0.25">
      <c r="D1591" s="2"/>
    </row>
    <row r="1592" spans="4:4" x14ac:dyDescent="0.25">
      <c r="D1592" s="2"/>
    </row>
    <row r="1593" spans="4:4" x14ac:dyDescent="0.25">
      <c r="D1593" s="2"/>
    </row>
    <row r="1594" spans="4:4" x14ac:dyDescent="0.25">
      <c r="D1594" s="2"/>
    </row>
    <row r="1595" spans="4:4" x14ac:dyDescent="0.25">
      <c r="D1595" s="2"/>
    </row>
    <row r="1596" spans="4:4" x14ac:dyDescent="0.25">
      <c r="D1596" s="2"/>
    </row>
    <row r="1597" spans="4:4" x14ac:dyDescent="0.25">
      <c r="D1597" s="2"/>
    </row>
    <row r="1598" spans="4:4" x14ac:dyDescent="0.25">
      <c r="D1598" s="2"/>
    </row>
    <row r="1599" spans="4:4" x14ac:dyDescent="0.25">
      <c r="D1599" s="2"/>
    </row>
    <row r="1600" spans="4:4" x14ac:dyDescent="0.25">
      <c r="D1600" s="2"/>
    </row>
    <row r="1601" spans="4:4" x14ac:dyDescent="0.25">
      <c r="D1601" s="2"/>
    </row>
    <row r="1602" spans="4:4" x14ac:dyDescent="0.25">
      <c r="D1602" s="2"/>
    </row>
    <row r="1603" spans="4:4" x14ac:dyDescent="0.25">
      <c r="D1603" s="2"/>
    </row>
    <row r="1604" spans="4:4" x14ac:dyDescent="0.25">
      <c r="D1604" s="2"/>
    </row>
    <row r="1605" spans="4:4" x14ac:dyDescent="0.25">
      <c r="D1605" s="2"/>
    </row>
    <row r="1606" spans="4:4" x14ac:dyDescent="0.25">
      <c r="D1606" s="2"/>
    </row>
    <row r="1607" spans="4:4" x14ac:dyDescent="0.25">
      <c r="D1607" s="2"/>
    </row>
    <row r="1608" spans="4:4" x14ac:dyDescent="0.25">
      <c r="D1608" s="2"/>
    </row>
    <row r="1609" spans="4:4" x14ac:dyDescent="0.25">
      <c r="D1609" s="2"/>
    </row>
    <row r="1610" spans="4:4" x14ac:dyDescent="0.25">
      <c r="D1610" s="2"/>
    </row>
    <row r="1611" spans="4:4" x14ac:dyDescent="0.25">
      <c r="D1611" s="2"/>
    </row>
    <row r="1612" spans="4:4" x14ac:dyDescent="0.25">
      <c r="D1612" s="2"/>
    </row>
    <row r="1613" spans="4:4" x14ac:dyDescent="0.25">
      <c r="D1613" s="2"/>
    </row>
    <row r="1614" spans="4:4" x14ac:dyDescent="0.25">
      <c r="D1614" s="2"/>
    </row>
    <row r="1615" spans="4:4" x14ac:dyDescent="0.25">
      <c r="D1615" s="2"/>
    </row>
    <row r="1616" spans="4:4" x14ac:dyDescent="0.25">
      <c r="D1616" s="2"/>
    </row>
    <row r="1617" spans="4:4" x14ac:dyDescent="0.25">
      <c r="D1617" s="2"/>
    </row>
    <row r="1618" spans="4:4" x14ac:dyDescent="0.25">
      <c r="D1618" s="2"/>
    </row>
    <row r="1619" spans="4:4" x14ac:dyDescent="0.25">
      <c r="D1619" s="2"/>
    </row>
    <row r="1620" spans="4:4" x14ac:dyDescent="0.25">
      <c r="D1620" s="2"/>
    </row>
    <row r="1621" spans="4:4" x14ac:dyDescent="0.25">
      <c r="D1621" s="2"/>
    </row>
    <row r="1622" spans="4:4" x14ac:dyDescent="0.25">
      <c r="D1622" s="2"/>
    </row>
    <row r="1623" spans="4:4" x14ac:dyDescent="0.25">
      <c r="D1623" s="2"/>
    </row>
    <row r="1624" spans="4:4" x14ac:dyDescent="0.25">
      <c r="D1624" s="2"/>
    </row>
    <row r="1625" spans="4:4" x14ac:dyDescent="0.25">
      <c r="D1625" s="2"/>
    </row>
    <row r="1626" spans="4:4" x14ac:dyDescent="0.25">
      <c r="D1626" s="2"/>
    </row>
    <row r="1627" spans="4:4" x14ac:dyDescent="0.25">
      <c r="D1627" s="2"/>
    </row>
    <row r="1628" spans="4:4" x14ac:dyDescent="0.25">
      <c r="D1628" s="2"/>
    </row>
    <row r="1629" spans="4:4" x14ac:dyDescent="0.25">
      <c r="D1629" s="2"/>
    </row>
    <row r="1630" spans="4:4" x14ac:dyDescent="0.25">
      <c r="D1630" s="2"/>
    </row>
    <row r="1631" spans="4:4" x14ac:dyDescent="0.25">
      <c r="D1631" s="2"/>
    </row>
    <row r="1632" spans="4:4" x14ac:dyDescent="0.25">
      <c r="D1632" s="2"/>
    </row>
    <row r="1633" spans="4:4" x14ac:dyDescent="0.25">
      <c r="D1633" s="2"/>
    </row>
    <row r="1634" spans="4:4" x14ac:dyDescent="0.25">
      <c r="D1634" s="2"/>
    </row>
    <row r="1635" spans="4:4" x14ac:dyDescent="0.25">
      <c r="D1635" s="2"/>
    </row>
    <row r="1636" spans="4:4" x14ac:dyDescent="0.25">
      <c r="D1636" s="2"/>
    </row>
    <row r="1637" spans="4:4" x14ac:dyDescent="0.25">
      <c r="D1637" s="2"/>
    </row>
    <row r="1638" spans="4:4" x14ac:dyDescent="0.25">
      <c r="D1638" s="2"/>
    </row>
    <row r="1639" spans="4:4" x14ac:dyDescent="0.25">
      <c r="D1639" s="2"/>
    </row>
    <row r="1640" spans="4:4" x14ac:dyDescent="0.25">
      <c r="D1640" s="2"/>
    </row>
    <row r="1641" spans="4:4" x14ac:dyDescent="0.25">
      <c r="D1641" s="2"/>
    </row>
    <row r="1642" spans="4:4" x14ac:dyDescent="0.25">
      <c r="D1642" s="2"/>
    </row>
    <row r="1643" spans="4:4" x14ac:dyDescent="0.25">
      <c r="D1643" s="2"/>
    </row>
    <row r="1644" spans="4:4" x14ac:dyDescent="0.25">
      <c r="D1644" s="2"/>
    </row>
    <row r="1645" spans="4:4" x14ac:dyDescent="0.25">
      <c r="D1645" s="2"/>
    </row>
    <row r="1646" spans="4:4" x14ac:dyDescent="0.25">
      <c r="D1646" s="2"/>
    </row>
    <row r="1647" spans="4:4" x14ac:dyDescent="0.25">
      <c r="D1647" s="2"/>
    </row>
    <row r="1648" spans="4:4" x14ac:dyDescent="0.25">
      <c r="D1648" s="2"/>
    </row>
    <row r="1649" spans="4:4" x14ac:dyDescent="0.25">
      <c r="D1649" s="2"/>
    </row>
    <row r="1650" spans="4:4" x14ac:dyDescent="0.25">
      <c r="D1650" s="2"/>
    </row>
    <row r="1651" spans="4:4" x14ac:dyDescent="0.25">
      <c r="D1651" s="2"/>
    </row>
    <row r="1652" spans="4:4" x14ac:dyDescent="0.25">
      <c r="D1652" s="2"/>
    </row>
    <row r="1653" spans="4:4" x14ac:dyDescent="0.25">
      <c r="D1653" s="2"/>
    </row>
    <row r="1654" spans="4:4" x14ac:dyDescent="0.25">
      <c r="D1654" s="2"/>
    </row>
    <row r="1655" spans="4:4" x14ac:dyDescent="0.25">
      <c r="D1655" s="2"/>
    </row>
    <row r="1656" spans="4:4" x14ac:dyDescent="0.25">
      <c r="D1656" s="2"/>
    </row>
    <row r="1657" spans="4:4" x14ac:dyDescent="0.25">
      <c r="D1657" s="2"/>
    </row>
    <row r="1658" spans="4:4" x14ac:dyDescent="0.25">
      <c r="D1658" s="2"/>
    </row>
    <row r="1659" spans="4:4" x14ac:dyDescent="0.25">
      <c r="D1659" s="2"/>
    </row>
    <row r="1660" spans="4:4" x14ac:dyDescent="0.25">
      <c r="D1660" s="2"/>
    </row>
    <row r="1661" spans="4:4" x14ac:dyDescent="0.25">
      <c r="D1661" s="2"/>
    </row>
    <row r="1662" spans="4:4" x14ac:dyDescent="0.25">
      <c r="D1662" s="2"/>
    </row>
    <row r="1663" spans="4:4" x14ac:dyDescent="0.25">
      <c r="D1663" s="2"/>
    </row>
    <row r="1664" spans="4:4" x14ac:dyDescent="0.25">
      <c r="D1664" s="2"/>
    </row>
    <row r="1665" spans="4:4" x14ac:dyDescent="0.25">
      <c r="D1665" s="2"/>
    </row>
    <row r="1666" spans="4:4" x14ac:dyDescent="0.25">
      <c r="D1666" s="2"/>
    </row>
    <row r="1667" spans="4:4" x14ac:dyDescent="0.25">
      <c r="D1667" s="2"/>
    </row>
    <row r="1668" spans="4:4" x14ac:dyDescent="0.25">
      <c r="D1668" s="2"/>
    </row>
    <row r="1669" spans="4:4" x14ac:dyDescent="0.25">
      <c r="D1669" s="2"/>
    </row>
    <row r="1670" spans="4:4" x14ac:dyDescent="0.25">
      <c r="D1670" s="2"/>
    </row>
    <row r="1671" spans="4:4" x14ac:dyDescent="0.25">
      <c r="D1671" s="2"/>
    </row>
    <row r="1672" spans="4:4" x14ac:dyDescent="0.25">
      <c r="D1672" s="2"/>
    </row>
    <row r="1673" spans="4:4" x14ac:dyDescent="0.25">
      <c r="D1673" s="2"/>
    </row>
    <row r="1674" spans="4:4" x14ac:dyDescent="0.25">
      <c r="D1674" s="2"/>
    </row>
    <row r="1675" spans="4:4" x14ac:dyDescent="0.25">
      <c r="D1675" s="2"/>
    </row>
    <row r="1676" spans="4:4" x14ac:dyDescent="0.25">
      <c r="D1676" s="2"/>
    </row>
    <row r="1677" spans="4:4" x14ac:dyDescent="0.25">
      <c r="D1677" s="2"/>
    </row>
    <row r="1678" spans="4:4" x14ac:dyDescent="0.25">
      <c r="D1678" s="2"/>
    </row>
    <row r="1679" spans="4:4" x14ac:dyDescent="0.25">
      <c r="D1679" s="2"/>
    </row>
    <row r="1680" spans="4:4" x14ac:dyDescent="0.25">
      <c r="D1680" s="2"/>
    </row>
    <row r="1681" spans="4:4" x14ac:dyDescent="0.25">
      <c r="D1681" s="2"/>
    </row>
    <row r="1682" spans="4:4" x14ac:dyDescent="0.25">
      <c r="D1682" s="2"/>
    </row>
    <row r="1683" spans="4:4" x14ac:dyDescent="0.25">
      <c r="D1683" s="2"/>
    </row>
    <row r="1684" spans="4:4" x14ac:dyDescent="0.25">
      <c r="D1684" s="2"/>
    </row>
    <row r="1685" spans="4:4" x14ac:dyDescent="0.25">
      <c r="D1685" s="2"/>
    </row>
    <row r="1686" spans="4:4" x14ac:dyDescent="0.25">
      <c r="D1686" s="2"/>
    </row>
    <row r="1687" spans="4:4" x14ac:dyDescent="0.25">
      <c r="D1687" s="2"/>
    </row>
    <row r="1688" spans="4:4" x14ac:dyDescent="0.25">
      <c r="D1688" s="2"/>
    </row>
    <row r="1689" spans="4:4" x14ac:dyDescent="0.25">
      <c r="D1689" s="2"/>
    </row>
    <row r="1690" spans="4:4" x14ac:dyDescent="0.25">
      <c r="D1690" s="2"/>
    </row>
    <row r="1691" spans="4:4" x14ac:dyDescent="0.25">
      <c r="D1691" s="2"/>
    </row>
    <row r="1692" spans="4:4" x14ac:dyDescent="0.25">
      <c r="D1692" s="2"/>
    </row>
    <row r="1693" spans="4:4" x14ac:dyDescent="0.25">
      <c r="D1693" s="2"/>
    </row>
    <row r="1694" spans="4:4" x14ac:dyDescent="0.25">
      <c r="D1694" s="2"/>
    </row>
    <row r="1695" spans="4:4" x14ac:dyDescent="0.25">
      <c r="D1695" s="2"/>
    </row>
    <row r="1696" spans="4:4" x14ac:dyDescent="0.25">
      <c r="D1696" s="2"/>
    </row>
    <row r="1697" spans="4:4" x14ac:dyDescent="0.25">
      <c r="D1697" s="2"/>
    </row>
    <row r="1698" spans="4:4" x14ac:dyDescent="0.25">
      <c r="D1698" s="2"/>
    </row>
    <row r="1699" spans="4:4" x14ac:dyDescent="0.25">
      <c r="D1699" s="2"/>
    </row>
    <row r="1700" spans="4:4" x14ac:dyDescent="0.25">
      <c r="D1700" s="2"/>
    </row>
    <row r="1701" spans="4:4" x14ac:dyDescent="0.25">
      <c r="D1701" s="2"/>
    </row>
    <row r="1702" spans="4:4" x14ac:dyDescent="0.25">
      <c r="D1702" s="2"/>
    </row>
    <row r="1703" spans="4:4" x14ac:dyDescent="0.25">
      <c r="D1703" s="2"/>
    </row>
    <row r="1704" spans="4:4" x14ac:dyDescent="0.25">
      <c r="D1704" s="2"/>
    </row>
    <row r="1705" spans="4:4" x14ac:dyDescent="0.25">
      <c r="D1705" s="2"/>
    </row>
    <row r="1706" spans="4:4" x14ac:dyDescent="0.25">
      <c r="D1706" s="2"/>
    </row>
    <row r="1707" spans="4:4" x14ac:dyDescent="0.25">
      <c r="D1707" s="2"/>
    </row>
    <row r="1708" spans="4:4" x14ac:dyDescent="0.25">
      <c r="D1708" s="2"/>
    </row>
    <row r="1709" spans="4:4" x14ac:dyDescent="0.25">
      <c r="D1709" s="2"/>
    </row>
    <row r="1710" spans="4:4" x14ac:dyDescent="0.25">
      <c r="D1710" s="2"/>
    </row>
    <row r="1711" spans="4:4" x14ac:dyDescent="0.25">
      <c r="D1711" s="2"/>
    </row>
    <row r="1712" spans="4:4" x14ac:dyDescent="0.25">
      <c r="D1712" s="2"/>
    </row>
    <row r="1713" spans="4:4" x14ac:dyDescent="0.25">
      <c r="D1713" s="2"/>
    </row>
    <row r="1714" spans="4:4" x14ac:dyDescent="0.25">
      <c r="D1714" s="2"/>
    </row>
    <row r="1715" spans="4:4" x14ac:dyDescent="0.25">
      <c r="D1715" s="2"/>
    </row>
    <row r="1716" spans="4:4" x14ac:dyDescent="0.25">
      <c r="D1716" s="2"/>
    </row>
    <row r="1717" spans="4:4" x14ac:dyDescent="0.25">
      <c r="D1717" s="2"/>
    </row>
    <row r="1718" spans="4:4" x14ac:dyDescent="0.25">
      <c r="D1718" s="2"/>
    </row>
    <row r="1719" spans="4:4" x14ac:dyDescent="0.25">
      <c r="D1719" s="2"/>
    </row>
    <row r="1720" spans="4:4" x14ac:dyDescent="0.25">
      <c r="D1720" s="2"/>
    </row>
    <row r="1721" spans="4:4" x14ac:dyDescent="0.25">
      <c r="D1721" s="2"/>
    </row>
    <row r="1722" spans="4:4" x14ac:dyDescent="0.25">
      <c r="D1722" s="2"/>
    </row>
    <row r="1723" spans="4:4" x14ac:dyDescent="0.25">
      <c r="D1723" s="2"/>
    </row>
    <row r="1724" spans="4:4" x14ac:dyDescent="0.25">
      <c r="D1724" s="2"/>
    </row>
    <row r="1725" spans="4:4" x14ac:dyDescent="0.25">
      <c r="D1725" s="2"/>
    </row>
    <row r="1726" spans="4:4" x14ac:dyDescent="0.25">
      <c r="D1726" s="2"/>
    </row>
    <row r="1727" spans="4:4" x14ac:dyDescent="0.25">
      <c r="D1727" s="2"/>
    </row>
    <row r="1728" spans="4:4" x14ac:dyDescent="0.25">
      <c r="D1728" s="2"/>
    </row>
    <row r="1729" spans="4:4" x14ac:dyDescent="0.25">
      <c r="D1729" s="2"/>
    </row>
    <row r="1730" spans="4:4" x14ac:dyDescent="0.25">
      <c r="D1730" s="2"/>
    </row>
    <row r="1731" spans="4:4" x14ac:dyDescent="0.25">
      <c r="D1731" s="2"/>
    </row>
    <row r="1732" spans="4:4" x14ac:dyDescent="0.25">
      <c r="D1732" s="2"/>
    </row>
    <row r="1733" spans="4:4" x14ac:dyDescent="0.25">
      <c r="D1733" s="2"/>
    </row>
    <row r="1734" spans="4:4" x14ac:dyDescent="0.25">
      <c r="D1734" s="2"/>
    </row>
    <row r="1735" spans="4:4" x14ac:dyDescent="0.25">
      <c r="D1735" s="2"/>
    </row>
    <row r="1736" spans="4:4" x14ac:dyDescent="0.25">
      <c r="D1736" s="2"/>
    </row>
    <row r="1737" spans="4:4" x14ac:dyDescent="0.25">
      <c r="D1737" s="2"/>
    </row>
    <row r="1738" spans="4:4" x14ac:dyDescent="0.25">
      <c r="D1738" s="2"/>
    </row>
    <row r="1739" spans="4:4" x14ac:dyDescent="0.25">
      <c r="D1739" s="2"/>
    </row>
    <row r="1740" spans="4:4" x14ac:dyDescent="0.25">
      <c r="D1740" s="2"/>
    </row>
    <row r="1741" spans="4:4" x14ac:dyDescent="0.25">
      <c r="D1741" s="2"/>
    </row>
    <row r="1742" spans="4:4" x14ac:dyDescent="0.25">
      <c r="D1742" s="2"/>
    </row>
    <row r="1743" spans="4:4" x14ac:dyDescent="0.25">
      <c r="D1743" s="2"/>
    </row>
    <row r="1744" spans="4:4" x14ac:dyDescent="0.25">
      <c r="D1744" s="2"/>
    </row>
    <row r="1745" spans="4:4" x14ac:dyDescent="0.25">
      <c r="D1745" s="2"/>
    </row>
    <row r="1746" spans="4:4" x14ac:dyDescent="0.25">
      <c r="D1746" s="2"/>
    </row>
    <row r="1747" spans="4:4" x14ac:dyDescent="0.25">
      <c r="D1747" s="2"/>
    </row>
    <row r="1748" spans="4:4" x14ac:dyDescent="0.25">
      <c r="D1748" s="2"/>
    </row>
    <row r="1749" spans="4:4" x14ac:dyDescent="0.25">
      <c r="D1749" s="2"/>
    </row>
    <row r="1750" spans="4:4" x14ac:dyDescent="0.25">
      <c r="D1750" s="2"/>
    </row>
    <row r="1751" spans="4:4" x14ac:dyDescent="0.25">
      <c r="D1751" s="2"/>
    </row>
    <row r="1752" spans="4:4" x14ac:dyDescent="0.25">
      <c r="D1752" s="2"/>
    </row>
    <row r="1753" spans="4:4" x14ac:dyDescent="0.25">
      <c r="D1753" s="2"/>
    </row>
    <row r="1754" spans="4:4" x14ac:dyDescent="0.25">
      <c r="D1754" s="2"/>
    </row>
    <row r="1755" spans="4:4" x14ac:dyDescent="0.25">
      <c r="D1755" s="2"/>
    </row>
    <row r="1756" spans="4:4" x14ac:dyDescent="0.25">
      <c r="D1756" s="2"/>
    </row>
    <row r="1757" spans="4:4" x14ac:dyDescent="0.25">
      <c r="D1757" s="2"/>
    </row>
    <row r="1758" spans="4:4" x14ac:dyDescent="0.25">
      <c r="D1758" s="2"/>
    </row>
    <row r="1759" spans="4:4" x14ac:dyDescent="0.25">
      <c r="D1759" s="2"/>
    </row>
    <row r="1760" spans="4:4" x14ac:dyDescent="0.25">
      <c r="D1760" s="2"/>
    </row>
    <row r="1761" spans="4:4" x14ac:dyDescent="0.25">
      <c r="D1761" s="2"/>
    </row>
    <row r="1762" spans="4:4" x14ac:dyDescent="0.25">
      <c r="D1762" s="2"/>
    </row>
    <row r="1763" spans="4:4" x14ac:dyDescent="0.25">
      <c r="D1763" s="2"/>
    </row>
    <row r="1764" spans="4:4" x14ac:dyDescent="0.25">
      <c r="D1764" s="2"/>
    </row>
    <row r="1765" spans="4:4" x14ac:dyDescent="0.25">
      <c r="D1765" s="2"/>
    </row>
    <row r="1766" spans="4:4" x14ac:dyDescent="0.25">
      <c r="D1766" s="2"/>
    </row>
    <row r="1767" spans="4:4" x14ac:dyDescent="0.25">
      <c r="D1767" s="2"/>
    </row>
    <row r="1768" spans="4:4" x14ac:dyDescent="0.25">
      <c r="D1768" s="2"/>
    </row>
    <row r="1769" spans="4:4" x14ac:dyDescent="0.25">
      <c r="D1769" s="2"/>
    </row>
    <row r="1770" spans="4:4" x14ac:dyDescent="0.25">
      <c r="D1770" s="2"/>
    </row>
    <row r="1771" spans="4:4" x14ac:dyDescent="0.25">
      <c r="D1771" s="2"/>
    </row>
    <row r="1772" spans="4:4" x14ac:dyDescent="0.25">
      <c r="D1772" s="2"/>
    </row>
    <row r="1773" spans="4:4" x14ac:dyDescent="0.25">
      <c r="D1773" s="2"/>
    </row>
    <row r="1774" spans="4:4" x14ac:dyDescent="0.25">
      <c r="D1774" s="2"/>
    </row>
    <row r="1775" spans="4:4" x14ac:dyDescent="0.25">
      <c r="D1775" s="2"/>
    </row>
    <row r="1776" spans="4:4" x14ac:dyDescent="0.25">
      <c r="D1776" s="2"/>
    </row>
    <row r="1777" spans="4:4" x14ac:dyDescent="0.25">
      <c r="D1777" s="2"/>
    </row>
    <row r="1778" spans="4:4" x14ac:dyDescent="0.25">
      <c r="D1778" s="2"/>
    </row>
    <row r="1779" spans="4:4" x14ac:dyDescent="0.25">
      <c r="D1779" s="2"/>
    </row>
    <row r="1780" spans="4:4" x14ac:dyDescent="0.25">
      <c r="D1780" s="2"/>
    </row>
    <row r="1781" spans="4:4" x14ac:dyDescent="0.25">
      <c r="D1781" s="2"/>
    </row>
    <row r="1782" spans="4:4" x14ac:dyDescent="0.25">
      <c r="D1782" s="2"/>
    </row>
    <row r="1783" spans="4:4" x14ac:dyDescent="0.25">
      <c r="D1783" s="2"/>
    </row>
    <row r="1784" spans="4:4" x14ac:dyDescent="0.25">
      <c r="D1784" s="2"/>
    </row>
    <row r="1785" spans="4:4" x14ac:dyDescent="0.25">
      <c r="D1785" s="2"/>
    </row>
    <row r="1786" spans="4:4" x14ac:dyDescent="0.25">
      <c r="D1786" s="2"/>
    </row>
    <row r="1787" spans="4:4" x14ac:dyDescent="0.25">
      <c r="D1787" s="2"/>
    </row>
    <row r="1788" spans="4:4" x14ac:dyDescent="0.25">
      <c r="D1788" s="2"/>
    </row>
    <row r="1789" spans="4:4" x14ac:dyDescent="0.25">
      <c r="D1789" s="2"/>
    </row>
    <row r="1790" spans="4:4" x14ac:dyDescent="0.25">
      <c r="D1790" s="2"/>
    </row>
    <row r="1791" spans="4:4" x14ac:dyDescent="0.25">
      <c r="D1791" s="2"/>
    </row>
    <row r="1792" spans="4:4" x14ac:dyDescent="0.25">
      <c r="D1792" s="2"/>
    </row>
    <row r="1793" spans="4:4" x14ac:dyDescent="0.25">
      <c r="D1793" s="2"/>
    </row>
    <row r="1794" spans="4:4" x14ac:dyDescent="0.25">
      <c r="D1794" s="2"/>
    </row>
    <row r="1795" spans="4:4" x14ac:dyDescent="0.25">
      <c r="D1795" s="2"/>
    </row>
    <row r="1796" spans="4:4" x14ac:dyDescent="0.25">
      <c r="D1796" s="2"/>
    </row>
    <row r="1797" spans="4:4" x14ac:dyDescent="0.25">
      <c r="D1797" s="2"/>
    </row>
    <row r="1798" spans="4:4" x14ac:dyDescent="0.25">
      <c r="D1798" s="2"/>
    </row>
    <row r="1799" spans="4:4" x14ac:dyDescent="0.25">
      <c r="D1799" s="2"/>
    </row>
    <row r="1800" spans="4:4" x14ac:dyDescent="0.25">
      <c r="D1800" s="2"/>
    </row>
    <row r="1801" spans="4:4" x14ac:dyDescent="0.25">
      <c r="D1801" s="2"/>
    </row>
    <row r="1802" spans="4:4" x14ac:dyDescent="0.25">
      <c r="D1802" s="2"/>
    </row>
    <row r="1803" spans="4:4" x14ac:dyDescent="0.25">
      <c r="D1803" s="2"/>
    </row>
    <row r="1804" spans="4:4" x14ac:dyDescent="0.25">
      <c r="D1804" s="2"/>
    </row>
    <row r="1805" spans="4:4" x14ac:dyDescent="0.25">
      <c r="D1805" s="2"/>
    </row>
    <row r="1806" spans="4:4" x14ac:dyDescent="0.25">
      <c r="D1806" s="2"/>
    </row>
    <row r="1807" spans="4:4" x14ac:dyDescent="0.25">
      <c r="D1807" s="2"/>
    </row>
    <row r="1808" spans="4:4" x14ac:dyDescent="0.25">
      <c r="D1808" s="2"/>
    </row>
    <row r="1809" spans="4:4" x14ac:dyDescent="0.25">
      <c r="D1809" s="2"/>
    </row>
    <row r="1810" spans="4:4" x14ac:dyDescent="0.25">
      <c r="D1810" s="2"/>
    </row>
    <row r="1811" spans="4:4" x14ac:dyDescent="0.25">
      <c r="D1811" s="2"/>
    </row>
    <row r="1812" spans="4:4" x14ac:dyDescent="0.25">
      <c r="D1812" s="2"/>
    </row>
    <row r="1813" spans="4:4" x14ac:dyDescent="0.25">
      <c r="D1813" s="2"/>
    </row>
    <row r="1814" spans="4:4" x14ac:dyDescent="0.25">
      <c r="D1814" s="2"/>
    </row>
    <row r="1815" spans="4:4" x14ac:dyDescent="0.25">
      <c r="D1815" s="2"/>
    </row>
    <row r="1816" spans="4:4" x14ac:dyDescent="0.25">
      <c r="D1816" s="2"/>
    </row>
    <row r="1817" spans="4:4" x14ac:dyDescent="0.25">
      <c r="D1817" s="2"/>
    </row>
    <row r="1818" spans="4:4" x14ac:dyDescent="0.25">
      <c r="D1818" s="2"/>
    </row>
    <row r="1819" spans="4:4" x14ac:dyDescent="0.25">
      <c r="D1819" s="2"/>
    </row>
    <row r="1820" spans="4:4" x14ac:dyDescent="0.25">
      <c r="D1820" s="2"/>
    </row>
    <row r="1821" spans="4:4" x14ac:dyDescent="0.25">
      <c r="D1821" s="2"/>
    </row>
    <row r="1822" spans="4:4" x14ac:dyDescent="0.25">
      <c r="D1822" s="2"/>
    </row>
    <row r="1823" spans="4:4" x14ac:dyDescent="0.25">
      <c r="D1823" s="2"/>
    </row>
    <row r="1824" spans="4:4" x14ac:dyDescent="0.25">
      <c r="D1824" s="2"/>
    </row>
    <row r="1825" spans="4:4" x14ac:dyDescent="0.25">
      <c r="D1825" s="2"/>
    </row>
    <row r="1826" spans="4:4" x14ac:dyDescent="0.25">
      <c r="D1826" s="2"/>
    </row>
    <row r="1827" spans="4:4" x14ac:dyDescent="0.25">
      <c r="D1827" s="2"/>
    </row>
    <row r="1828" spans="4:4" x14ac:dyDescent="0.25">
      <c r="D1828" s="2"/>
    </row>
    <row r="1829" spans="4:4" x14ac:dyDescent="0.25">
      <c r="D1829" s="2"/>
    </row>
    <row r="1830" spans="4:4" x14ac:dyDescent="0.25">
      <c r="D1830" s="2"/>
    </row>
    <row r="1831" spans="4:4" x14ac:dyDescent="0.25">
      <c r="D1831" s="2"/>
    </row>
    <row r="1832" spans="4:4" x14ac:dyDescent="0.25">
      <c r="D1832" s="2"/>
    </row>
    <row r="1833" spans="4:4" x14ac:dyDescent="0.25">
      <c r="D1833" s="2"/>
    </row>
    <row r="1834" spans="4:4" x14ac:dyDescent="0.25">
      <c r="D1834" s="2"/>
    </row>
    <row r="1835" spans="4:4" x14ac:dyDescent="0.25">
      <c r="D1835" s="2"/>
    </row>
    <row r="1836" spans="4:4" x14ac:dyDescent="0.25">
      <c r="D1836" s="2"/>
    </row>
    <row r="1837" spans="4:4" x14ac:dyDescent="0.25">
      <c r="D1837" s="2"/>
    </row>
    <row r="1838" spans="4:4" x14ac:dyDescent="0.25">
      <c r="D1838" s="2"/>
    </row>
    <row r="1839" spans="4:4" x14ac:dyDescent="0.25">
      <c r="D1839" s="2"/>
    </row>
    <row r="1840" spans="4:4" x14ac:dyDescent="0.25">
      <c r="D1840" s="2"/>
    </row>
    <row r="1841" spans="4:4" x14ac:dyDescent="0.25">
      <c r="D1841" s="2"/>
    </row>
    <row r="1842" spans="4:4" x14ac:dyDescent="0.25">
      <c r="D1842" s="2"/>
    </row>
    <row r="1843" spans="4:4" x14ac:dyDescent="0.25">
      <c r="D1843" s="2"/>
    </row>
    <row r="1844" spans="4:4" x14ac:dyDescent="0.25">
      <c r="D1844" s="2"/>
    </row>
    <row r="1845" spans="4:4" x14ac:dyDescent="0.25">
      <c r="D1845" s="2"/>
    </row>
    <row r="1846" spans="4:4" x14ac:dyDescent="0.25">
      <c r="D1846" s="2"/>
    </row>
    <row r="1847" spans="4:4" x14ac:dyDescent="0.25">
      <c r="D1847" s="2"/>
    </row>
    <row r="1848" spans="4:4" x14ac:dyDescent="0.25">
      <c r="D1848" s="2"/>
    </row>
    <row r="1849" spans="4:4" x14ac:dyDescent="0.25">
      <c r="D1849" s="2"/>
    </row>
    <row r="1850" spans="4:4" x14ac:dyDescent="0.25">
      <c r="D1850" s="2"/>
    </row>
    <row r="1851" spans="4:4" x14ac:dyDescent="0.25">
      <c r="D1851" s="2"/>
    </row>
    <row r="1852" spans="4:4" x14ac:dyDescent="0.25">
      <c r="D1852" s="2"/>
    </row>
    <row r="1853" spans="4:4" x14ac:dyDescent="0.25">
      <c r="D1853" s="2"/>
    </row>
    <row r="1854" spans="4:4" x14ac:dyDescent="0.25">
      <c r="D1854" s="2"/>
    </row>
    <row r="1855" spans="4:4" x14ac:dyDescent="0.25">
      <c r="D1855" s="2"/>
    </row>
    <row r="1856" spans="4:4" x14ac:dyDescent="0.25">
      <c r="D1856" s="2"/>
    </row>
    <row r="1857" spans="4:4" x14ac:dyDescent="0.25">
      <c r="D1857" s="2"/>
    </row>
    <row r="1858" spans="4:4" x14ac:dyDescent="0.25">
      <c r="D1858" s="2"/>
    </row>
    <row r="1859" spans="4:4" x14ac:dyDescent="0.25">
      <c r="D1859" s="2"/>
    </row>
    <row r="1860" spans="4:4" x14ac:dyDescent="0.25">
      <c r="D1860" s="2"/>
    </row>
    <row r="1861" spans="4:4" x14ac:dyDescent="0.25">
      <c r="D1861" s="2"/>
    </row>
    <row r="1862" spans="4:4" x14ac:dyDescent="0.25">
      <c r="D1862" s="2"/>
    </row>
    <row r="1863" spans="4:4" x14ac:dyDescent="0.25">
      <c r="D1863" s="2"/>
    </row>
    <row r="1864" spans="4:4" x14ac:dyDescent="0.25">
      <c r="D1864" s="2"/>
    </row>
    <row r="1865" spans="4:4" x14ac:dyDescent="0.25">
      <c r="D1865" s="2"/>
    </row>
    <row r="1866" spans="4:4" x14ac:dyDescent="0.25">
      <c r="D1866" s="2"/>
    </row>
    <row r="1867" spans="4:4" x14ac:dyDescent="0.25">
      <c r="D1867" s="2"/>
    </row>
    <row r="1868" spans="4:4" x14ac:dyDescent="0.25">
      <c r="D1868" s="2"/>
    </row>
    <row r="1869" spans="4:4" x14ac:dyDescent="0.25">
      <c r="D1869" s="2"/>
    </row>
    <row r="1870" spans="4:4" x14ac:dyDescent="0.25">
      <c r="D1870" s="2"/>
    </row>
    <row r="1871" spans="4:4" x14ac:dyDescent="0.25">
      <c r="D1871" s="2"/>
    </row>
    <row r="1872" spans="4:4" x14ac:dyDescent="0.25">
      <c r="D1872" s="2"/>
    </row>
    <row r="1873" spans="4:4" x14ac:dyDescent="0.25">
      <c r="D1873" s="2"/>
    </row>
    <row r="1874" spans="4:4" x14ac:dyDescent="0.25">
      <c r="D1874" s="2"/>
    </row>
    <row r="1875" spans="4:4" x14ac:dyDescent="0.25">
      <c r="D1875" s="2"/>
    </row>
    <row r="1876" spans="4:4" x14ac:dyDescent="0.25">
      <c r="D1876" s="2"/>
    </row>
    <row r="1877" spans="4:4" x14ac:dyDescent="0.25">
      <c r="D1877" s="2"/>
    </row>
    <row r="1878" spans="4:4" x14ac:dyDescent="0.25">
      <c r="D1878" s="2"/>
    </row>
    <row r="1879" spans="4:4" x14ac:dyDescent="0.25">
      <c r="D1879" s="2"/>
    </row>
    <row r="1880" spans="4:4" x14ac:dyDescent="0.25">
      <c r="D1880" s="2"/>
    </row>
    <row r="1881" spans="4:4" x14ac:dyDescent="0.25">
      <c r="D1881" s="2"/>
    </row>
    <row r="1882" spans="4:4" x14ac:dyDescent="0.25">
      <c r="D1882" s="2"/>
    </row>
    <row r="1883" spans="4:4" x14ac:dyDescent="0.25">
      <c r="D1883" s="2"/>
    </row>
    <row r="1884" spans="4:4" x14ac:dyDescent="0.25">
      <c r="D1884" s="2"/>
    </row>
    <row r="1885" spans="4:4" x14ac:dyDescent="0.25">
      <c r="D1885" s="2"/>
    </row>
    <row r="1886" spans="4:4" x14ac:dyDescent="0.25">
      <c r="D1886" s="2"/>
    </row>
    <row r="1887" spans="4:4" x14ac:dyDescent="0.25">
      <c r="D1887" s="2"/>
    </row>
    <row r="1888" spans="4:4" x14ac:dyDescent="0.25">
      <c r="D1888" s="2"/>
    </row>
    <row r="1889" spans="4:4" x14ac:dyDescent="0.25">
      <c r="D1889" s="2"/>
    </row>
    <row r="1890" spans="4:4" x14ac:dyDescent="0.25">
      <c r="D1890" s="2"/>
    </row>
    <row r="1891" spans="4:4" x14ac:dyDescent="0.25">
      <c r="D1891" s="2"/>
    </row>
    <row r="1892" spans="4:4" x14ac:dyDescent="0.25">
      <c r="D1892" s="2"/>
    </row>
    <row r="1893" spans="4:4" x14ac:dyDescent="0.25">
      <c r="D1893" s="2"/>
    </row>
    <row r="1894" spans="4:4" x14ac:dyDescent="0.25">
      <c r="D1894" s="2"/>
    </row>
    <row r="1895" spans="4:4" x14ac:dyDescent="0.25">
      <c r="D1895" s="2"/>
    </row>
    <row r="1896" spans="4:4" x14ac:dyDescent="0.25">
      <c r="D1896" s="2"/>
    </row>
    <row r="1897" spans="4:4" x14ac:dyDescent="0.25">
      <c r="D1897" s="2"/>
    </row>
    <row r="1898" spans="4:4" x14ac:dyDescent="0.25">
      <c r="D1898" s="2"/>
    </row>
    <row r="1899" spans="4:4" x14ac:dyDescent="0.25">
      <c r="D1899" s="2"/>
    </row>
    <row r="1900" spans="4:4" x14ac:dyDescent="0.25">
      <c r="D1900" s="2"/>
    </row>
    <row r="1901" spans="4:4" x14ac:dyDescent="0.25">
      <c r="D1901" s="2"/>
    </row>
    <row r="1902" spans="4:4" x14ac:dyDescent="0.25">
      <c r="D1902" s="2"/>
    </row>
    <row r="1903" spans="4:4" x14ac:dyDescent="0.25">
      <c r="D1903" s="2"/>
    </row>
    <row r="1904" spans="4:4" x14ac:dyDescent="0.25">
      <c r="D1904" s="2"/>
    </row>
    <row r="1905" spans="4:4" x14ac:dyDescent="0.25">
      <c r="D1905" s="2"/>
    </row>
    <row r="1906" spans="4:4" x14ac:dyDescent="0.25">
      <c r="D1906" s="2"/>
    </row>
    <row r="1907" spans="4:4" x14ac:dyDescent="0.25">
      <c r="D1907" s="2"/>
    </row>
    <row r="1908" spans="4:4" x14ac:dyDescent="0.25">
      <c r="D1908" s="2"/>
    </row>
    <row r="1909" spans="4:4" x14ac:dyDescent="0.25">
      <c r="D1909" s="2"/>
    </row>
    <row r="1910" spans="4:4" x14ac:dyDescent="0.25">
      <c r="D1910" s="2"/>
    </row>
    <row r="1911" spans="4:4" x14ac:dyDescent="0.25">
      <c r="D1911" s="2"/>
    </row>
    <row r="1912" spans="4:4" x14ac:dyDescent="0.25">
      <c r="D1912" s="2"/>
    </row>
    <row r="1913" spans="4:4" x14ac:dyDescent="0.25">
      <c r="D1913" s="2"/>
    </row>
    <row r="1914" spans="4:4" x14ac:dyDescent="0.25">
      <c r="D1914" s="2"/>
    </row>
    <row r="1915" spans="4:4" x14ac:dyDescent="0.25">
      <c r="D1915" s="2"/>
    </row>
    <row r="1916" spans="4:4" x14ac:dyDescent="0.25">
      <c r="D1916" s="2"/>
    </row>
    <row r="1917" spans="4:4" x14ac:dyDescent="0.25">
      <c r="D1917" s="2"/>
    </row>
    <row r="1918" spans="4:4" x14ac:dyDescent="0.25">
      <c r="D1918" s="2"/>
    </row>
    <row r="1919" spans="4:4" x14ac:dyDescent="0.25">
      <c r="D1919" s="2"/>
    </row>
    <row r="1920" spans="4:4" x14ac:dyDescent="0.25">
      <c r="D1920" s="2"/>
    </row>
    <row r="1921" spans="4:4" x14ac:dyDescent="0.25">
      <c r="D1921" s="2"/>
    </row>
    <row r="1922" spans="4:4" x14ac:dyDescent="0.25">
      <c r="D1922" s="2"/>
    </row>
    <row r="1923" spans="4:4" x14ac:dyDescent="0.25">
      <c r="D1923" s="2"/>
    </row>
    <row r="1924" spans="4:4" x14ac:dyDescent="0.25">
      <c r="D1924" s="2"/>
    </row>
    <row r="1925" spans="4:4" x14ac:dyDescent="0.25">
      <c r="D1925" s="2"/>
    </row>
    <row r="1926" spans="4:4" x14ac:dyDescent="0.25">
      <c r="D1926" s="2"/>
    </row>
    <row r="1927" spans="4:4" x14ac:dyDescent="0.25">
      <c r="D1927" s="2"/>
    </row>
    <row r="1928" spans="4:4" x14ac:dyDescent="0.25">
      <c r="D1928" s="2"/>
    </row>
    <row r="1929" spans="4:4" x14ac:dyDescent="0.25">
      <c r="D1929" s="2"/>
    </row>
    <row r="1930" spans="4:4" x14ac:dyDescent="0.25">
      <c r="D1930" s="2"/>
    </row>
    <row r="1931" spans="4:4" x14ac:dyDescent="0.25">
      <c r="D1931" s="2"/>
    </row>
    <row r="1932" spans="4:4" x14ac:dyDescent="0.25">
      <c r="D1932" s="2"/>
    </row>
    <row r="1933" spans="4:4" x14ac:dyDescent="0.25">
      <c r="D1933" s="2"/>
    </row>
    <row r="1934" spans="4:4" x14ac:dyDescent="0.25">
      <c r="D1934" s="2"/>
    </row>
    <row r="1935" spans="4:4" x14ac:dyDescent="0.25">
      <c r="D1935" s="2"/>
    </row>
    <row r="1936" spans="4:4" x14ac:dyDescent="0.25">
      <c r="D1936" s="2"/>
    </row>
    <row r="1937" spans="4:4" x14ac:dyDescent="0.25">
      <c r="D1937" s="2"/>
    </row>
    <row r="1938" spans="4:4" x14ac:dyDescent="0.25">
      <c r="D1938" s="2"/>
    </row>
    <row r="1939" spans="4:4" x14ac:dyDescent="0.25">
      <c r="D1939" s="2"/>
    </row>
    <row r="1940" spans="4:4" x14ac:dyDescent="0.25">
      <c r="D1940" s="2"/>
    </row>
    <row r="1941" spans="4:4" x14ac:dyDescent="0.25">
      <c r="D1941" s="2"/>
    </row>
    <row r="1942" spans="4:4" x14ac:dyDescent="0.25">
      <c r="D1942" s="2"/>
    </row>
    <row r="1943" spans="4:4" x14ac:dyDescent="0.25">
      <c r="D1943" s="2"/>
    </row>
    <row r="1944" spans="4:4" x14ac:dyDescent="0.25">
      <c r="D1944" s="2"/>
    </row>
    <row r="1945" spans="4:4" x14ac:dyDescent="0.25">
      <c r="D1945" s="2"/>
    </row>
    <row r="1946" spans="4:4" x14ac:dyDescent="0.25">
      <c r="D1946" s="2"/>
    </row>
    <row r="1947" spans="4:4" x14ac:dyDescent="0.25">
      <c r="D1947" s="2"/>
    </row>
    <row r="1948" spans="4:4" x14ac:dyDescent="0.25">
      <c r="D1948" s="2"/>
    </row>
    <row r="1949" spans="4:4" x14ac:dyDescent="0.25">
      <c r="D1949" s="2"/>
    </row>
    <row r="1950" spans="4:4" x14ac:dyDescent="0.25">
      <c r="D1950" s="2"/>
    </row>
    <row r="1951" spans="4:4" x14ac:dyDescent="0.25">
      <c r="D1951" s="2"/>
    </row>
    <row r="1952" spans="4:4" x14ac:dyDescent="0.25">
      <c r="D1952" s="2"/>
    </row>
    <row r="1953" spans="4:4" x14ac:dyDescent="0.25">
      <c r="D1953" s="2"/>
    </row>
    <row r="1954" spans="4:4" x14ac:dyDescent="0.25">
      <c r="D1954" s="2"/>
    </row>
    <row r="1955" spans="4:4" x14ac:dyDescent="0.25">
      <c r="D1955" s="2"/>
    </row>
    <row r="1956" spans="4:4" x14ac:dyDescent="0.25">
      <c r="D1956" s="2"/>
    </row>
    <row r="1957" spans="4:4" x14ac:dyDescent="0.25">
      <c r="D1957" s="2"/>
    </row>
    <row r="1958" spans="4:4" x14ac:dyDescent="0.25">
      <c r="D1958" s="2"/>
    </row>
    <row r="1959" spans="4:4" x14ac:dyDescent="0.25">
      <c r="D1959" s="2"/>
    </row>
    <row r="1960" spans="4:4" x14ac:dyDescent="0.25">
      <c r="D1960" s="2"/>
    </row>
    <row r="1961" spans="4:4" x14ac:dyDescent="0.25">
      <c r="D1961" s="2"/>
    </row>
    <row r="1962" spans="4:4" x14ac:dyDescent="0.25">
      <c r="D1962" s="2"/>
    </row>
    <row r="1963" spans="4:4" x14ac:dyDescent="0.25">
      <c r="D1963" s="2"/>
    </row>
    <row r="1964" spans="4:4" x14ac:dyDescent="0.25">
      <c r="D1964" s="2"/>
    </row>
    <row r="1965" spans="4:4" x14ac:dyDescent="0.25">
      <c r="D1965" s="2"/>
    </row>
    <row r="1966" spans="4:4" x14ac:dyDescent="0.25">
      <c r="D1966" s="2"/>
    </row>
    <row r="1967" spans="4:4" x14ac:dyDescent="0.25">
      <c r="D1967" s="2"/>
    </row>
    <row r="1968" spans="4:4" x14ac:dyDescent="0.25">
      <c r="D1968" s="2"/>
    </row>
    <row r="1969" spans="4:4" x14ac:dyDescent="0.25">
      <c r="D1969" s="2"/>
    </row>
    <row r="1970" spans="4:4" x14ac:dyDescent="0.25">
      <c r="D1970" s="2"/>
    </row>
    <row r="1971" spans="4:4" x14ac:dyDescent="0.25">
      <c r="D1971" s="2"/>
    </row>
    <row r="1972" spans="4:4" x14ac:dyDescent="0.25">
      <c r="D1972" s="2"/>
    </row>
    <row r="1973" spans="4:4" x14ac:dyDescent="0.25">
      <c r="D1973" s="2"/>
    </row>
    <row r="1974" spans="4:4" x14ac:dyDescent="0.25">
      <c r="D1974" s="2"/>
    </row>
    <row r="1975" spans="4:4" x14ac:dyDescent="0.25">
      <c r="D1975" s="2"/>
    </row>
    <row r="1976" spans="4:4" x14ac:dyDescent="0.25">
      <c r="D1976" s="2"/>
    </row>
    <row r="1977" spans="4:4" x14ac:dyDescent="0.25">
      <c r="D1977" s="2"/>
    </row>
    <row r="1978" spans="4:4" x14ac:dyDescent="0.25">
      <c r="D1978" s="2"/>
    </row>
  </sheetData>
  <autoFilter ref="B5:F1211" xr:uid="{00000000-0009-0000-0000-000000000000}">
    <sortState xmlns:xlrd2="http://schemas.microsoft.com/office/spreadsheetml/2017/richdata2" ref="B6:F1211">
      <sortCondition descending="1" ref="F5:F1211"/>
    </sortState>
  </autoFilter>
  <mergeCells count="1">
    <mergeCell ref="A1:F1"/>
  </mergeCells>
  <phoneticPr fontId="18" type="noConversion"/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workbookViewId="0">
      <selection activeCell="G7" sqref="G7"/>
    </sheetView>
  </sheetViews>
  <sheetFormatPr defaultRowHeight="15" x14ac:dyDescent="0.25"/>
  <cols>
    <col min="1" max="1" width="9.5703125" bestFit="1" customWidth="1"/>
    <col min="2" max="2" width="19.140625" customWidth="1"/>
    <col min="3" max="3" width="33.28515625" customWidth="1"/>
    <col min="6" max="6" width="6.7109375" customWidth="1"/>
    <col min="9" max="9" width="22.85546875" bestFit="1" customWidth="1"/>
    <col min="10" max="10" width="32.42578125" bestFit="1" customWidth="1"/>
    <col min="11" max="11" width="7.5703125" bestFit="1" customWidth="1"/>
  </cols>
  <sheetData>
    <row r="1" spans="1:6" ht="19.5" x14ac:dyDescent="0.3">
      <c r="A1" s="7" t="s">
        <v>1349</v>
      </c>
      <c r="B1" s="7"/>
      <c r="C1" s="7"/>
      <c r="D1" s="7"/>
      <c r="E1" s="3"/>
      <c r="F1" s="3"/>
    </row>
    <row r="2" spans="1:6" x14ac:dyDescent="0.25">
      <c r="A2" s="8" t="s">
        <v>1378</v>
      </c>
      <c r="B2" s="8"/>
      <c r="C2" s="8"/>
      <c r="D2" s="8"/>
    </row>
    <row r="3" spans="1:6" x14ac:dyDescent="0.25">
      <c r="A3" s="8"/>
      <c r="B3" s="8"/>
      <c r="C3" s="8"/>
      <c r="D3" s="8"/>
    </row>
    <row r="4" spans="1:6" x14ac:dyDescent="0.25">
      <c r="A4" s="4" t="s">
        <v>0</v>
      </c>
      <c r="B4" s="4" t="s">
        <v>1</v>
      </c>
      <c r="C4" s="4" t="s">
        <v>2</v>
      </c>
      <c r="D4" s="4" t="s">
        <v>3</v>
      </c>
    </row>
    <row r="5" spans="1:6" x14ac:dyDescent="0.25">
      <c r="A5" t="s">
        <v>1316</v>
      </c>
      <c r="B5" t="s">
        <v>1277</v>
      </c>
      <c r="C5" t="s">
        <v>1331</v>
      </c>
      <c r="D5">
        <v>2110</v>
      </c>
    </row>
    <row r="6" spans="1:6" x14ac:dyDescent="0.25">
      <c r="A6" t="s">
        <v>1315</v>
      </c>
      <c r="B6" t="s">
        <v>1278</v>
      </c>
      <c r="C6" t="s">
        <v>1332</v>
      </c>
      <c r="D6">
        <v>2033</v>
      </c>
    </row>
    <row r="7" spans="1:6" x14ac:dyDescent="0.25">
      <c r="A7" t="s">
        <v>1317</v>
      </c>
      <c r="B7" t="s">
        <v>1273</v>
      </c>
      <c r="C7" t="s">
        <v>1333</v>
      </c>
      <c r="D7">
        <v>2004</v>
      </c>
    </row>
    <row r="8" spans="1:6" x14ac:dyDescent="0.25">
      <c r="A8" t="s">
        <v>1318</v>
      </c>
      <c r="B8" t="s">
        <v>1274</v>
      </c>
      <c r="C8" t="s">
        <v>1334</v>
      </c>
      <c r="D8">
        <v>1969</v>
      </c>
    </row>
    <row r="9" spans="1:6" x14ac:dyDescent="0.25">
      <c r="A9" t="s">
        <v>1319</v>
      </c>
      <c r="B9" t="s">
        <v>1280</v>
      </c>
      <c r="C9" t="s">
        <v>1335</v>
      </c>
      <c r="D9">
        <v>1954</v>
      </c>
    </row>
    <row r="10" spans="1:6" x14ac:dyDescent="0.25">
      <c r="A10" t="s">
        <v>1320</v>
      </c>
      <c r="B10" t="s">
        <v>1279</v>
      </c>
      <c r="C10" t="s">
        <v>1336</v>
      </c>
      <c r="D10">
        <v>1934</v>
      </c>
    </row>
    <row r="11" spans="1:6" x14ac:dyDescent="0.25">
      <c r="A11" t="s">
        <v>1321</v>
      </c>
      <c r="B11" t="s">
        <v>1379</v>
      </c>
      <c r="C11" t="s">
        <v>1337</v>
      </c>
      <c r="D11">
        <v>1913</v>
      </c>
    </row>
    <row r="12" spans="1:6" x14ac:dyDescent="0.25">
      <c r="A12" t="s">
        <v>1321</v>
      </c>
      <c r="B12" t="s">
        <v>255</v>
      </c>
      <c r="C12" t="s">
        <v>1338</v>
      </c>
      <c r="D12">
        <v>1882</v>
      </c>
    </row>
    <row r="13" spans="1:6" x14ac:dyDescent="0.25">
      <c r="A13" t="s">
        <v>1321</v>
      </c>
      <c r="B13" t="s">
        <v>1281</v>
      </c>
      <c r="C13" t="s">
        <v>1339</v>
      </c>
      <c r="D13">
        <v>1876</v>
      </c>
    </row>
    <row r="14" spans="1:6" x14ac:dyDescent="0.25">
      <c r="A14" t="s">
        <v>1321</v>
      </c>
      <c r="B14" t="s">
        <v>1284</v>
      </c>
      <c r="C14" t="s">
        <v>1340</v>
      </c>
      <c r="D14">
        <v>1875</v>
      </c>
    </row>
    <row r="15" spans="1:6" x14ac:dyDescent="0.25">
      <c r="A15" t="s">
        <v>1322</v>
      </c>
      <c r="B15" t="s">
        <v>1282</v>
      </c>
      <c r="C15" t="s">
        <v>1341</v>
      </c>
      <c r="D15">
        <v>1823</v>
      </c>
    </row>
    <row r="16" spans="1:6" x14ac:dyDescent="0.25">
      <c r="A16" t="s">
        <v>1322</v>
      </c>
      <c r="B16" t="s">
        <v>1310</v>
      </c>
      <c r="D16">
        <v>1823</v>
      </c>
    </row>
    <row r="17" spans="1:11" x14ac:dyDescent="0.25">
      <c r="A17" t="s">
        <v>1323</v>
      </c>
      <c r="B17" t="s">
        <v>1283</v>
      </c>
      <c r="C17" t="s">
        <v>1342</v>
      </c>
      <c r="D17">
        <v>1741</v>
      </c>
    </row>
    <row r="18" spans="1:11" x14ac:dyDescent="0.25">
      <c r="A18" t="s">
        <v>1323</v>
      </c>
      <c r="B18" t="s">
        <v>1286</v>
      </c>
      <c r="C18" t="s">
        <v>1337</v>
      </c>
      <c r="D18">
        <v>1728</v>
      </c>
    </row>
    <row r="19" spans="1:11" x14ac:dyDescent="0.25">
      <c r="A19" t="s">
        <v>1375</v>
      </c>
      <c r="B19" t="s">
        <v>1350</v>
      </c>
      <c r="C19" t="s">
        <v>54</v>
      </c>
      <c r="D19" s="2">
        <v>1646.57</v>
      </c>
      <c r="K19" s="6"/>
    </row>
    <row r="20" spans="1:11" x14ac:dyDescent="0.25">
      <c r="A20" t="s">
        <v>1324</v>
      </c>
      <c r="B20" t="s">
        <v>1288</v>
      </c>
      <c r="C20" t="s">
        <v>1343</v>
      </c>
      <c r="D20">
        <v>1569</v>
      </c>
    </row>
    <row r="21" spans="1:11" x14ac:dyDescent="0.25">
      <c r="B21" t="s">
        <v>1351</v>
      </c>
      <c r="C21" t="s">
        <v>24</v>
      </c>
      <c r="D21" s="2">
        <v>1558.52</v>
      </c>
      <c r="K21" s="6"/>
    </row>
    <row r="22" spans="1:11" x14ac:dyDescent="0.25">
      <c r="A22" t="s">
        <v>1325</v>
      </c>
      <c r="B22" t="s">
        <v>1285</v>
      </c>
      <c r="C22" t="s">
        <v>1344</v>
      </c>
      <c r="D22">
        <v>1532</v>
      </c>
      <c r="K22" s="6"/>
    </row>
    <row r="23" spans="1:11" x14ac:dyDescent="0.25">
      <c r="B23" t="s">
        <v>1352</v>
      </c>
      <c r="C23" t="s">
        <v>75</v>
      </c>
      <c r="D23" s="2">
        <v>1519.14</v>
      </c>
    </row>
    <row r="24" spans="1:11" x14ac:dyDescent="0.25">
      <c r="A24" t="s">
        <v>1326</v>
      </c>
      <c r="B24" t="s">
        <v>1312</v>
      </c>
      <c r="C24" t="s">
        <v>1313</v>
      </c>
      <c r="D24">
        <v>1476</v>
      </c>
    </row>
    <row r="25" spans="1:11" x14ac:dyDescent="0.25">
      <c r="B25" t="s">
        <v>1353</v>
      </c>
      <c r="C25" t="s">
        <v>292</v>
      </c>
      <c r="D25" s="2">
        <v>1475.76</v>
      </c>
      <c r="K25" s="6"/>
    </row>
    <row r="26" spans="1:11" x14ac:dyDescent="0.25">
      <c r="A26" t="s">
        <v>1327</v>
      </c>
      <c r="B26" t="s">
        <v>1354</v>
      </c>
      <c r="C26" t="s">
        <v>172</v>
      </c>
      <c r="D26" s="2">
        <v>1415.12</v>
      </c>
    </row>
    <row r="27" spans="1:11" x14ac:dyDescent="0.25">
      <c r="B27" t="s">
        <v>1287</v>
      </c>
      <c r="C27" t="s">
        <v>1345</v>
      </c>
      <c r="D27">
        <v>1408</v>
      </c>
    </row>
    <row r="28" spans="1:11" x14ac:dyDescent="0.25">
      <c r="A28" t="s">
        <v>1376</v>
      </c>
      <c r="B28" t="s">
        <v>1355</v>
      </c>
      <c r="C28" t="s">
        <v>75</v>
      </c>
      <c r="D28" s="2">
        <v>1354.27</v>
      </c>
    </row>
    <row r="29" spans="1:11" x14ac:dyDescent="0.25">
      <c r="B29" t="s">
        <v>1356</v>
      </c>
      <c r="C29" t="s">
        <v>66</v>
      </c>
      <c r="D29" s="2">
        <v>1328.35</v>
      </c>
    </row>
    <row r="30" spans="1:11" x14ac:dyDescent="0.25">
      <c r="A30" t="s">
        <v>1377</v>
      </c>
      <c r="B30" t="s">
        <v>1357</v>
      </c>
      <c r="C30" t="s">
        <v>110</v>
      </c>
      <c r="D30" s="2">
        <v>1280.3699999999999</v>
      </c>
    </row>
    <row r="31" spans="1:11" x14ac:dyDescent="0.25">
      <c r="B31" t="s">
        <v>1358</v>
      </c>
      <c r="C31" t="s">
        <v>376</v>
      </c>
      <c r="D31" s="2">
        <v>1233.57</v>
      </c>
    </row>
    <row r="32" spans="1:11" x14ac:dyDescent="0.25">
      <c r="B32" t="s">
        <v>1359</v>
      </c>
      <c r="C32" t="s">
        <v>13</v>
      </c>
      <c r="D32" s="2">
        <v>1178.6500000000001</v>
      </c>
    </row>
    <row r="33" spans="2:4" x14ac:dyDescent="0.25">
      <c r="B33" t="s">
        <v>1360</v>
      </c>
      <c r="C33" t="s">
        <v>161</v>
      </c>
      <c r="D33" s="2">
        <v>1166</v>
      </c>
    </row>
    <row r="34" spans="2:4" x14ac:dyDescent="0.25">
      <c r="B34" t="s">
        <v>1361</v>
      </c>
      <c r="C34" t="s">
        <v>302</v>
      </c>
      <c r="D34" s="2">
        <v>1134</v>
      </c>
    </row>
    <row r="35" spans="2:4" x14ac:dyDescent="0.25">
      <c r="B35" t="s">
        <v>1362</v>
      </c>
      <c r="C35" t="s">
        <v>104</v>
      </c>
      <c r="D35" s="2">
        <v>1129.03</v>
      </c>
    </row>
    <row r="36" spans="2:4" x14ac:dyDescent="0.25">
      <c r="B36" t="s">
        <v>1363</v>
      </c>
      <c r="C36" t="s">
        <v>418</v>
      </c>
      <c r="D36" s="2">
        <v>1097.98</v>
      </c>
    </row>
    <row r="37" spans="2:4" x14ac:dyDescent="0.25">
      <c r="B37" t="s">
        <v>1364</v>
      </c>
      <c r="C37" t="s">
        <v>152</v>
      </c>
      <c r="D37" s="2">
        <v>1068.1199999999999</v>
      </c>
    </row>
    <row r="38" spans="2:4" x14ac:dyDescent="0.25">
      <c r="B38" t="s">
        <v>1365</v>
      </c>
      <c r="C38" t="s">
        <v>54</v>
      </c>
      <c r="D38" s="2">
        <v>1061.6600000000001</v>
      </c>
    </row>
    <row r="39" spans="2:4" x14ac:dyDescent="0.25">
      <c r="B39" t="s">
        <v>1366</v>
      </c>
      <c r="C39" t="s">
        <v>371</v>
      </c>
      <c r="D39" s="2">
        <v>1055.6199999999999</v>
      </c>
    </row>
    <row r="40" spans="2:4" x14ac:dyDescent="0.25">
      <c r="B40" t="s">
        <v>1367</v>
      </c>
      <c r="C40" t="s">
        <v>71</v>
      </c>
      <c r="D40" s="2">
        <v>1025</v>
      </c>
    </row>
    <row r="41" spans="2:4" x14ac:dyDescent="0.25">
      <c r="B41" t="s">
        <v>1368</v>
      </c>
      <c r="C41" t="s">
        <v>154</v>
      </c>
      <c r="D41" s="2">
        <v>992</v>
      </c>
    </row>
    <row r="42" spans="2:4" x14ac:dyDescent="0.25">
      <c r="B42" t="s">
        <v>1369</v>
      </c>
      <c r="C42" t="s">
        <v>992</v>
      </c>
      <c r="D42" s="2">
        <v>991.96400000000006</v>
      </c>
    </row>
    <row r="43" spans="2:4" x14ac:dyDescent="0.25">
      <c r="B43" t="s">
        <v>1370</v>
      </c>
      <c r="C43" t="s">
        <v>532</v>
      </c>
      <c r="D43" s="2">
        <v>890.13099999999997</v>
      </c>
    </row>
    <row r="44" spans="2:4" x14ac:dyDescent="0.25">
      <c r="B44" t="s">
        <v>1371</v>
      </c>
      <c r="C44" t="s">
        <v>560</v>
      </c>
      <c r="D44" s="2">
        <v>694.90200000000004</v>
      </c>
    </row>
    <row r="45" spans="2:4" x14ac:dyDescent="0.25">
      <c r="B45" t="s">
        <v>1372</v>
      </c>
      <c r="C45" t="s">
        <v>210</v>
      </c>
      <c r="D45" s="2">
        <v>611</v>
      </c>
    </row>
    <row r="46" spans="2:4" x14ac:dyDescent="0.25">
      <c r="B46" t="s">
        <v>1373</v>
      </c>
      <c r="C46" t="s">
        <v>210</v>
      </c>
      <c r="D46" s="2">
        <v>109</v>
      </c>
    </row>
    <row r="47" spans="2:4" x14ac:dyDescent="0.25">
      <c r="B47" t="s">
        <v>1374</v>
      </c>
      <c r="C47" t="s">
        <v>560</v>
      </c>
      <c r="D47" s="2">
        <v>1</v>
      </c>
    </row>
  </sheetData>
  <autoFilter ref="B4:D4" xr:uid="{00000000-0009-0000-0000-000001000000}"/>
  <mergeCells count="2">
    <mergeCell ref="A1:D1"/>
    <mergeCell ref="A2:D3"/>
  </mergeCells>
  <phoneticPr fontId="18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5"/>
  <sheetViews>
    <sheetView workbookViewId="0">
      <selection activeCell="A75" sqref="A75"/>
    </sheetView>
  </sheetViews>
  <sheetFormatPr defaultRowHeight="15" x14ac:dyDescent="0.25"/>
  <cols>
    <col min="1" max="1" width="7.140625" customWidth="1"/>
    <col min="2" max="2" width="19.140625" customWidth="1"/>
    <col min="3" max="3" width="33.28515625" customWidth="1"/>
    <col min="5" max="5" width="5.7109375" bestFit="1" customWidth="1"/>
    <col min="6" max="6" width="10" bestFit="1" customWidth="1"/>
  </cols>
  <sheetData>
    <row r="1" spans="1:6" ht="21" x14ac:dyDescent="0.35">
      <c r="A1" s="9" t="s">
        <v>1348</v>
      </c>
      <c r="B1" s="9"/>
      <c r="C1" s="9"/>
      <c r="D1" s="9"/>
      <c r="E1" s="9"/>
      <c r="F1" s="9"/>
    </row>
    <row r="2" spans="1:6" ht="18.75" x14ac:dyDescent="0.3">
      <c r="A2" s="10" t="s">
        <v>1347</v>
      </c>
      <c r="B2" s="10"/>
      <c r="C2" s="10"/>
      <c r="D2" s="10"/>
      <c r="E2" s="10"/>
      <c r="F2" s="10"/>
    </row>
    <row r="3" spans="1:6" x14ac:dyDescent="0.25">
      <c r="A3" s="11" t="s">
        <v>1346</v>
      </c>
      <c r="B3" s="11"/>
      <c r="C3" s="11"/>
      <c r="D3" s="11"/>
      <c r="E3" s="11"/>
      <c r="F3" s="11"/>
    </row>
    <row r="4" spans="1:6" x14ac:dyDescent="0.25">
      <c r="A4" s="4" t="s">
        <v>0</v>
      </c>
      <c r="B4" s="4" t="s">
        <v>1</v>
      </c>
      <c r="C4" s="4" t="s">
        <v>2</v>
      </c>
      <c r="D4" s="4" t="s">
        <v>4</v>
      </c>
      <c r="E4" s="4" t="s">
        <v>1267</v>
      </c>
      <c r="F4" s="4" t="s">
        <v>1268</v>
      </c>
    </row>
    <row r="5" spans="1:6" x14ac:dyDescent="0.25">
      <c r="A5" t="s">
        <v>5</v>
      </c>
      <c r="B5" t="s">
        <v>188</v>
      </c>
      <c r="C5" t="s">
        <v>189</v>
      </c>
      <c r="D5" s="2">
        <v>1563.75</v>
      </c>
      <c r="E5" s="2"/>
      <c r="F5" s="2">
        <v>1563.75</v>
      </c>
    </row>
    <row r="6" spans="1:6" x14ac:dyDescent="0.25">
      <c r="A6" t="s">
        <v>8</v>
      </c>
      <c r="B6" t="s">
        <v>261</v>
      </c>
      <c r="C6" t="s">
        <v>75</v>
      </c>
      <c r="D6" s="2">
        <v>1513.7</v>
      </c>
      <c r="E6" s="2"/>
      <c r="F6" s="2">
        <v>1513.7</v>
      </c>
    </row>
    <row r="7" spans="1:6" x14ac:dyDescent="0.25">
      <c r="A7" t="s">
        <v>11</v>
      </c>
      <c r="B7" t="s">
        <v>262</v>
      </c>
      <c r="C7" t="s">
        <v>250</v>
      </c>
      <c r="D7" s="2">
        <v>1509.65</v>
      </c>
      <c r="E7" s="2"/>
      <c r="F7" s="2">
        <v>1509.65</v>
      </c>
    </row>
    <row r="8" spans="1:6" x14ac:dyDescent="0.25">
      <c r="A8" t="s">
        <v>14</v>
      </c>
      <c r="B8" t="s">
        <v>249</v>
      </c>
      <c r="C8" t="s">
        <v>250</v>
      </c>
      <c r="D8" s="2">
        <v>1500.08</v>
      </c>
      <c r="E8" s="2"/>
      <c r="F8" s="2">
        <v>1500.08</v>
      </c>
    </row>
    <row r="9" spans="1:6" x14ac:dyDescent="0.25">
      <c r="A9" t="s">
        <v>16</v>
      </c>
      <c r="B9" t="s">
        <v>306</v>
      </c>
      <c r="C9" t="s">
        <v>286</v>
      </c>
      <c r="D9" s="2">
        <v>1468.6</v>
      </c>
      <c r="E9" s="2">
        <v>30</v>
      </c>
      <c r="F9" s="2">
        <v>1498.6</v>
      </c>
    </row>
    <row r="10" spans="1:6" x14ac:dyDescent="0.25">
      <c r="A10" t="s">
        <v>18</v>
      </c>
      <c r="B10" t="s">
        <v>300</v>
      </c>
      <c r="C10" t="s">
        <v>154</v>
      </c>
      <c r="D10" s="2">
        <v>1467.61</v>
      </c>
      <c r="E10" s="2"/>
      <c r="F10" s="2">
        <v>1467.61</v>
      </c>
    </row>
    <row r="11" spans="1:6" x14ac:dyDescent="0.25">
      <c r="A11" t="s">
        <v>20</v>
      </c>
      <c r="B11" t="s">
        <v>337</v>
      </c>
      <c r="C11" t="s">
        <v>222</v>
      </c>
      <c r="D11" s="2">
        <v>1467.57</v>
      </c>
      <c r="E11" s="2"/>
      <c r="F11" s="2">
        <v>1467.57</v>
      </c>
    </row>
    <row r="12" spans="1:6" x14ac:dyDescent="0.25">
      <c r="A12" t="s">
        <v>22</v>
      </c>
      <c r="B12" t="s">
        <v>358</v>
      </c>
      <c r="C12" t="s">
        <v>286</v>
      </c>
      <c r="D12" s="2">
        <v>1442.78</v>
      </c>
      <c r="E12" s="2">
        <v>10</v>
      </c>
      <c r="F12" s="2">
        <v>1452.78</v>
      </c>
    </row>
    <row r="13" spans="1:6" x14ac:dyDescent="0.25">
      <c r="A13" t="s">
        <v>25</v>
      </c>
      <c r="B13" t="s">
        <v>402</v>
      </c>
      <c r="C13" t="s">
        <v>84</v>
      </c>
      <c r="D13" s="2">
        <v>1427.46</v>
      </c>
      <c r="E13" s="2"/>
      <c r="F13" s="2">
        <v>1427.46</v>
      </c>
    </row>
    <row r="14" spans="1:6" x14ac:dyDescent="0.25">
      <c r="A14" t="s">
        <v>27</v>
      </c>
      <c r="B14" t="s">
        <v>466</v>
      </c>
      <c r="C14" t="s">
        <v>54</v>
      </c>
      <c r="D14" s="2">
        <v>1394.23</v>
      </c>
      <c r="E14" s="2"/>
      <c r="F14" s="2">
        <v>1394.23</v>
      </c>
    </row>
    <row r="15" spans="1:6" x14ac:dyDescent="0.25">
      <c r="A15" t="s">
        <v>29</v>
      </c>
      <c r="B15" t="s">
        <v>471</v>
      </c>
      <c r="C15" t="s">
        <v>139</v>
      </c>
      <c r="D15" s="2">
        <v>1383.78</v>
      </c>
      <c r="E15" s="2"/>
      <c r="F15" s="2">
        <v>1383.78</v>
      </c>
    </row>
    <row r="16" spans="1:6" x14ac:dyDescent="0.25">
      <c r="A16" t="s">
        <v>31</v>
      </c>
      <c r="B16" t="s">
        <v>493</v>
      </c>
      <c r="C16" t="s">
        <v>116</v>
      </c>
      <c r="D16" s="2">
        <v>1378.7</v>
      </c>
      <c r="E16" s="2"/>
      <c r="F16" s="2">
        <v>1378.7</v>
      </c>
    </row>
    <row r="17" spans="1:6" x14ac:dyDescent="0.25">
      <c r="A17" t="s">
        <v>33</v>
      </c>
      <c r="B17" t="s">
        <v>504</v>
      </c>
      <c r="C17" t="s">
        <v>128</v>
      </c>
      <c r="D17" s="2">
        <v>1370.19</v>
      </c>
      <c r="E17" s="2"/>
      <c r="F17" s="2">
        <v>1370.19</v>
      </c>
    </row>
    <row r="18" spans="1:6" x14ac:dyDescent="0.25">
      <c r="A18" t="s">
        <v>35</v>
      </c>
      <c r="B18" t="s">
        <v>516</v>
      </c>
      <c r="C18" t="s">
        <v>128</v>
      </c>
      <c r="D18" s="2">
        <v>1365.45</v>
      </c>
      <c r="E18" s="2"/>
      <c r="F18" s="2">
        <v>1365.45</v>
      </c>
    </row>
    <row r="19" spans="1:6" x14ac:dyDescent="0.25">
      <c r="A19" t="s">
        <v>37</v>
      </c>
      <c r="B19" t="s">
        <v>527</v>
      </c>
      <c r="C19" t="s">
        <v>278</v>
      </c>
      <c r="D19" s="2">
        <v>1356.88</v>
      </c>
      <c r="E19" s="2"/>
      <c r="F19" s="2">
        <v>1356.88</v>
      </c>
    </row>
    <row r="20" spans="1:6" x14ac:dyDescent="0.25">
      <c r="A20" t="s">
        <v>39</v>
      </c>
      <c r="B20" t="s">
        <v>518</v>
      </c>
      <c r="C20" t="s">
        <v>305</v>
      </c>
      <c r="D20" s="2">
        <v>1355.04</v>
      </c>
      <c r="E20" s="2"/>
      <c r="F20" s="2">
        <v>1355.04</v>
      </c>
    </row>
    <row r="21" spans="1:6" x14ac:dyDescent="0.25">
      <c r="A21" t="s">
        <v>42</v>
      </c>
      <c r="B21" t="s">
        <v>533</v>
      </c>
      <c r="C21" t="s">
        <v>128</v>
      </c>
      <c r="D21" s="2">
        <v>1354.95</v>
      </c>
      <c r="E21" s="2"/>
      <c r="F21" s="2">
        <v>1354.95</v>
      </c>
    </row>
    <row r="22" spans="1:6" x14ac:dyDescent="0.25">
      <c r="A22" t="s">
        <v>44</v>
      </c>
      <c r="B22" t="s">
        <v>522</v>
      </c>
      <c r="C22" t="s">
        <v>54</v>
      </c>
      <c r="D22" s="2">
        <v>1347.75</v>
      </c>
      <c r="E22" s="2"/>
      <c r="F22" s="2">
        <v>1347.75</v>
      </c>
    </row>
    <row r="23" spans="1:6" x14ac:dyDescent="0.25">
      <c r="A23" t="s">
        <v>46</v>
      </c>
      <c r="B23" t="s">
        <v>521</v>
      </c>
      <c r="C23" t="s">
        <v>189</v>
      </c>
      <c r="D23" s="2">
        <v>1345.91</v>
      </c>
      <c r="E23" s="2"/>
      <c r="F23" s="2">
        <v>1345.91</v>
      </c>
    </row>
    <row r="24" spans="1:6" x14ac:dyDescent="0.25">
      <c r="A24" t="s">
        <v>49</v>
      </c>
      <c r="B24" t="s">
        <v>586</v>
      </c>
      <c r="C24" t="s">
        <v>68</v>
      </c>
      <c r="D24" s="2">
        <v>1326.18</v>
      </c>
      <c r="E24" s="2"/>
      <c r="F24" s="2">
        <v>1326.18</v>
      </c>
    </row>
    <row r="25" spans="1:6" x14ac:dyDescent="0.25">
      <c r="A25" t="s">
        <v>1297</v>
      </c>
      <c r="B25" t="s">
        <v>580</v>
      </c>
      <c r="C25" t="s">
        <v>154</v>
      </c>
      <c r="D25" s="2">
        <v>1320.13</v>
      </c>
      <c r="E25" s="2"/>
      <c r="F25" s="2">
        <v>1320.13</v>
      </c>
    </row>
    <row r="26" spans="1:6" x14ac:dyDescent="0.25">
      <c r="A26" t="s">
        <v>1297</v>
      </c>
      <c r="B26" t="s">
        <v>1357</v>
      </c>
      <c r="C26" t="s">
        <v>110</v>
      </c>
      <c r="D26" s="2">
        <v>1280.3699999999999</v>
      </c>
      <c r="E26" s="2"/>
      <c r="F26" s="2">
        <v>1280.3699999999999</v>
      </c>
    </row>
    <row r="27" spans="1:6" x14ac:dyDescent="0.25">
      <c r="A27" t="s">
        <v>1297</v>
      </c>
      <c r="B27" t="s">
        <v>663</v>
      </c>
      <c r="C27" t="s">
        <v>110</v>
      </c>
      <c r="D27" s="2">
        <v>1275.92</v>
      </c>
      <c r="E27" s="2"/>
      <c r="F27" s="2">
        <v>1275.92</v>
      </c>
    </row>
    <row r="28" spans="1:6" x14ac:dyDescent="0.25">
      <c r="A28" t="s">
        <v>1297</v>
      </c>
      <c r="B28" t="s">
        <v>773</v>
      </c>
      <c r="C28" t="s">
        <v>10</v>
      </c>
      <c r="D28" s="2">
        <v>1265.32</v>
      </c>
      <c r="E28" s="2"/>
      <c r="F28" s="2">
        <v>1265.32</v>
      </c>
    </row>
    <row r="29" spans="1:6" x14ac:dyDescent="0.25">
      <c r="A29" t="s">
        <v>1297</v>
      </c>
      <c r="B29" t="s">
        <v>707</v>
      </c>
      <c r="C29" t="s">
        <v>250</v>
      </c>
      <c r="D29" s="2">
        <v>1261.52</v>
      </c>
      <c r="E29" s="2"/>
      <c r="F29" s="2">
        <v>1261.52</v>
      </c>
    </row>
    <row r="30" spans="1:6" x14ac:dyDescent="0.25">
      <c r="A30" t="s">
        <v>1297</v>
      </c>
      <c r="B30" t="s">
        <v>731</v>
      </c>
      <c r="C30" t="s">
        <v>286</v>
      </c>
      <c r="D30" s="2">
        <v>1237.83</v>
      </c>
      <c r="E30" s="2">
        <v>20</v>
      </c>
      <c r="F30" s="2">
        <v>1257.83</v>
      </c>
    </row>
    <row r="31" spans="1:6" x14ac:dyDescent="0.25">
      <c r="A31" t="s">
        <v>1297</v>
      </c>
      <c r="B31" t="s">
        <v>712</v>
      </c>
      <c r="C31" t="s">
        <v>54</v>
      </c>
      <c r="D31" s="2">
        <v>1253</v>
      </c>
      <c r="E31" s="2"/>
      <c r="F31" s="2">
        <v>1253</v>
      </c>
    </row>
    <row r="32" spans="1:6" x14ac:dyDescent="0.25">
      <c r="A32" t="s">
        <v>1297</v>
      </c>
      <c r="B32" t="s">
        <v>737</v>
      </c>
      <c r="C32" t="s">
        <v>41</v>
      </c>
      <c r="D32" s="2">
        <v>1248.97</v>
      </c>
      <c r="E32" s="2"/>
      <c r="F32" s="2">
        <v>1248.97</v>
      </c>
    </row>
    <row r="33" spans="1:6" x14ac:dyDescent="0.25">
      <c r="A33" t="s">
        <v>1297</v>
      </c>
      <c r="B33" t="s">
        <v>762</v>
      </c>
      <c r="C33" t="s">
        <v>98</v>
      </c>
      <c r="D33" s="2">
        <v>1245.32</v>
      </c>
      <c r="E33" s="2"/>
      <c r="F33" s="2">
        <v>1245.32</v>
      </c>
    </row>
    <row r="34" spans="1:6" x14ac:dyDescent="0.25">
      <c r="A34" t="s">
        <v>1297</v>
      </c>
      <c r="B34" t="s">
        <v>733</v>
      </c>
      <c r="C34" t="s">
        <v>54</v>
      </c>
      <c r="D34" s="2">
        <v>1218.01</v>
      </c>
      <c r="E34" s="2"/>
      <c r="F34" s="2">
        <v>1218.01</v>
      </c>
    </row>
    <row r="35" spans="1:6" x14ac:dyDescent="0.25">
      <c r="A35" t="s">
        <v>1298</v>
      </c>
      <c r="B35" t="s">
        <v>801</v>
      </c>
      <c r="C35" t="s">
        <v>455</v>
      </c>
      <c r="D35" s="2">
        <v>1212.42</v>
      </c>
      <c r="E35" s="2"/>
      <c r="F35" s="2">
        <v>1212.42</v>
      </c>
    </row>
    <row r="36" spans="1:6" x14ac:dyDescent="0.25">
      <c r="A36" t="s">
        <v>1298</v>
      </c>
      <c r="B36" t="s">
        <v>787</v>
      </c>
      <c r="C36" t="s">
        <v>286</v>
      </c>
      <c r="D36" s="2">
        <v>1210.3</v>
      </c>
      <c r="E36" s="2"/>
      <c r="F36" s="2">
        <v>1210.3</v>
      </c>
    </row>
    <row r="37" spans="1:6" x14ac:dyDescent="0.25">
      <c r="A37" t="s">
        <v>1298</v>
      </c>
      <c r="B37" t="s">
        <v>853</v>
      </c>
      <c r="C37" t="s">
        <v>447</v>
      </c>
      <c r="D37" s="2">
        <v>1196.03</v>
      </c>
      <c r="E37" s="2"/>
      <c r="F37" s="2">
        <v>1196.03</v>
      </c>
    </row>
    <row r="38" spans="1:6" x14ac:dyDescent="0.25">
      <c r="A38" t="s">
        <v>1298</v>
      </c>
      <c r="B38" t="s">
        <v>1359</v>
      </c>
      <c r="C38" t="s">
        <v>13</v>
      </c>
      <c r="D38" s="2">
        <v>1178.6500000000001</v>
      </c>
      <c r="E38" s="2"/>
      <c r="F38" s="2">
        <v>1178.6500000000001</v>
      </c>
    </row>
    <row r="39" spans="1:6" x14ac:dyDescent="0.25">
      <c r="A39" t="s">
        <v>1298</v>
      </c>
      <c r="B39" t="s">
        <v>883</v>
      </c>
      <c r="C39" t="s">
        <v>250</v>
      </c>
      <c r="D39" s="2">
        <v>1167.8499999999999</v>
      </c>
      <c r="E39" s="2"/>
      <c r="F39" s="2">
        <v>1167.8499999999999</v>
      </c>
    </row>
    <row r="40" spans="1:6" x14ac:dyDescent="0.25">
      <c r="A40" t="s">
        <v>1298</v>
      </c>
      <c r="B40" t="s">
        <v>930</v>
      </c>
      <c r="C40" t="s">
        <v>420</v>
      </c>
      <c r="D40" s="2">
        <v>1127.0899999999999</v>
      </c>
      <c r="E40" s="2"/>
      <c r="F40" s="2">
        <v>1127.0899999999999</v>
      </c>
    </row>
    <row r="41" spans="1:6" x14ac:dyDescent="0.25">
      <c r="A41" t="s">
        <v>1298</v>
      </c>
      <c r="B41" t="s">
        <v>943</v>
      </c>
      <c r="C41" t="s">
        <v>250</v>
      </c>
      <c r="D41" s="2">
        <v>1126.18</v>
      </c>
      <c r="E41" s="2"/>
      <c r="F41" s="2">
        <v>1126.18</v>
      </c>
    </row>
    <row r="42" spans="1:6" x14ac:dyDescent="0.25">
      <c r="A42" t="s">
        <v>1298</v>
      </c>
      <c r="B42" t="s">
        <v>953</v>
      </c>
      <c r="C42" t="s">
        <v>286</v>
      </c>
      <c r="D42" s="2">
        <v>1120.97</v>
      </c>
      <c r="E42" s="2"/>
      <c r="F42" s="2">
        <v>1120.97</v>
      </c>
    </row>
    <row r="43" spans="1:6" x14ac:dyDescent="0.25">
      <c r="A43" t="s">
        <v>1298</v>
      </c>
      <c r="B43" t="s">
        <v>944</v>
      </c>
      <c r="C43" t="s">
        <v>491</v>
      </c>
      <c r="D43" s="2">
        <v>1118.6099999999999</v>
      </c>
      <c r="E43" s="2"/>
      <c r="F43" s="2">
        <v>1118.6099999999999</v>
      </c>
    </row>
    <row r="44" spans="1:6" x14ac:dyDescent="0.25">
      <c r="A44" t="s">
        <v>1298</v>
      </c>
      <c r="B44" t="s">
        <v>925</v>
      </c>
      <c r="C44" t="s">
        <v>152</v>
      </c>
      <c r="D44" s="2">
        <v>1100.99</v>
      </c>
      <c r="E44" s="2"/>
      <c r="F44" s="2">
        <v>1100.99</v>
      </c>
    </row>
    <row r="45" spans="1:6" x14ac:dyDescent="0.25">
      <c r="A45" t="s">
        <v>1299</v>
      </c>
      <c r="B45" t="s">
        <v>961</v>
      </c>
      <c r="C45" t="s">
        <v>98</v>
      </c>
      <c r="D45" s="2">
        <v>1099.6500000000001</v>
      </c>
      <c r="E45" s="2"/>
      <c r="F45" s="2">
        <v>1099.6500000000001</v>
      </c>
    </row>
    <row r="46" spans="1:6" x14ac:dyDescent="0.25">
      <c r="A46" t="s">
        <v>1299</v>
      </c>
      <c r="B46" t="s">
        <v>1025</v>
      </c>
      <c r="C46" t="s">
        <v>7</v>
      </c>
      <c r="D46" s="2">
        <v>1062.29</v>
      </c>
      <c r="E46" s="2"/>
      <c r="F46" s="2">
        <v>1062.29</v>
      </c>
    </row>
    <row r="47" spans="1:6" x14ac:dyDescent="0.25">
      <c r="A47" t="s">
        <v>1299</v>
      </c>
      <c r="B47" t="s">
        <v>1036</v>
      </c>
      <c r="C47" t="s">
        <v>80</v>
      </c>
      <c r="D47" s="2">
        <v>1037.24</v>
      </c>
      <c r="E47" s="2"/>
      <c r="F47" s="2">
        <v>1037.24</v>
      </c>
    </row>
    <row r="48" spans="1:6" x14ac:dyDescent="0.25">
      <c r="A48" t="s">
        <v>1299</v>
      </c>
      <c r="B48" t="s">
        <v>1045</v>
      </c>
      <c r="C48" t="s">
        <v>286</v>
      </c>
      <c r="D48" s="2">
        <v>1032.68</v>
      </c>
      <c r="E48" s="2"/>
      <c r="F48" s="2">
        <v>1032.68</v>
      </c>
    </row>
    <row r="49" spans="1:6" x14ac:dyDescent="0.25">
      <c r="A49" t="s">
        <v>1299</v>
      </c>
      <c r="B49" t="s">
        <v>1062</v>
      </c>
      <c r="C49" t="s">
        <v>286</v>
      </c>
      <c r="D49" s="2">
        <v>1029.43</v>
      </c>
      <c r="E49" s="2"/>
      <c r="F49" s="2">
        <v>1029.43</v>
      </c>
    </row>
    <row r="50" spans="1:6" x14ac:dyDescent="0.25">
      <c r="A50" t="s">
        <v>1299</v>
      </c>
      <c r="B50" t="s">
        <v>1057</v>
      </c>
      <c r="C50" t="s">
        <v>256</v>
      </c>
      <c r="D50" s="2">
        <v>1021.12</v>
      </c>
      <c r="E50" s="2"/>
      <c r="F50" s="2">
        <v>1021.12</v>
      </c>
    </row>
    <row r="51" spans="1:6" x14ac:dyDescent="0.25">
      <c r="A51" t="s">
        <v>1299</v>
      </c>
      <c r="B51" t="s">
        <v>1055</v>
      </c>
      <c r="C51" t="s">
        <v>330</v>
      </c>
      <c r="D51" s="2">
        <v>1021</v>
      </c>
      <c r="E51" s="2"/>
      <c r="F51" s="2">
        <v>1021</v>
      </c>
    </row>
    <row r="52" spans="1:6" x14ac:dyDescent="0.25">
      <c r="A52" t="s">
        <v>1299</v>
      </c>
      <c r="B52" t="s">
        <v>1041</v>
      </c>
      <c r="C52" t="s">
        <v>189</v>
      </c>
      <c r="D52" s="2">
        <v>1017.4</v>
      </c>
      <c r="E52" s="2"/>
      <c r="F52" s="2">
        <v>1017.4</v>
      </c>
    </row>
    <row r="53" spans="1:6" x14ac:dyDescent="0.25">
      <c r="A53" t="s">
        <v>1299</v>
      </c>
      <c r="B53" t="s">
        <v>1044</v>
      </c>
      <c r="C53" t="s">
        <v>126</v>
      </c>
      <c r="D53" s="2">
        <v>1015.72</v>
      </c>
      <c r="E53" s="2"/>
      <c r="F53" s="2">
        <v>1015.72</v>
      </c>
    </row>
    <row r="54" spans="1:6" x14ac:dyDescent="0.25">
      <c r="A54" t="s">
        <v>1299</v>
      </c>
      <c r="B54" t="s">
        <v>1082</v>
      </c>
      <c r="C54" t="s">
        <v>80</v>
      </c>
      <c r="D54" s="2">
        <v>1000.34</v>
      </c>
      <c r="E54" s="2"/>
      <c r="F54" s="2">
        <v>1000.34</v>
      </c>
    </row>
    <row r="55" spans="1:6" x14ac:dyDescent="0.25">
      <c r="A55" t="s">
        <v>1300</v>
      </c>
      <c r="B55" t="s">
        <v>1096</v>
      </c>
      <c r="C55" t="s">
        <v>189</v>
      </c>
      <c r="D55" s="2">
        <v>976.11400000000003</v>
      </c>
      <c r="E55" s="2"/>
      <c r="F55" s="2">
        <v>976.11400000000003</v>
      </c>
    </row>
    <row r="56" spans="1:6" x14ac:dyDescent="0.25">
      <c r="A56" t="s">
        <v>1300</v>
      </c>
      <c r="B56" t="s">
        <v>1113</v>
      </c>
      <c r="C56" t="s">
        <v>54</v>
      </c>
      <c r="D56" s="2">
        <v>966.36</v>
      </c>
      <c r="E56" s="2"/>
      <c r="F56" s="2">
        <v>966.36</v>
      </c>
    </row>
    <row r="57" spans="1:6" x14ac:dyDescent="0.25">
      <c r="A57" t="s">
        <v>1300</v>
      </c>
      <c r="B57" t="s">
        <v>1137</v>
      </c>
      <c r="C57" t="s">
        <v>80</v>
      </c>
      <c r="D57" s="2">
        <v>951.69899999999996</v>
      </c>
      <c r="E57" s="2"/>
      <c r="F57" s="2">
        <v>951.69899999999996</v>
      </c>
    </row>
    <row r="58" spans="1:6" x14ac:dyDescent="0.25">
      <c r="A58" t="s">
        <v>1300</v>
      </c>
      <c r="B58" t="s">
        <v>1127</v>
      </c>
      <c r="C58" t="s">
        <v>491</v>
      </c>
      <c r="D58" s="2">
        <v>950.89800000000002</v>
      </c>
      <c r="E58" s="2"/>
      <c r="F58" s="2">
        <v>950.89800000000002</v>
      </c>
    </row>
    <row r="59" spans="1:6" x14ac:dyDescent="0.25">
      <c r="A59" t="s">
        <v>1300</v>
      </c>
      <c r="B59" t="s">
        <v>1121</v>
      </c>
      <c r="C59" t="s">
        <v>128</v>
      </c>
      <c r="D59" s="2">
        <v>949.03899999999999</v>
      </c>
      <c r="E59" s="2"/>
      <c r="F59" s="2">
        <v>949.03899999999999</v>
      </c>
    </row>
    <row r="60" spans="1:6" x14ac:dyDescent="0.25">
      <c r="A60" t="s">
        <v>1300</v>
      </c>
      <c r="B60" t="s">
        <v>1141</v>
      </c>
      <c r="C60" t="s">
        <v>982</v>
      </c>
      <c r="D60" s="2">
        <v>934</v>
      </c>
      <c r="E60" s="2"/>
      <c r="F60" s="2">
        <v>934</v>
      </c>
    </row>
    <row r="61" spans="1:6" x14ac:dyDescent="0.25">
      <c r="A61" t="s">
        <v>1300</v>
      </c>
      <c r="B61" t="s">
        <v>1133</v>
      </c>
      <c r="C61" t="s">
        <v>84</v>
      </c>
      <c r="D61" s="2">
        <v>929.59799999999996</v>
      </c>
      <c r="E61" s="2"/>
      <c r="F61" s="2">
        <v>929.59799999999996</v>
      </c>
    </row>
    <row r="62" spans="1:6" x14ac:dyDescent="0.25">
      <c r="A62" t="s">
        <v>1300</v>
      </c>
      <c r="B62" t="s">
        <v>1159</v>
      </c>
      <c r="C62" t="s">
        <v>10</v>
      </c>
      <c r="D62" s="2">
        <v>921.45699999999999</v>
      </c>
      <c r="E62" s="2"/>
      <c r="F62" s="2">
        <v>921.45699999999999</v>
      </c>
    </row>
    <row r="63" spans="1:6" x14ac:dyDescent="0.25">
      <c r="A63" t="s">
        <v>1300</v>
      </c>
      <c r="B63" t="s">
        <v>1153</v>
      </c>
      <c r="C63" t="s">
        <v>56</v>
      </c>
      <c r="D63" s="2">
        <v>921.25699999999995</v>
      </c>
      <c r="E63" s="2"/>
      <c r="F63" s="2">
        <v>921.25699999999995</v>
      </c>
    </row>
    <row r="64" spans="1:6" x14ac:dyDescent="0.25">
      <c r="A64" t="s">
        <v>1300</v>
      </c>
      <c r="B64" t="s">
        <v>1166</v>
      </c>
      <c r="C64" t="s">
        <v>110</v>
      </c>
      <c r="D64" s="2">
        <v>899.07399999999996</v>
      </c>
      <c r="E64" s="2"/>
      <c r="F64" s="2">
        <v>899.07399999999996</v>
      </c>
    </row>
    <row r="65" spans="1:6" x14ac:dyDescent="0.25">
      <c r="A65" t="s">
        <v>1300</v>
      </c>
      <c r="B65" t="s">
        <v>1204</v>
      </c>
      <c r="C65" t="s">
        <v>726</v>
      </c>
      <c r="D65" s="2">
        <v>812.36099999999999</v>
      </c>
      <c r="E65" s="2"/>
      <c r="F65" s="2">
        <v>812.36099999999999</v>
      </c>
    </row>
    <row r="66" spans="1:6" x14ac:dyDescent="0.25">
      <c r="A66" t="s">
        <v>1300</v>
      </c>
      <c r="B66" t="s">
        <v>1218</v>
      </c>
      <c r="C66" t="s">
        <v>56</v>
      </c>
      <c r="D66" s="2">
        <v>749.72699999999998</v>
      </c>
      <c r="E66" s="2"/>
      <c r="F66" s="2">
        <v>749.72699999999998</v>
      </c>
    </row>
    <row r="67" spans="1:6" x14ac:dyDescent="0.25">
      <c r="A67" t="s">
        <v>1300</v>
      </c>
      <c r="B67" t="s">
        <v>1223</v>
      </c>
      <c r="C67" t="s">
        <v>250</v>
      </c>
      <c r="D67" s="2">
        <v>740.78899999999999</v>
      </c>
      <c r="E67" s="2"/>
      <c r="F67" s="2">
        <v>740.78899999999999</v>
      </c>
    </row>
    <row r="68" spans="1:6" x14ac:dyDescent="0.25">
      <c r="A68" t="s">
        <v>1300</v>
      </c>
      <c r="B68" t="s">
        <v>1371</v>
      </c>
      <c r="C68" t="s">
        <v>560</v>
      </c>
      <c r="D68" s="2">
        <v>694.90200000000004</v>
      </c>
      <c r="E68" s="2"/>
      <c r="F68" s="2">
        <v>694.90200000000004</v>
      </c>
    </row>
    <row r="69" spans="1:6" x14ac:dyDescent="0.25">
      <c r="A69" t="s">
        <v>1300</v>
      </c>
      <c r="B69" t="s">
        <v>1231</v>
      </c>
      <c r="C69" t="s">
        <v>491</v>
      </c>
      <c r="D69" s="2">
        <v>688.08500000000004</v>
      </c>
      <c r="E69" s="2"/>
      <c r="F69" s="2">
        <v>688.08500000000004</v>
      </c>
    </row>
    <row r="70" spans="1:6" x14ac:dyDescent="0.25">
      <c r="A70" t="s">
        <v>1300</v>
      </c>
      <c r="B70" t="s">
        <v>1372</v>
      </c>
      <c r="C70" t="s">
        <v>210</v>
      </c>
      <c r="D70" s="2">
        <v>611</v>
      </c>
      <c r="E70" s="2"/>
      <c r="F70" s="2">
        <v>611</v>
      </c>
    </row>
    <row r="71" spans="1:6" x14ac:dyDescent="0.25">
      <c r="A71" t="s">
        <v>1300</v>
      </c>
      <c r="B71" t="s">
        <v>1250</v>
      </c>
      <c r="C71" t="s">
        <v>256</v>
      </c>
      <c r="D71" s="2">
        <v>21</v>
      </c>
      <c r="E71" s="2"/>
      <c r="F71" s="2">
        <v>21</v>
      </c>
    </row>
    <row r="72" spans="1:6" x14ac:dyDescent="0.25">
      <c r="A72" t="s">
        <v>1300</v>
      </c>
      <c r="B72" t="s">
        <v>1373</v>
      </c>
      <c r="C72" t="s">
        <v>210</v>
      </c>
      <c r="D72" s="2">
        <v>109</v>
      </c>
      <c r="E72" s="2"/>
      <c r="F72" s="2">
        <v>109</v>
      </c>
    </row>
    <row r="73" spans="1:6" x14ac:dyDescent="0.25">
      <c r="A73" t="s">
        <v>1300</v>
      </c>
      <c r="B73" t="s">
        <v>1253</v>
      </c>
      <c r="C73" t="s">
        <v>256</v>
      </c>
      <c r="D73" s="2">
        <v>16</v>
      </c>
      <c r="E73" s="2"/>
      <c r="F73" s="2">
        <v>16</v>
      </c>
    </row>
    <row r="74" spans="1:6" x14ac:dyDescent="0.25">
      <c r="A74" t="s">
        <v>1300</v>
      </c>
      <c r="B74" t="s">
        <v>1255</v>
      </c>
      <c r="C74" t="s">
        <v>189</v>
      </c>
      <c r="D74" s="2">
        <v>1</v>
      </c>
      <c r="E74" s="2"/>
      <c r="F74" s="2">
        <v>1</v>
      </c>
    </row>
    <row r="75" spans="1:6" x14ac:dyDescent="0.25">
      <c r="A75" t="s">
        <v>1300</v>
      </c>
      <c r="B75" t="s">
        <v>1261</v>
      </c>
      <c r="C75" t="s">
        <v>256</v>
      </c>
      <c r="D75" s="2">
        <v>1</v>
      </c>
      <c r="E75" s="2"/>
      <c r="F75" s="2">
        <v>1</v>
      </c>
    </row>
  </sheetData>
  <autoFilter ref="B4:F4" xr:uid="{00000000-0009-0000-0000-000002000000}">
    <sortState xmlns:xlrd2="http://schemas.microsoft.com/office/spreadsheetml/2017/richdata2" ref="B5:F70">
      <sortCondition descending="1" ref="F4"/>
    </sortState>
  </autoFilter>
  <mergeCells count="3">
    <mergeCell ref="A1:F1"/>
    <mergeCell ref="A2:F2"/>
    <mergeCell ref="A3:F3"/>
  </mergeCells>
  <phoneticPr fontId="1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Muži+Ženy</vt:lpstr>
      <vt:lpstr>Nezařazeni</vt:lpstr>
      <vt:lpstr>Ženy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Dvorak</dc:creator>
  <cp:lastModifiedBy>Martin Dvorak</cp:lastModifiedBy>
  <cp:lastPrinted>2020-05-18T05:51:02Z</cp:lastPrinted>
  <dcterms:created xsi:type="dcterms:W3CDTF">2020-05-05T06:14:31Z</dcterms:created>
  <dcterms:modified xsi:type="dcterms:W3CDTF">2020-05-27T06:59:18Z</dcterms:modified>
</cp:coreProperties>
</file>