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3"/>
  </bookViews>
  <sheets>
    <sheet name="DCI-prezence" sheetId="1" r:id="rId1"/>
    <sheet name="DCI-I.st" sheetId="2" r:id="rId2"/>
    <sheet name="DCI-II.st" sheetId="3" r:id="rId3"/>
    <sheet name="DCI-III.st" sheetId="4" r:id="rId4"/>
    <sheet name="DCI-U" sheetId="5" r:id="rId5"/>
    <sheet name="DCI-čt" sheetId="6" r:id="rId6"/>
    <sheet name="DCI-výsledek" sheetId="7" r:id="rId7"/>
    <sheet name="Skupina G - míčky" sheetId="8" r:id="rId8"/>
    <sheet name="DKY-prezence" sheetId="9" r:id="rId9"/>
    <sheet name="DKY-I.st" sheetId="10" r:id="rId10"/>
    <sheet name="DKY-II.st" sheetId="11" r:id="rId11"/>
    <sheet name="DKY-III.st" sheetId="12" r:id="rId12"/>
    <sheet name="DKY-U" sheetId="13" r:id="rId13"/>
    <sheet name="DKY-čt" sheetId="14" r:id="rId14"/>
    <sheet name="DKY-Výsledky" sheetId="15" r:id="rId15"/>
  </sheets>
  <definedNames>
    <definedName name="dadaD" localSheetId="3">#REF!</definedName>
    <definedName name="dadaD" localSheetId="6">#REF!</definedName>
    <definedName name="dadaD" localSheetId="14">#REF!</definedName>
    <definedName name="dadaD">#REF!</definedName>
    <definedName name="hjk" localSheetId="3">#REF!</definedName>
    <definedName name="hjk" localSheetId="6">#REF!</definedName>
    <definedName name="hjk" localSheetId="14">#REF!</definedName>
    <definedName name="hjk">#REF!</definedName>
    <definedName name="IPC_Member" localSheetId="3">#REF!</definedName>
    <definedName name="IPC_Member" localSheetId="6">#REF!</definedName>
    <definedName name="IPC_Member" localSheetId="14">#REF!</definedName>
    <definedName name="IPC_Member">#REF!</definedName>
    <definedName name="jun" localSheetId="3">#REF!</definedName>
    <definedName name="jun" localSheetId="6">#REF!</definedName>
    <definedName name="jun" localSheetId="14">#REF!</definedName>
    <definedName name="jun">#REF!</definedName>
    <definedName name="LastUpdate" localSheetId="3">#REF!</definedName>
    <definedName name="LastUpdate" localSheetId="6">#REF!</definedName>
    <definedName name="LastUpdate" localSheetId="14">#REF!</definedName>
    <definedName name="LastUpdate">#REF!</definedName>
    <definedName name="_xlnm.Print_Area" localSheetId="5">'DCI-čt'!$A$1:$I$158</definedName>
    <definedName name="_xlnm.Print_Area" localSheetId="1">'DCI-I.st'!$A$1:$H$264</definedName>
    <definedName name="_xlnm.Print_Area" localSheetId="2">'DCI-II.st'!$A$1:$Z$90</definedName>
    <definedName name="_xlnm.Print_Area" localSheetId="3">'DCI-III.st'!$A$1:$H$34</definedName>
    <definedName name="_xlnm.Print_Area" localSheetId="0">'DCI-prezence'!$A$1:$G$96</definedName>
    <definedName name="_xlnm.Print_Area" localSheetId="4">'DCI-U'!$A$1:$I$161</definedName>
    <definedName name="_xlnm.Print_Area" localSheetId="6">'DCI-výsledek'!$A$1:$I$25</definedName>
    <definedName name="_xlnm.Print_Area" localSheetId="13">'DKY-čt'!$A$1:$I$67</definedName>
    <definedName name="_xlnm.Print_Area" localSheetId="9">'DKY-I.st'!$A$1:$H$132</definedName>
    <definedName name="_xlnm.Print_Area" localSheetId="10">'DKY-II.st'!$A$1:$Z$46</definedName>
    <definedName name="_xlnm.Print_Area" localSheetId="11">'DKY-III.st'!$A$1:$H$23</definedName>
    <definedName name="_xlnm.Print_Area" localSheetId="8">'DKY-prezence'!$A$1:$G$52</definedName>
    <definedName name="_xlnm.Print_Area" localSheetId="12">'DKY-U'!$A$1:$I$66</definedName>
    <definedName name="_xlnm.Print_Area" localSheetId="14">'DKY-Výsledky'!$A$1:$I$26</definedName>
    <definedName name="_xlnm.Print_Area" localSheetId="7">'Skupina G - míčky'!$A$1:$X$14</definedName>
    <definedName name="ReportName" localSheetId="3">#REF!</definedName>
    <definedName name="ReportName" localSheetId="6">#REF!</definedName>
    <definedName name="ReportName" localSheetId="14">#REF!</definedName>
    <definedName name="ReportName">#REF!</definedName>
    <definedName name="SDSA" localSheetId="3">#REF!</definedName>
    <definedName name="SDSA" localSheetId="6">#REF!</definedName>
    <definedName name="SDSA" localSheetId="14">#REF!</definedName>
    <definedName name="SDSA">#REF!</definedName>
    <definedName name="Termin" localSheetId="3">#REF!</definedName>
    <definedName name="Termin" localSheetId="6">#REF!</definedName>
    <definedName name="Termin" localSheetId="14">#REF!</definedName>
    <definedName name="Termin">#REF!</definedName>
  </definedNames>
  <calcPr fullCalcOnLoad="1"/>
</workbook>
</file>

<file path=xl/sharedStrings.xml><?xml version="1.0" encoding="utf-8"?>
<sst xmlns="http://schemas.openxmlformats.org/spreadsheetml/2006/main" count="4214" uniqueCount="820">
  <si>
    <t>prezentace</t>
  </si>
  <si>
    <t>Prezenční  listina</t>
  </si>
  <si>
    <t>Sč</t>
  </si>
  <si>
    <t>Jméno</t>
  </si>
  <si>
    <t>Oddíl - klub</t>
  </si>
  <si>
    <t>dat.nar</t>
  </si>
  <si>
    <t>Ž</t>
  </si>
  <si>
    <t>Stránka 1</t>
  </si>
  <si>
    <t>Stránka 2</t>
  </si>
  <si>
    <t>Skupina A</t>
  </si>
  <si>
    <t>hráč</t>
  </si>
  <si>
    <t>wo</t>
  </si>
  <si>
    <t>hr.č.</t>
  </si>
  <si>
    <t>Jméno / oddíl</t>
  </si>
  <si>
    <t>Sety</t>
  </si>
  <si>
    <t>Body</t>
  </si>
  <si>
    <t>Poř.</t>
  </si>
  <si>
    <t>11</t>
  </si>
  <si>
    <t>-8</t>
  </si>
  <si>
    <t>6</t>
  </si>
  <si>
    <t>-6</t>
  </si>
  <si>
    <t>BTM</t>
  </si>
  <si>
    <t>8</t>
  </si>
  <si>
    <t>7</t>
  </si>
  <si>
    <t>10</t>
  </si>
  <si>
    <t>1</t>
  </si>
  <si>
    <t>-4</t>
  </si>
  <si>
    <t>Skupina B</t>
  </si>
  <si>
    <t>3</t>
  </si>
  <si>
    <t>9</t>
  </si>
  <si>
    <t>12</t>
  </si>
  <si>
    <t>-9</t>
  </si>
  <si>
    <t>-10</t>
  </si>
  <si>
    <t>5</t>
  </si>
  <si>
    <t>4</t>
  </si>
  <si>
    <t>Skupina C</t>
  </si>
  <si>
    <t>-3</t>
  </si>
  <si>
    <t>Skupina D</t>
  </si>
  <si>
    <t>15</t>
  </si>
  <si>
    <t xml:space="preserve">   </t>
  </si>
  <si>
    <t>;</t>
  </si>
  <si>
    <t>výsledková listina</t>
  </si>
  <si>
    <t>Dvouhra</t>
  </si>
  <si>
    <t>1.</t>
  </si>
  <si>
    <t>2.</t>
  </si>
  <si>
    <t>3.</t>
  </si>
  <si>
    <t>Čtyřhra</t>
  </si>
  <si>
    <t>Útěcha</t>
  </si>
  <si>
    <t>Bodovací turnaj mládeže ČAST</t>
  </si>
  <si>
    <t>dorostenky</t>
  </si>
  <si>
    <t>Petrovová Nikita</t>
  </si>
  <si>
    <t>SKST Baník Havířov</t>
  </si>
  <si>
    <t>Polívková Barbora</t>
  </si>
  <si>
    <t>SKST Vlašim</t>
  </si>
  <si>
    <t>Tušlová Veronika</t>
  </si>
  <si>
    <t>zahraničí</t>
  </si>
  <si>
    <t>Pěnkavová Dagmar</t>
  </si>
  <si>
    <t>Diblíková Klára</t>
  </si>
  <si>
    <t>TJ Slavoj Praha</t>
  </si>
  <si>
    <t>Luňová Veronika</t>
  </si>
  <si>
    <t>Sportovní Jižní Město o.p.s.</t>
  </si>
  <si>
    <t>Bošinová Veronika</t>
  </si>
  <si>
    <t>Zelingrová Kamila</t>
  </si>
  <si>
    <t>Beranová Sára</t>
  </si>
  <si>
    <t>Štěpánová Gabriela</t>
  </si>
  <si>
    <t>TJ Sokol Děhylov</t>
  </si>
  <si>
    <t>Koblovská Dominika</t>
  </si>
  <si>
    <t>TJ Ostrava KST</t>
  </si>
  <si>
    <t>Pikolonová Šárka</t>
  </si>
  <si>
    <t>Sokol Brtnice</t>
  </si>
  <si>
    <t>Allertová Sára</t>
  </si>
  <si>
    <t>SKP Ústí nad Labem</t>
  </si>
  <si>
    <t>Čtyřhra dorostenky</t>
  </si>
  <si>
    <t>Jaroměř  22.2.2015</t>
  </si>
  <si>
    <t>Petrovová Nikita (SKST Baník Havířov)</t>
  </si>
  <si>
    <t>Tušlová Veronika (zahraničí)</t>
  </si>
  <si>
    <t/>
  </si>
  <si>
    <t>bye</t>
  </si>
  <si>
    <t>Pikolonová Šárka (Sokol Brtnice)</t>
  </si>
  <si>
    <t>Viktorínová Michaela</t>
  </si>
  <si>
    <t>Viktorínová Michaela (KST Zlín)</t>
  </si>
  <si>
    <t>3:2 (8,-9,9,-4,8)</t>
  </si>
  <si>
    <t>Janoušová Pavla (TJ Sokol Plzeň V.)</t>
  </si>
  <si>
    <t>Janoušová Petra (TJ Sokol Plzeň V.)</t>
  </si>
  <si>
    <t>3:0 (4,4,9)</t>
  </si>
  <si>
    <t>Sazimová Terezie (SK Dobré)</t>
  </si>
  <si>
    <t>Šedová Eliška (TTC Ústí nad Orlicí)</t>
  </si>
  <si>
    <t>Sazimová Terezie</t>
  </si>
  <si>
    <t>3:2 (-4,6,-8,8,9)</t>
  </si>
  <si>
    <t>Šedová Eliška</t>
  </si>
  <si>
    <t>3:0 (11,11,6)</t>
  </si>
  <si>
    <t>Zelingrová Kamila (SKST Vlašim)</t>
  </si>
  <si>
    <t>Beranová Sára (SKST Vlašim)</t>
  </si>
  <si>
    <t>Diblíková Klára (TJ Slavoj Praha)</t>
  </si>
  <si>
    <t>Luňová Veronika (Sportovní Jižní Město o.p.s.)</t>
  </si>
  <si>
    <t>3:0 (7,11,4)</t>
  </si>
  <si>
    <t>Daňová Barbora (SK Frýdlant nad Ostravicí)</t>
  </si>
  <si>
    <t>Sedláčková Tereza (TJ Sokol Chrudim)</t>
  </si>
  <si>
    <t>Daňová Barbora</t>
  </si>
  <si>
    <t>3:1 (-3,11,8,4)</t>
  </si>
  <si>
    <t>Komárková Kateřina (SK Přerov)</t>
  </si>
  <si>
    <t>Sedláčková Tereza</t>
  </si>
  <si>
    <t>Véghová Viola (SK Přerov)</t>
  </si>
  <si>
    <t>3:2 (-9,-3,8,3,10)</t>
  </si>
  <si>
    <t>Sojková Jitka (TJ Sokol Chlístovice)</t>
  </si>
  <si>
    <t>Melnyková Liana (TJ Sokol Plzeň V.)</t>
  </si>
  <si>
    <t>Šiblová Sára</t>
  </si>
  <si>
    <t>3:0 (8,9,8)</t>
  </si>
  <si>
    <t>Šiblová Sára (TJ Sokol Kobylí)</t>
  </si>
  <si>
    <t>Šprtová Karolína</t>
  </si>
  <si>
    <t>Šprtová Karolína (SKST Hodonín)</t>
  </si>
  <si>
    <t>3:0 (7,9,12)</t>
  </si>
  <si>
    <t>Matějovská Anna</t>
  </si>
  <si>
    <t>3:2 (9,-9,-3,7,6)</t>
  </si>
  <si>
    <t>Matějovská Anna (SKST Vlašim)</t>
  </si>
  <si>
    <t>Polívková Barbora (SKST Vlašim)</t>
  </si>
  <si>
    <t>Štěpánová Gabriela (TJ Sokol Děhylov)</t>
  </si>
  <si>
    <t>Koblovská Dominika (TJ Ostrava KST)</t>
  </si>
  <si>
    <t>3:2 (8,-9,10,-7,8)</t>
  </si>
  <si>
    <t>Bandíková Linda (KST ZŠ Vyšší Brod)</t>
  </si>
  <si>
    <t>Jílková Vanessa (TJ Sokol Chrudim)</t>
  </si>
  <si>
    <t>Bošinová Aneta</t>
  </si>
  <si>
    <t>3:0 (3,8,3)</t>
  </si>
  <si>
    <t>Bošinová Aneta (SKST Vlašim)</t>
  </si>
  <si>
    <t>Lajdová Karolína</t>
  </si>
  <si>
    <t>Lajdová Karolína (SKST Vlašim)</t>
  </si>
  <si>
    <t>3:1 (8,-13,6,5)</t>
  </si>
  <si>
    <t>Vysocká Karolína (TJ Ostrov)</t>
  </si>
  <si>
    <t>Kotková Daniela (SK Frýdlant nad Ostravicí)</t>
  </si>
  <si>
    <t>Vysocká Karolína</t>
  </si>
  <si>
    <t>3:0 (4,16,6)</t>
  </si>
  <si>
    <t>Kotková Daniela</t>
  </si>
  <si>
    <t>Rusnáková Markéta</t>
  </si>
  <si>
    <t>Daňová Andrea</t>
  </si>
  <si>
    <t>3:0 (8,4,6)</t>
  </si>
  <si>
    <t>Rusnáková Markéta (SK Frýdlant nad Ostravicí)</t>
  </si>
  <si>
    <t>Daňová Andrea (SK Frýdlant nad Ostravicí)</t>
  </si>
  <si>
    <t>Pytlíková Tereza (SKST Vlašim)</t>
  </si>
  <si>
    <t>Ševčíková Klára (SKST Hodonín)</t>
  </si>
  <si>
    <t>Pytlíková Tereza</t>
  </si>
  <si>
    <t>Ševčíková Klára</t>
  </si>
  <si>
    <t>Doucková Aneta</t>
  </si>
  <si>
    <t>3:0 (9,9,10)</t>
  </si>
  <si>
    <t>Doucková Aneta (SK Dobré)</t>
  </si>
  <si>
    <t>Hejzlarová Lucie</t>
  </si>
  <si>
    <t>Hejzlarová Lucie (SK Dobré)</t>
  </si>
  <si>
    <t>Jemelíková Alice (SK Frýdlant nad Ostravicí)</t>
  </si>
  <si>
    <t>Kopfová Tereza (Vrbno pod Pradědem)</t>
  </si>
  <si>
    <t>Jemelíková Alice</t>
  </si>
  <si>
    <t>3:0 (6,9,9)</t>
  </si>
  <si>
    <t>Allertová Sára (SKP Ústí nad Labem)</t>
  </si>
  <si>
    <t>Kopfová Tereza</t>
  </si>
  <si>
    <t>Jánská Veronika (TJ Jiskra Aš)</t>
  </si>
  <si>
    <t>3:0 (8,5,5)</t>
  </si>
  <si>
    <t>3:1 (-7,4,8,4)</t>
  </si>
  <si>
    <t>Pěnkavová Dagmar (SKST Vlašim)</t>
  </si>
  <si>
    <t>Bošinová Veronika (SKST Vlašim)</t>
  </si>
  <si>
    <t>Dvouhra dorostenky - útěcha</t>
  </si>
  <si>
    <t>Bošinová Veronika  (SKST Vlašim)</t>
  </si>
  <si>
    <t>Jílková Vanessa  (TJ Sokol Chrudim)</t>
  </si>
  <si>
    <t>3:2 (11,8,-6,-7,9)</t>
  </si>
  <si>
    <t>Luňová Veronika  (Sportovní Jižní Město o.p.s.)</t>
  </si>
  <si>
    <t>3:0 (5,8,4)</t>
  </si>
  <si>
    <t>Kopfová Tereza  (Vrbno pod Pradědem)</t>
  </si>
  <si>
    <t>3:2 (-7,-9,7,10,5)</t>
  </si>
  <si>
    <t>Jánská Veronika  (TJ Jiskra Aš)</t>
  </si>
  <si>
    <t>3:0 (15,14,7)</t>
  </si>
  <si>
    <t>Daňová Barbora  (SK Frýdlant nad Ostravicí)</t>
  </si>
  <si>
    <t>3:1 (-9,8,11,9)</t>
  </si>
  <si>
    <t>Hejzlarová Lucie  (SK Dobré)</t>
  </si>
  <si>
    <t>3:0 (8,8,6)</t>
  </si>
  <si>
    <t>Kotková Daniela  (SK Frýdlant nad Ostravicí)</t>
  </si>
  <si>
    <t>3:0 (9,7,3)</t>
  </si>
  <si>
    <t>Melnyková Liana  (TJ Sokol Plzeň V.)</t>
  </si>
  <si>
    <t>3:0 (9,9,2)</t>
  </si>
  <si>
    <t>Zelingrová Kamila  (SKST Vlašim)</t>
  </si>
  <si>
    <t>3:1 (-12,3,3,4)</t>
  </si>
  <si>
    <t>Sojková Jitka  (TJ Sokol Chlístovice)</t>
  </si>
  <si>
    <t>3:1 (-7,3,8,3)</t>
  </si>
  <si>
    <t>Sojková Jitka</t>
  </si>
  <si>
    <t>Véghová Viola  (SK Přerov)</t>
  </si>
  <si>
    <t>3:0 (9,11,13)</t>
  </si>
  <si>
    <t>3:0 (3,3,5)</t>
  </si>
  <si>
    <t>Pikolonová Šárka  (Sokol Brtnice)</t>
  </si>
  <si>
    <t>Daňová Andrea  (SK Frýdlant nad Ostravicí)</t>
  </si>
  <si>
    <t>3:1 (-9,6,9,9)</t>
  </si>
  <si>
    <t>Komárková Kateřina  (SK Přerov)</t>
  </si>
  <si>
    <t>3:2 (8,-9,4,-9,7)</t>
  </si>
  <si>
    <t>Koblovská Dominika  (TJ Ostrava KST)</t>
  </si>
  <si>
    <t>3:1 (8,-9,6,7)</t>
  </si>
  <si>
    <t>Šiblová Sára  (TJ Sokol Kobylí)</t>
  </si>
  <si>
    <t>3:1 (12,11,-9,8)</t>
  </si>
  <si>
    <t>Janoušová Pavla</t>
  </si>
  <si>
    <t>Janoušová Pavla  (TJ Sokol Plzeň V.)</t>
  </si>
  <si>
    <t>3:1 (8,5,-9,11)</t>
  </si>
  <si>
    <t>Pytlíková Tereza  (SKST Vlašim)</t>
  </si>
  <si>
    <t>3:0 (6,12,9)</t>
  </si>
  <si>
    <t>Bandíková Linda  (KST ZŠ Vyšší Brod)</t>
  </si>
  <si>
    <t>3:2 (-9,3,-6,5,8)</t>
  </si>
  <si>
    <t>Lajdová Karolína  (SKST Vlašim)</t>
  </si>
  <si>
    <t>3:2 (8,-16,-12,2,9)</t>
  </si>
  <si>
    <t>Šprtová Karolína  (SKST Hodonín)</t>
  </si>
  <si>
    <t>3:1 (2,-9,8,7)</t>
  </si>
  <si>
    <t>Janoušová Petra  (TJ Sokol Plzeň V.)</t>
  </si>
  <si>
    <t>3:1 (7,8,-10,9)</t>
  </si>
  <si>
    <t>Vysocká Karolína  (TJ Ostrov)</t>
  </si>
  <si>
    <t>3:0 (8,10,8)</t>
  </si>
  <si>
    <t>Jirásková Tereza  (TJ Sokol Hradec Králové 2)</t>
  </si>
  <si>
    <t>3:2 (-7,2,-9,6,5)</t>
  </si>
  <si>
    <t>Sedláčková Tereza  (TJ Sokol Chrudim)</t>
  </si>
  <si>
    <t>3:0 (5,8,2)</t>
  </si>
  <si>
    <t>3:0 (6,6,7)</t>
  </si>
  <si>
    <t>Allertová Sára  (SKP Ústí nad Labem)</t>
  </si>
  <si>
    <t>Dvouhra dorostenky - III. stupeň</t>
  </si>
  <si>
    <t>Polívková Barbora  (SKST Vlašim)</t>
  </si>
  <si>
    <t>2</t>
  </si>
  <si>
    <t>Sazimová Terezie  (SK Dobré)</t>
  </si>
  <si>
    <t>3:2 (-9,8,8,-5,4)</t>
  </si>
  <si>
    <t>Štěpánová Gabriela  (TJ Sokol Děhylov)</t>
  </si>
  <si>
    <t>3:0 (9,2,8)</t>
  </si>
  <si>
    <t>Tušlová Veronika  (zahraničí)</t>
  </si>
  <si>
    <t>3:0 (5,8,5)</t>
  </si>
  <si>
    <t>Matějovská Anna  (SKST Vlašim)</t>
  </si>
  <si>
    <t>3:1 (-7,8,5,7)</t>
  </si>
  <si>
    <t>Petrovová Nikita  (SKST Baník Havířov)</t>
  </si>
  <si>
    <t>3:0 (5,14,6)</t>
  </si>
  <si>
    <t>Ševčíková Klára  (SKST Hodonín)</t>
  </si>
  <si>
    <t>3:0 (5,8,9)</t>
  </si>
  <si>
    <t>Pěnkavová Dagmar  (SKST Vlašim)</t>
  </si>
  <si>
    <t>3:2 (11,-2,-9,8,9)</t>
  </si>
  <si>
    <t>Dvouhra dorostenky - II. stupeň</t>
  </si>
  <si>
    <t>3:0</t>
  </si>
  <si>
    <t>2:3</t>
  </si>
  <si>
    <t>8 : 3</t>
  </si>
  <si>
    <t>SK Dobré</t>
  </si>
  <si>
    <t>TTC Ústí nad Orlicí</t>
  </si>
  <si>
    <t>7,</t>
  </si>
  <si>
    <t>10,</t>
  </si>
  <si>
    <t>1,</t>
  </si>
  <si>
    <t>6,</t>
  </si>
  <si>
    <t>5,</t>
  </si>
  <si>
    <t>-7,</t>
  </si>
  <si>
    <t>11,</t>
  </si>
  <si>
    <t>-8,</t>
  </si>
  <si>
    <t>0:3</t>
  </si>
  <si>
    <t>0 : 9</t>
  </si>
  <si>
    <t>-10,</t>
  </si>
  <si>
    <t>-1,</t>
  </si>
  <si>
    <t>-6,</t>
  </si>
  <si>
    <t>-5,</t>
  </si>
  <si>
    <t>-4,</t>
  </si>
  <si>
    <t>3 : 6</t>
  </si>
  <si>
    <t>8,</t>
  </si>
  <si>
    <t>-11,</t>
  </si>
  <si>
    <t>3:2</t>
  </si>
  <si>
    <t>9 : 2</t>
  </si>
  <si>
    <t>4,</t>
  </si>
  <si>
    <t>KST Zlín</t>
  </si>
  <si>
    <t>SK Frýdlant nad Ostravicí</t>
  </si>
  <si>
    <t>9,</t>
  </si>
  <si>
    <t>3,</t>
  </si>
  <si>
    <t>5 : 6</t>
  </si>
  <si>
    <t>12,</t>
  </si>
  <si>
    <t>-9,</t>
  </si>
  <si>
    <t>8 : 7</t>
  </si>
  <si>
    <t>-12,</t>
  </si>
  <si>
    <t>2 : 9</t>
  </si>
  <si>
    <t>-3,</t>
  </si>
  <si>
    <t>3:1</t>
  </si>
  <si>
    <t>1:3</t>
  </si>
  <si>
    <t>7 : 6</t>
  </si>
  <si>
    <t>7 : 5</t>
  </si>
  <si>
    <t>4 : 7</t>
  </si>
  <si>
    <t>6 : 6</t>
  </si>
  <si>
    <t>SKST Hodonín</t>
  </si>
  <si>
    <t>9 : 4</t>
  </si>
  <si>
    <t>15,</t>
  </si>
  <si>
    <t>5 : 7</t>
  </si>
  <si>
    <t>-15,</t>
  </si>
  <si>
    <t>Dvouhra dorostenky - I. stupeň</t>
  </si>
  <si>
    <t>Šedová Eliška  (TTC Ústí nad Orlicí)</t>
  </si>
  <si>
    <t>3:2 (-10,-4,8,7,9)</t>
  </si>
  <si>
    <t>3:1 (-5,9,5,9)</t>
  </si>
  <si>
    <t>3:1 (-10,11,7,8)</t>
  </si>
  <si>
    <t>3:0 (9,9,16)</t>
  </si>
  <si>
    <t>Bošinová Aneta  (SKST Vlašim)</t>
  </si>
  <si>
    <t>3:1 (9,-5,2,3)</t>
  </si>
  <si>
    <t>3:1 (-7,5,10,7)</t>
  </si>
  <si>
    <t>Véghová Viola</t>
  </si>
  <si>
    <t>3:1 (-9,2,3,8)</t>
  </si>
  <si>
    <t>3:0 (2,5,6)</t>
  </si>
  <si>
    <t>Janoušová Petra</t>
  </si>
  <si>
    <t>3:1 (9,8,-10,5)</t>
  </si>
  <si>
    <t>Komárková Kateřina</t>
  </si>
  <si>
    <t>3:0 (10,9,6)</t>
  </si>
  <si>
    <t>Jemelíková Alice  (SK Frýdlant nad Ostravicí)</t>
  </si>
  <si>
    <t>3:1 (-8,7,10,11)</t>
  </si>
  <si>
    <t>3:2 (-3,8,-8,5,9)</t>
  </si>
  <si>
    <t>3:1 (9,-6,7,8)</t>
  </si>
  <si>
    <t>3:1 (7,-9,9,5)</t>
  </si>
  <si>
    <t>3:0 (5,6,3)</t>
  </si>
  <si>
    <t>3:0 (10,12,8)</t>
  </si>
  <si>
    <t>Jánská Veronika</t>
  </si>
  <si>
    <t>3:1 (-7,7,3,5)</t>
  </si>
  <si>
    <t>Viktorínová Michaela  (KST Zlín)</t>
  </si>
  <si>
    <t>3:1 (-11,6,10,9)</t>
  </si>
  <si>
    <t>3:1 (16,-8,5,8)</t>
  </si>
  <si>
    <t>Melnyková Liana</t>
  </si>
  <si>
    <t>3:0 (4,1,3)</t>
  </si>
  <si>
    <t>Beranová Sára  (SKST Vlašim)</t>
  </si>
  <si>
    <t>Bandíková Linda</t>
  </si>
  <si>
    <t>3:2 (-8,10,-12,5,4)</t>
  </si>
  <si>
    <t>3:0 (5,2,3)</t>
  </si>
  <si>
    <t>3:0 (8,8,9)</t>
  </si>
  <si>
    <t>3:2 (6,8,-2,-10,14)</t>
  </si>
  <si>
    <t>Jirásková Tereza</t>
  </si>
  <si>
    <t>3:0 (8,8,8)</t>
  </si>
  <si>
    <t>3:1 (-6,5,7,4)</t>
  </si>
  <si>
    <t>3:0 (11,6,7)</t>
  </si>
  <si>
    <t>TJ Ostrov</t>
  </si>
  <si>
    <t>Rozínková Monika</t>
  </si>
  <si>
    <t>TJ Sokol Plzeň V.</t>
  </si>
  <si>
    <t>TJ Sokol Hradec Králové 2</t>
  </si>
  <si>
    <t>TJ Sokol Chrudim</t>
  </si>
  <si>
    <t>Králová Lucie</t>
  </si>
  <si>
    <t>SK Přerov</t>
  </si>
  <si>
    <t>TJ Sokol Kobylí</t>
  </si>
  <si>
    <t>KST ZŠ Vyšší Brod</t>
  </si>
  <si>
    <t>TJ Sokol Chlístovice</t>
  </si>
  <si>
    <t>Vrbno pod Pradědem</t>
  </si>
  <si>
    <t>TJ Jiskra Aš</t>
  </si>
  <si>
    <t>Jílková Vanessa</t>
  </si>
  <si>
    <t>Michálková Jana</t>
  </si>
  <si>
    <t>TJ Sokol Studená</t>
  </si>
  <si>
    <t>Nováková Kristýna</t>
  </si>
  <si>
    <t>sč</t>
  </si>
  <si>
    <t>soupeř</t>
  </si>
  <si>
    <t>1. set</t>
  </si>
  <si>
    <t>2. set</t>
  </si>
  <si>
    <t>3. set</t>
  </si>
  <si>
    <t>4. set</t>
  </si>
  <si>
    <t>5. set</t>
  </si>
  <si>
    <t>6. set</t>
  </si>
  <si>
    <t>7. set</t>
  </si>
  <si>
    <t>sety</t>
  </si>
  <si>
    <t>míčky</t>
  </si>
  <si>
    <t>pořadí</t>
  </si>
  <si>
    <t>:</t>
  </si>
  <si>
    <t>Strejc Filip</t>
  </si>
  <si>
    <t>Pluhař Jan</t>
  </si>
  <si>
    <t>Čamr František</t>
  </si>
  <si>
    <t>Výpočet pořadí ve skupině G</t>
  </si>
  <si>
    <t>dorostenci</t>
  </si>
  <si>
    <t>Buben Vlastimil</t>
  </si>
  <si>
    <t>Martinko Jiří</t>
  </si>
  <si>
    <t>TJ Žďár nad Sázavou</t>
  </si>
  <si>
    <t>Vašíček Jan</t>
  </si>
  <si>
    <t>Dusík Stanislav</t>
  </si>
  <si>
    <t>SK DDM Kotlářka Praha</t>
  </si>
  <si>
    <t>Vítovec Martin</t>
  </si>
  <si>
    <t>Krejcar Vilém</t>
  </si>
  <si>
    <t>Bárta Daniel</t>
  </si>
  <si>
    <t>TJ Jiskra Havlíčkův Brod</t>
  </si>
  <si>
    <t>Lapčík Ondřej</t>
  </si>
  <si>
    <t>Vlach Martin</t>
  </si>
  <si>
    <t>Olejník Jakub</t>
  </si>
  <si>
    <t>TTC Pramet Šumperk</t>
  </si>
  <si>
    <t>Blinka Michal</t>
  </si>
  <si>
    <t>SKST Liberec</t>
  </si>
  <si>
    <t>Růžička Filip</t>
  </si>
  <si>
    <t>Čtyřhra dorostenci</t>
  </si>
  <si>
    <t>Lapčík Ondřej (KST Zlín)</t>
  </si>
  <si>
    <t>Stránka 1/3</t>
  </si>
  <si>
    <t>Pluhař Jan (TJ Žďár nad Sázavou)</t>
  </si>
  <si>
    <t>Plachta Jakub (TJ Ostrava KST)</t>
  </si>
  <si>
    <t>Divecký Filip (TJ Sokol Jaroměř-Josefov)</t>
  </si>
  <si>
    <t>Bělohlávek Dominik</t>
  </si>
  <si>
    <t>3:2 (6,-6,-9,8,8)</t>
  </si>
  <si>
    <t>Bělohlávek Dominik (SK US Steinerova Choceň)</t>
  </si>
  <si>
    <t>Stranský Matěj</t>
  </si>
  <si>
    <t>Stranský Matěj (SK US Steinerova Choceň)</t>
  </si>
  <si>
    <t>3:2 (-8,5,12,-8,4)</t>
  </si>
  <si>
    <t>Jirka Lukáš (TJ Sokol Chrudim)</t>
  </si>
  <si>
    <t>Chládek Martin (DTJ Hradec Králové)</t>
  </si>
  <si>
    <t>Jirka Lukáš</t>
  </si>
  <si>
    <t>3:0 (6,9,10)</t>
  </si>
  <si>
    <t>Chládek Martin</t>
  </si>
  <si>
    <t>Toufar Jan</t>
  </si>
  <si>
    <t>3:1 (4,9,-9,10)</t>
  </si>
  <si>
    <t>Toufar Jan (TTC MS Brno)</t>
  </si>
  <si>
    <t>Šefr Filip</t>
  </si>
  <si>
    <t>Šefr Filip (TTC MS Brno)</t>
  </si>
  <si>
    <t>Vévoda Ondřej (BSK Malenovice)</t>
  </si>
  <si>
    <t>Kotek Dominik (SK Frýdlant nad Ostravicí)</t>
  </si>
  <si>
    <t>Vévoda Ondřej</t>
  </si>
  <si>
    <t>3:0 (9,9,6)</t>
  </si>
  <si>
    <t>Kotek Dominik</t>
  </si>
  <si>
    <t>Pilař Jiří (TJ Sokol Jaroměř-Josefov)</t>
  </si>
  <si>
    <t>Pilař Matěj (TJ Sokol Jaroměř-Josefov)</t>
  </si>
  <si>
    <t>Jílek Jakub</t>
  </si>
  <si>
    <t>3:0 (5,8,8)</t>
  </si>
  <si>
    <t>Jílek Jakub (TTC Kladno)</t>
  </si>
  <si>
    <t>Mikulejský Filip</t>
  </si>
  <si>
    <t>Mikulejský Filip (TTC Kladno)</t>
  </si>
  <si>
    <t>3:2 (10,8,-7,-6,6)</t>
  </si>
  <si>
    <t>Podrazil David (SKST Hodonín)</t>
  </si>
  <si>
    <t>Hýbl Jan</t>
  </si>
  <si>
    <t>Dočekal Petr (SKST Nový Lískovec)</t>
  </si>
  <si>
    <t>Pašek Dominik</t>
  </si>
  <si>
    <t>3:0 (9,4,9)</t>
  </si>
  <si>
    <t>Pašek Dominik (TJ Slavoj Praha)</t>
  </si>
  <si>
    <t>Šimůnek Ondřej</t>
  </si>
  <si>
    <t>Šimůnek Ondřej (TJ Slavoj Praha)</t>
  </si>
  <si>
    <t>3:0 (5,5,3)</t>
  </si>
  <si>
    <t>3:1 (8,-8,9,9)</t>
  </si>
  <si>
    <t>Buben Vlastimil (TJ Sokol Hradec Králové 2)</t>
  </si>
  <si>
    <t>Hýbl Jan (TJ Sokol Hradec Králové 2)</t>
  </si>
  <si>
    <t>Žaloudík Jan (KST Karlovy Vary)</t>
  </si>
  <si>
    <t>Hobl Lukáš (KST Cheb)</t>
  </si>
  <si>
    <t>Žaloudík Jan</t>
  </si>
  <si>
    <t>3:1 (8,-8,4,7)</t>
  </si>
  <si>
    <t>Hobl Lukáš</t>
  </si>
  <si>
    <t>Bistřický Marek (TJ Union Plzeň)</t>
  </si>
  <si>
    <t>Legát Petr (TJ Union Plzeň)</t>
  </si>
  <si>
    <t>Bistřický Marek</t>
  </si>
  <si>
    <t>3:1 (8,-9,9,9)</t>
  </si>
  <si>
    <t>Koutník Vojtěch (TJ Sokol Plzeň V.)</t>
  </si>
  <si>
    <t>Legát Petr</t>
  </si>
  <si>
    <t>Vladyka Jakub (TJ Sokol Plzeň V.)</t>
  </si>
  <si>
    <t>3:1 (9,-5,8,5)</t>
  </si>
  <si>
    <t>Pařízek Martin (SKST Liberec)</t>
  </si>
  <si>
    <t>Blinka Michal (SKST Liberec)</t>
  </si>
  <si>
    <t>Pařízek Martin</t>
  </si>
  <si>
    <t>3:1 (-5,15,9,9)</t>
  </si>
  <si>
    <t>Marat Petr</t>
  </si>
  <si>
    <t>Fausek Matěj</t>
  </si>
  <si>
    <t>3:0 (11,8,9)</t>
  </si>
  <si>
    <t>Marat Petr (Sportovní Jižní Město o.p.s.)</t>
  </si>
  <si>
    <t>Fausek Matěj (Sportovní Jižní Město o.p.s.)</t>
  </si>
  <si>
    <t>Kortus Filip (SK Pedagog ČB)</t>
  </si>
  <si>
    <t>Šálený David (SK DDM Kotlářka Praha)</t>
  </si>
  <si>
    <t>Kortus Filip</t>
  </si>
  <si>
    <t>3:0 (5,6,9)</t>
  </si>
  <si>
    <t>Šálený David</t>
  </si>
  <si>
    <t>Soukup Adam</t>
  </si>
  <si>
    <t>3:0 (6,5,4)</t>
  </si>
  <si>
    <t>Soukup Adam (SK Přerov)</t>
  </si>
  <si>
    <t>Zeman Lukáš</t>
  </si>
  <si>
    <t>Zeman Lukáš (KST Orel ČB)</t>
  </si>
  <si>
    <t>Kačer Radek (TJ Sokol Hradec Králové 2)</t>
  </si>
  <si>
    <t>Jirásek Martin (TJ Sokol Hradec Králové 2)</t>
  </si>
  <si>
    <t>Bako Adam</t>
  </si>
  <si>
    <t>3:1 (-9,6,8,5)</t>
  </si>
  <si>
    <t>Bako Adam (TJ Lanškroun)</t>
  </si>
  <si>
    <t>Vybíral Jakub</t>
  </si>
  <si>
    <t>Vybíral Jakub (TJ Lanškroun)</t>
  </si>
  <si>
    <t>3:1 (7,11,-8,6)</t>
  </si>
  <si>
    <t>3:0 (5,6,7)</t>
  </si>
  <si>
    <t>Dusík Stanislav (SK DDM Kotlářka Praha)</t>
  </si>
  <si>
    <t>Vítovec Martin (SK DDM Kotlářka Praha)</t>
  </si>
  <si>
    <t>Stránka 2/3</t>
  </si>
  <si>
    <t>Martinko Jiří (TJ Ostrava KST)</t>
  </si>
  <si>
    <t>Vašíček Jan (TJ Ostrava KST)</t>
  </si>
  <si>
    <t>Fencl Tomáš (SK Pedagog ČB)</t>
  </si>
  <si>
    <t>Konečný Tomáš (KST Orel ČB)</t>
  </si>
  <si>
    <t>Rozínek Vojtěch</t>
  </si>
  <si>
    <t>3:1 (11,4,-6,8)</t>
  </si>
  <si>
    <t>Rozínek Vojtěch (SKST Baník Havířov)</t>
  </si>
  <si>
    <t>Pustka Matouš</t>
  </si>
  <si>
    <t>Pustka Matouš (TJ Sokol Kozlovice)</t>
  </si>
  <si>
    <t>3:2 (-5,-9,5,6,7)</t>
  </si>
  <si>
    <t>Bako Radim (TJ Lanškroun)</t>
  </si>
  <si>
    <t>Olejník Petr (TTC Mohelnice)</t>
  </si>
  <si>
    <t>Bako Radim</t>
  </si>
  <si>
    <t>3:0 (6,8,5)</t>
  </si>
  <si>
    <t>Olejník Petr</t>
  </si>
  <si>
    <t>Šebl Jáchym</t>
  </si>
  <si>
    <t>Kubát Petr</t>
  </si>
  <si>
    <t>3:1 (9,12,-7,8)</t>
  </si>
  <si>
    <t>Šebl Jáchym (TJ Slavoj Praha)</t>
  </si>
  <si>
    <t>Kubát Petr (SK DDM Kotlářka Praha)</t>
  </si>
  <si>
    <t>Koubek Vojtěch (TJ Sokol Hradec Králové 2)</t>
  </si>
  <si>
    <t>Frejvolt Lukáš (SKST Baník Havířov)</t>
  </si>
  <si>
    <t>Koubek Vojtěch</t>
  </si>
  <si>
    <t>3:2 (-8,6,-6,5,9)</t>
  </si>
  <si>
    <t>Frejvolt Lukáš</t>
  </si>
  <si>
    <t>Rubeš Michal</t>
  </si>
  <si>
    <t>3:2 (-8,8,-8,9,3)</t>
  </si>
  <si>
    <t>Rubeš Michal (TJ Sokol Chrudim)</t>
  </si>
  <si>
    <t>Joska Vojtěch</t>
  </si>
  <si>
    <t>Joska Vojtěch (TJ Sokol Chrudim)</t>
  </si>
  <si>
    <t>Beneš Václav (SK US Steinerova Choceň)</t>
  </si>
  <si>
    <t>Waldhauser Vojtěch (SKST Liberec)</t>
  </si>
  <si>
    <t>Beneš Václav</t>
  </si>
  <si>
    <t>3:0 (9,4,3)</t>
  </si>
  <si>
    <t>Růžička Filip (SKST Hodonín)</t>
  </si>
  <si>
    <t>Waldhauser Vojtěch</t>
  </si>
  <si>
    <t>Chalupa Josef (TTC Brandýs nad Labem)</t>
  </si>
  <si>
    <t>3:2 (7,10,-5,-3,11)</t>
  </si>
  <si>
    <t>3:1 (-8,9,9,4)</t>
  </si>
  <si>
    <t>Vlach Martin (SK Přerov)</t>
  </si>
  <si>
    <t>Olejník Jakub (TTC Pramet Šumperk)</t>
  </si>
  <si>
    <t>Krejcar Vilém (SK DDM Kotlářka Praha)</t>
  </si>
  <si>
    <t>Bárta Daniel (TJ Jiskra Havlíčkův Brod)</t>
  </si>
  <si>
    <t>Novotný Petr (DDM Soběslav)</t>
  </si>
  <si>
    <t>Šimota Dominik (DDM Soběslav)</t>
  </si>
  <si>
    <t>Novotný Petr</t>
  </si>
  <si>
    <t>3:0 (11,8,5)</t>
  </si>
  <si>
    <t>Kocman Matěj (TJ Sokol Jaroměř-Josefov)</t>
  </si>
  <si>
    <t>Šimota Dominik</t>
  </si>
  <si>
    <t>Kozák Ondřej (TJ Sokol Jaroměř-Josefov)</t>
  </si>
  <si>
    <t>3:2 (-11,9,5,-10,7)</t>
  </si>
  <si>
    <t>Vitásek Adam (KST Slezan Opava)</t>
  </si>
  <si>
    <t>Dzida Martin (KST Slezan Opava)</t>
  </si>
  <si>
    <t>Vitásek Adam</t>
  </si>
  <si>
    <t>3:1 (-9,9,8,5)</t>
  </si>
  <si>
    <t>Dzida Martin</t>
  </si>
  <si>
    <t>Černota Filip</t>
  </si>
  <si>
    <t>3:0 (8,8,13)</t>
  </si>
  <si>
    <t>Strejc Filip (TTC Kladno)</t>
  </si>
  <si>
    <t>Černota Filip (AC Sparta Praha)</t>
  </si>
  <si>
    <t>Průša David (Sportovní Jižní Město o.p.s.)</t>
  </si>
  <si>
    <t>Čamr František (TJ Sokol Krchleby)</t>
  </si>
  <si>
    <t>Průša David</t>
  </si>
  <si>
    <t>3:1 (6,9,-8,9)</t>
  </si>
  <si>
    <t>Vybíral Marek</t>
  </si>
  <si>
    <t>Mynář Vojtěch</t>
  </si>
  <si>
    <t>3:0 (10,12,9)</t>
  </si>
  <si>
    <t>Vybíral Marek (TTC Sokol Znojmo)</t>
  </si>
  <si>
    <t>Mynář Vojtěch (TJ Lanškroun)</t>
  </si>
  <si>
    <t>Goldman David (KST ZŠ Vyšší Brod)</t>
  </si>
  <si>
    <t>Harenčák Jakub (KST ZŠ Vyšší Brod)</t>
  </si>
  <si>
    <t>Goldman David</t>
  </si>
  <si>
    <t>Doležal Josef (KST Orel ČB)</t>
  </si>
  <si>
    <t>Harenčák Jakub</t>
  </si>
  <si>
    <t>Procházka Jaroslav (KST ZŠ Vyšší Brod)</t>
  </si>
  <si>
    <t>3:0 (2,8,10)</t>
  </si>
  <si>
    <t>Brát Karel</t>
  </si>
  <si>
    <t>Hort Tomáš</t>
  </si>
  <si>
    <t>3:1 (6,-4,7,9)</t>
  </si>
  <si>
    <t>Brát Karel (TJ Sokol Hradec Králové 2)</t>
  </si>
  <si>
    <t>Hort Tomáš (TJ Sokol Hradec Králové 2)</t>
  </si>
  <si>
    <t>Stránka 3/3</t>
  </si>
  <si>
    <t>3:2 (7,-9,5,-5,9)</t>
  </si>
  <si>
    <t>Dvouhra dorostenci - útěcha</t>
  </si>
  <si>
    <t>Růžička Filip  (SKST Hodonín)</t>
  </si>
  <si>
    <t>Koutník Vojtěch  (TJ Sokol Plzeň V.)</t>
  </si>
  <si>
    <t>3:0 (1,6,11)</t>
  </si>
  <si>
    <t>Beneš Václav  (SK US Steinerova Choceň)</t>
  </si>
  <si>
    <t>3:2 (-3,4,-7,9,11)</t>
  </si>
  <si>
    <t>Šebl Jáchym  (TJ Slavoj Praha)</t>
  </si>
  <si>
    <t>3:0 (3,1,7)</t>
  </si>
  <si>
    <t>Konečný Tomáš  (KST Orel ČB)</t>
  </si>
  <si>
    <t>3:0 (6,5,10)</t>
  </si>
  <si>
    <t>Kocman Matěj  (TJ Sokol Jaroměř-Josefov)</t>
  </si>
  <si>
    <t>3:2 (-4,7,-7,7,9)</t>
  </si>
  <si>
    <t>Bako Adam  (TJ Lanškroun)</t>
  </si>
  <si>
    <t>Pařízek Martin  (SKST Liberec)</t>
  </si>
  <si>
    <t>3:0 (4,7,6)</t>
  </si>
  <si>
    <t>Fencl Tomáš  (SK Pedagog ČB)</t>
  </si>
  <si>
    <t>3:0 (6,3,5)</t>
  </si>
  <si>
    <t>Šimota Dominik  (DDM Soběslav)</t>
  </si>
  <si>
    <t>3:1 (10,-9,9,10)</t>
  </si>
  <si>
    <t>Soukup Adam  (SK Přerov)</t>
  </si>
  <si>
    <t>3:2 (7,4,-8,-8,2)</t>
  </si>
  <si>
    <t>Jirásek Martin</t>
  </si>
  <si>
    <t>Jirásek Martin  (TJ Sokol Hradec Králové 2)</t>
  </si>
  <si>
    <t>3:0 (6,1,9)</t>
  </si>
  <si>
    <t>3:0 (11,9,6)</t>
  </si>
  <si>
    <t>Šefr Filip  (TTC MS Brno)</t>
  </si>
  <si>
    <t>Kubát Petr  (SK DDM Kotlářka Praha)</t>
  </si>
  <si>
    <t>3:1 (8,-8,5,10)</t>
  </si>
  <si>
    <t>Pilař Jiří  (TJ Sokol Jaroměř-Josefov)</t>
  </si>
  <si>
    <t>3:1 (3,9,-12,5)</t>
  </si>
  <si>
    <t>Bělohlávek Dominik  (SK US Steinerova Choceň)</t>
  </si>
  <si>
    <t>3:0 (4,6,7)</t>
  </si>
  <si>
    <t>Harenčák Jakub  (KST ZŠ Vyšší Brod)</t>
  </si>
  <si>
    <t>3:0 (5,3,11)</t>
  </si>
  <si>
    <t>Jirka Lukáš  (TJ Sokol Chrudim)</t>
  </si>
  <si>
    <t>3:2 (-5,6,8,-9,8)</t>
  </si>
  <si>
    <t>3:2 (9,-7,11,-7,9)</t>
  </si>
  <si>
    <t>Mikulejský Filip  (TTC Kladno)</t>
  </si>
  <si>
    <t>Olejník Petr  (TTC Mohelnice)</t>
  </si>
  <si>
    <t>3:1 (-11,7,6,6)</t>
  </si>
  <si>
    <t>Mynář Vojtěch  (TJ Lanškroun)</t>
  </si>
  <si>
    <t>3:1 (5,6,-4,7)</t>
  </si>
  <si>
    <t>Dzida Martin  (KST Slezan Opava)</t>
  </si>
  <si>
    <t>3:2 (-10,-10,5,8,9)</t>
  </si>
  <si>
    <t>Zeman Lukáš  (KST Orel ČB)</t>
  </si>
  <si>
    <t>3:1 (6,-10,9,9)</t>
  </si>
  <si>
    <t>Pilař Matěj  (TJ Sokol Jaroměř-Josefov)</t>
  </si>
  <si>
    <t>3:2 (7,6,-12,-5,9)</t>
  </si>
  <si>
    <t>3:2 (3,12,-7,-7,4)</t>
  </si>
  <si>
    <t>Koubek Vojtěch  (TJ Sokol Hradec Králové 2)</t>
  </si>
  <si>
    <t>Kačer Radek  (TJ Sokol Hradec Králové 2)</t>
  </si>
  <si>
    <t>Kačer Radek</t>
  </si>
  <si>
    <t>Kozák Ondřej  (TJ Sokol Jaroměř-Josefov)</t>
  </si>
  <si>
    <t>3:2 (8,-7,-5,9,5)</t>
  </si>
  <si>
    <t>Stranský Matěj  (SK US Steinerova Choceň)</t>
  </si>
  <si>
    <t>3:0 (7,4,9)</t>
  </si>
  <si>
    <t>Vybíral Jakub  (TJ Lanškroun)</t>
  </si>
  <si>
    <t>3:1 (4,8,-6,3)</t>
  </si>
  <si>
    <t>Šimůnek Ondřej  (TJ Slavoj Praha)</t>
  </si>
  <si>
    <t>3:2 (-1,10,-1,5,11)</t>
  </si>
  <si>
    <t>3:0 (5,8,10)</t>
  </si>
  <si>
    <t>Blinka Michal  (SKST Liberec)</t>
  </si>
  <si>
    <t>Doležal Josef  (KST Orel ČB)</t>
  </si>
  <si>
    <t>3:2 (-7,4,-12,12,10)</t>
  </si>
  <si>
    <t>Doležal Josef</t>
  </si>
  <si>
    <t>Dočekal Petr  (SKST Nový Lískovec)</t>
  </si>
  <si>
    <t>3:0 (6,7,5)</t>
  </si>
  <si>
    <t>Novotný Petr  (DDM Soběslav)</t>
  </si>
  <si>
    <t>3:0 (3,8,7)</t>
  </si>
  <si>
    <t>Procházka Jaroslav  (KST ZŠ Vyšší Brod)</t>
  </si>
  <si>
    <t>3:1 (8,9,-4,4)</t>
  </si>
  <si>
    <t>Pustka Matouš  (TJ Sokol Kozlovice)</t>
  </si>
  <si>
    <t>3:1 (-12,7,11,8)</t>
  </si>
  <si>
    <t>3:0 (5,2,5)</t>
  </si>
  <si>
    <t>Rubeš Michal  (TJ Sokol Chrudim)</t>
  </si>
  <si>
    <t>Vitásek Adam  (KST Slezan Opava)</t>
  </si>
  <si>
    <t>3:2 (8,-9,-6,7,9)</t>
  </si>
  <si>
    <t>Jílek Jakub  (TTC Kladno)</t>
  </si>
  <si>
    <t>3:0 (3,7,1)</t>
  </si>
  <si>
    <t>Divecký Filip  (TJ Sokol Jaroměř-Josefov)</t>
  </si>
  <si>
    <t>3:1 (-8,7,9,10)</t>
  </si>
  <si>
    <t>Waldhauser Vojtěch  (SKST Liberec)</t>
  </si>
  <si>
    <t>3:2 (-10,-7,2,6,6)</t>
  </si>
  <si>
    <t>Chládek Martin  (DTJ Hradec Králové)</t>
  </si>
  <si>
    <t>3:0 (7,3,7)</t>
  </si>
  <si>
    <t>3:0 (7,9,8)</t>
  </si>
  <si>
    <t>Bako Radim  (TJ Lanškroun)</t>
  </si>
  <si>
    <t>Vladyka Jakub  (TJ Sokol Plzeň V.)</t>
  </si>
  <si>
    <t>3:2 (-8,-9,2,4,5)</t>
  </si>
  <si>
    <t>Vladyka Jakub</t>
  </si>
  <si>
    <t>Goldman David  (KST ZŠ Vyšší Brod)</t>
  </si>
  <si>
    <t>3:1 (-11,6,8,5)</t>
  </si>
  <si>
    <t>Podrazil David  (SKST Hodonín)</t>
  </si>
  <si>
    <t>Bistřický Marek  (TJ Union Plzeň)</t>
  </si>
  <si>
    <t>3:2 (-6,-7,7,6,8)</t>
  </si>
  <si>
    <t>Kotek Dominik  (SK Frýdlant nad Ostravicí)</t>
  </si>
  <si>
    <t>3:0 (11,6,9)</t>
  </si>
  <si>
    <t>Pašek Dominik  (TJ Slavoj Praha)</t>
  </si>
  <si>
    <t>3:0 (3,8,6)</t>
  </si>
  <si>
    <t>Hýbl Jan  (TJ Sokol Hradec Králové 2)</t>
  </si>
  <si>
    <t>3:1 (-4,8,3,7)</t>
  </si>
  <si>
    <t>Dvouhra dorostenci - II. stupeň</t>
  </si>
  <si>
    <t>Stránka 1/2</t>
  </si>
  <si>
    <t>Chalupa Josef</t>
  </si>
  <si>
    <t>TTC Brandýs nad Labem</t>
  </si>
  <si>
    <t>8 : 5</t>
  </si>
  <si>
    <t>1 : 9</t>
  </si>
  <si>
    <t>4 : 6</t>
  </si>
  <si>
    <t>SK Pedagog ČB</t>
  </si>
  <si>
    <t>9 : 1</t>
  </si>
  <si>
    <t>KST Karlovy Vary</t>
  </si>
  <si>
    <t>AC Sparta Praha</t>
  </si>
  <si>
    <t>-13,</t>
  </si>
  <si>
    <t>2,</t>
  </si>
  <si>
    <t>13,</t>
  </si>
  <si>
    <t>-2,</t>
  </si>
  <si>
    <t>3 : 9</t>
  </si>
  <si>
    <t>BSK Malenovice</t>
  </si>
  <si>
    <t>9 : 3</t>
  </si>
  <si>
    <t>-16,</t>
  </si>
  <si>
    <t>5 : 9</t>
  </si>
  <si>
    <t>16,</t>
  </si>
  <si>
    <t>3 : 7</t>
  </si>
  <si>
    <t>TTC Sokol Znojmo</t>
  </si>
  <si>
    <t>8 : 6</t>
  </si>
  <si>
    <t>TTC MS Brno</t>
  </si>
  <si>
    <t>7 : 4</t>
  </si>
  <si>
    <t>5 : 8</t>
  </si>
  <si>
    <t>6 : 8</t>
  </si>
  <si>
    <t>Skupina E</t>
  </si>
  <si>
    <t>4 : 9</t>
  </si>
  <si>
    <t>7 : 7</t>
  </si>
  <si>
    <t>Skupina F</t>
  </si>
  <si>
    <t>TJ Union Plzeň</t>
  </si>
  <si>
    <t>Skupina G</t>
  </si>
  <si>
    <t>TTC Kladno</t>
  </si>
  <si>
    <t>TJ Sokol Krchleby</t>
  </si>
  <si>
    <t>Skupina H</t>
  </si>
  <si>
    <t>KST Cheb</t>
  </si>
  <si>
    <t>Plachta Jakub</t>
  </si>
  <si>
    <t>6 : 4</t>
  </si>
  <si>
    <t>Dvouhra dorostenci - I. stupeň</t>
  </si>
  <si>
    <t>Vlach Martin  (SK Přerov)</t>
  </si>
  <si>
    <t>3:0 (7,10,4)</t>
  </si>
  <si>
    <t>3:0 (16,7,5)</t>
  </si>
  <si>
    <t>3:0 (4,10,11)</t>
  </si>
  <si>
    <t>3:2 (-9,3,8,-7,9)</t>
  </si>
  <si>
    <t>3:1 (-8,7,8,4)</t>
  </si>
  <si>
    <t>Legát Petr  (TJ Union Plzeň)</t>
  </si>
  <si>
    <t>3:2 (-7,-13,9,6,8)</t>
  </si>
  <si>
    <t>3:0 (4,6,5)</t>
  </si>
  <si>
    <t>Toufar Jan  (TTC MS Brno)</t>
  </si>
  <si>
    <t>3:1 (-7,8,5,10)</t>
  </si>
  <si>
    <t>3:0 (5,4,7)</t>
  </si>
  <si>
    <t>Pilař Jiří</t>
  </si>
  <si>
    <t>3:0 (1,6,7)</t>
  </si>
  <si>
    <t>3:2 (-10,11,-7,3,5)</t>
  </si>
  <si>
    <t>Chalupa Josef  (TTC Brandýs nad Labem)</t>
  </si>
  <si>
    <t>3:2 (-6,10,5,-4,10)</t>
  </si>
  <si>
    <t>Koutník Vojtěch</t>
  </si>
  <si>
    <t>3:0 (4,4,11)</t>
  </si>
  <si>
    <t>Marat Petr  (Sportovní Jižní Město o.p.s.)</t>
  </si>
  <si>
    <t>3:0 (4,4,2)</t>
  </si>
  <si>
    <t>Kocman Matěj</t>
  </si>
  <si>
    <t>3:2 (-8,-6,6,6,9)</t>
  </si>
  <si>
    <t>3:1 (19,-9,7,8)</t>
  </si>
  <si>
    <t>3:2 (-6,13,-7,6,7)</t>
  </si>
  <si>
    <t>3:2 (-5,6,8,-3,4)</t>
  </si>
  <si>
    <t>Fencl Tomáš</t>
  </si>
  <si>
    <t>3:0 (11,5,13)</t>
  </si>
  <si>
    <t>Čamr František  (TJ Sokol Krchleby)</t>
  </si>
  <si>
    <t>3:1 (4,-3,7,9)</t>
  </si>
  <si>
    <t>Joska Vojtěch  (TJ Sokol Chrudim)</t>
  </si>
  <si>
    <t>3:2 (-4,-5,9,13,10)</t>
  </si>
  <si>
    <t>3:1 (7,-10,9,8)</t>
  </si>
  <si>
    <t>3:2 (-4,7,9,-7,8)</t>
  </si>
  <si>
    <t>Dočekal Petr</t>
  </si>
  <si>
    <t>3:0 (6,7,7)</t>
  </si>
  <si>
    <t>3:0 (7,4,1)</t>
  </si>
  <si>
    <t>Olejník Jakub  (TTC Pramet Šumperk)</t>
  </si>
  <si>
    <t>Bárta Daniel  (TJ Jiskra Havlíčkův Brod)</t>
  </si>
  <si>
    <t>Stránka 3</t>
  </si>
  <si>
    <t>3:0 (9,10,5)</t>
  </si>
  <si>
    <t>Konečný Tomáš</t>
  </si>
  <si>
    <t>3:2 (2,8,-7,-7,10)</t>
  </si>
  <si>
    <t>Podrazil David</t>
  </si>
  <si>
    <t>3:1 (-9,10,9,9)</t>
  </si>
  <si>
    <t>Frejvolt Lukáš  (SKST Baník Havířov)</t>
  </si>
  <si>
    <t>3:0 (6,6,10)</t>
  </si>
  <si>
    <t>3:0 (9,8,5)</t>
  </si>
  <si>
    <t>3:0 (14,8,6)</t>
  </si>
  <si>
    <t>Plachta Jakub  (TJ Ostrava KST)</t>
  </si>
  <si>
    <t>3:0 (3,1,1)</t>
  </si>
  <si>
    <t>Kozák Ondřej</t>
  </si>
  <si>
    <t>3:0 (6,6,4)</t>
  </si>
  <si>
    <t>3:2 (-4,-8,15,4,9)</t>
  </si>
  <si>
    <t>3:0 (6,6,5)</t>
  </si>
  <si>
    <t>4:1 (5,-9,7,4,8)</t>
  </si>
  <si>
    <t>3:1 (-11,4,6,5)</t>
  </si>
  <si>
    <t>Šálený David  (SK DDM Kotlářka Praha)</t>
  </si>
  <si>
    <t>Vévoda Ondřej  (BSK Malenovice)</t>
  </si>
  <si>
    <t>Stránka 4</t>
  </si>
  <si>
    <t>Pilař Matěj</t>
  </si>
  <si>
    <t>3:1 (-9,11,7,7)</t>
  </si>
  <si>
    <t>3:2 (-5,3,7,-7,10)</t>
  </si>
  <si>
    <t>Černota Filip  (AC Sparta Praha)</t>
  </si>
  <si>
    <t>3:1 (8,-7,7,7)</t>
  </si>
  <si>
    <t>3:1 (7,-9,9,8)</t>
  </si>
  <si>
    <t>Fausek Matěj  (Sportovní Jižní Město o.p.s.)</t>
  </si>
  <si>
    <t>3:1 (9,-7,5,4)</t>
  </si>
  <si>
    <t>3:0 (4,8,9)</t>
  </si>
  <si>
    <t>3:0 (7,6,5)</t>
  </si>
  <si>
    <t>3:2 (-12,4,-9,5,3)</t>
  </si>
  <si>
    <t>Procházka Jaroslav</t>
  </si>
  <si>
    <t>Divecký Filip</t>
  </si>
  <si>
    <t>3:2 (-5,-9,5,3,4)</t>
  </si>
  <si>
    <t>3:0 (9,7,5)</t>
  </si>
  <si>
    <t>Kortus Filip  (SK Pedagog ČB)</t>
  </si>
  <si>
    <t>SK US Steinerova Choceň</t>
  </si>
  <si>
    <t>KST Slezan Opava</t>
  </si>
  <si>
    <t>TJ Lanškroun</t>
  </si>
  <si>
    <t>KST Orel ČB</t>
  </si>
  <si>
    <t>DDM Soběslav</t>
  </si>
  <si>
    <t>TTC Mohelnice</t>
  </si>
  <si>
    <t>SKST Nový Lískovec</t>
  </si>
  <si>
    <t>DTJ Hradec Králové</t>
  </si>
  <si>
    <t>TJ Sokol Jaroměř-Josefov</t>
  </si>
  <si>
    <t>TJ Sokol Kozlovice</t>
  </si>
  <si>
    <t>Lapka Miroslav</t>
  </si>
  <si>
    <t>TTC Bělá pod Bezdězem</t>
  </si>
  <si>
    <t>Březovský Petr</t>
  </si>
  <si>
    <t>TTC Litoměřice</t>
  </si>
  <si>
    <t>Ondrovčák Radek</t>
  </si>
  <si>
    <t>Doležal Ondřej</t>
  </si>
  <si>
    <t>ST KD Dačice</t>
  </si>
  <si>
    <t>Kulveit Jonáš</t>
  </si>
  <si>
    <t>Šula Petr</t>
  </si>
  <si>
    <t>Janda Michal</t>
  </si>
  <si>
    <t>Slavoj Kynšperk n.O.</t>
  </si>
  <si>
    <t>Plachý Milan</t>
  </si>
  <si>
    <t>Hýža Daniel</t>
  </si>
  <si>
    <t>TSM Kladno</t>
  </si>
  <si>
    <t>DCI-</t>
  </si>
  <si>
    <t>Dvouhra dorostenci - III. stupeň</t>
  </si>
  <si>
    <t>Martinko Jiří  (TJ Ostrava KST)</t>
  </si>
  <si>
    <t>Žaloudík Jan  (KST Karlovy Vary)</t>
  </si>
  <si>
    <t>3:0 (7,6,9)</t>
  </si>
  <si>
    <t>Vítovec Martin  (SK DDM Kotlářka Praha)</t>
  </si>
  <si>
    <t>3:1 (3,-9,4,10)</t>
  </si>
  <si>
    <t>Hort Tomáš  (TJ Sokol Hradec Králové 2)</t>
  </si>
  <si>
    <t>3:1 (9,8,-11,4)</t>
  </si>
  <si>
    <t>Rozínek Vojtěch  (SKST Baník Havířov)</t>
  </si>
  <si>
    <t>3:1 (-8,3,3,5)</t>
  </si>
  <si>
    <t>Krejcar Vilém  (SK DDM Kotlářka Praha)</t>
  </si>
  <si>
    <t>3:0 (8,3,7)</t>
  </si>
  <si>
    <t>Pluhař Jan  (TJ Žďár nad Sázavou)</t>
  </si>
  <si>
    <t>3:2 (6,7,-9,-9,7)</t>
  </si>
  <si>
    <t>Vybíral Marek  (TTC Sokol Znojmo)</t>
  </si>
  <si>
    <t>3:1 (7,5,-9,5)</t>
  </si>
  <si>
    <t>Lapčík Ondřej  (KST Zlín)</t>
  </si>
  <si>
    <t>3:2 (-11,11,9,-5,4)</t>
  </si>
  <si>
    <t>3:2 (8,6,-5,-8,10)</t>
  </si>
  <si>
    <t>Vašíček Jan  (TJ Ostrava KST)</t>
  </si>
  <si>
    <t>3:2 (-5,4,-9,9,5)</t>
  </si>
  <si>
    <t>Strejc Filip  (TTC Kladno)</t>
  </si>
  <si>
    <t>3:1 (6,-8,5,8)</t>
  </si>
  <si>
    <t>13</t>
  </si>
  <si>
    <t>Brát Karel  (TJ Sokol Hradec Králové 2)</t>
  </si>
  <si>
    <t>3:1 (-8,5,7,10)</t>
  </si>
  <si>
    <t>14</t>
  </si>
  <si>
    <t>Dusík Stanislav  (SK DDM Kotlářka Praha)</t>
  </si>
  <si>
    <t>3:0 (7,8,10)</t>
  </si>
  <si>
    <t>3:1 (3,-12,13,2)</t>
  </si>
  <si>
    <t>16</t>
  </si>
  <si>
    <t>Buben Vlastimil  (TJ Sokol Hradec Králové 2)</t>
  </si>
  <si>
    <t>3:0 (1,4,6)</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</si>
</sst>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 &quot;"/>
    <numFmt numFmtId="165" formatCode="\$#,##0\ ;\(\$#,##0\)"/>
  </numFmts>
  <fonts count="78">
    <font>
      <sz val="10"/>
      <name val="Arial CE"/>
      <family val="0"/>
    </font>
    <font>
      <sz val="11"/>
      <color indexed="8"/>
      <name val="Calibri"/>
      <family val="2"/>
    </font>
    <font>
      <b/>
      <i/>
      <u val="single"/>
      <sz val="20"/>
      <color indexed="12"/>
      <name val="Times New Roman"/>
      <family val="1"/>
    </font>
    <font>
      <b/>
      <sz val="8"/>
      <name val="Arial CE"/>
      <family val="0"/>
    </font>
    <font>
      <b/>
      <sz val="12"/>
      <name val="Times New Roman"/>
      <family val="1"/>
    </font>
    <font>
      <sz val="10"/>
      <color indexed="12"/>
      <name val="Arial CE"/>
      <family val="0"/>
    </font>
    <font>
      <b/>
      <u val="single"/>
      <sz val="14"/>
      <color indexed="12"/>
      <name val="Arial CE"/>
      <family val="2"/>
    </font>
    <font>
      <b/>
      <sz val="16"/>
      <color indexed="12"/>
      <name val="Times New Roman"/>
      <family val="1"/>
    </font>
    <font>
      <b/>
      <sz val="10"/>
      <name val="Arial CE"/>
      <family val="2"/>
    </font>
    <font>
      <b/>
      <sz val="14"/>
      <color indexed="12"/>
      <name val="Times New Roman"/>
      <family val="1"/>
    </font>
    <font>
      <b/>
      <sz val="12"/>
      <name val="Arial CE"/>
      <family val="2"/>
    </font>
    <font>
      <sz val="12"/>
      <name val="Arial"/>
      <family val="2"/>
    </font>
    <font>
      <b/>
      <i/>
      <sz val="20"/>
      <color indexed="12"/>
      <name val="Times New Roman CE"/>
      <family val="0"/>
    </font>
    <font>
      <sz val="10"/>
      <name val="Times New Roman CE"/>
      <family val="1"/>
    </font>
    <font>
      <b/>
      <sz val="10"/>
      <color indexed="10"/>
      <name val="Times New Roman CE"/>
      <family val="0"/>
    </font>
    <font>
      <b/>
      <sz val="14"/>
      <name val="Times New Roman CE"/>
      <family val="0"/>
    </font>
    <font>
      <b/>
      <sz val="10"/>
      <name val="Times New Roman CE"/>
      <family val="0"/>
    </font>
    <font>
      <b/>
      <i/>
      <sz val="10"/>
      <name val="Times New Roman CE"/>
      <family val="0"/>
    </font>
    <font>
      <b/>
      <i/>
      <sz val="12"/>
      <name val="Times New Roman CE"/>
      <family val="1"/>
    </font>
    <font>
      <sz val="10"/>
      <color indexed="10"/>
      <name val="Times New Roman CE"/>
      <family val="1"/>
    </font>
    <font>
      <b/>
      <i/>
      <sz val="18"/>
      <color indexed="12"/>
      <name val="Times New Roman CE"/>
      <family val="1"/>
    </font>
    <font>
      <sz val="12"/>
      <name val="Times New Roman CE"/>
      <family val="1"/>
    </font>
    <font>
      <i/>
      <sz val="16"/>
      <name val="Times New Roman CE"/>
      <family val="1"/>
    </font>
    <font>
      <sz val="14"/>
      <name val="Arial"/>
      <family val="2"/>
    </font>
    <font>
      <b/>
      <i/>
      <u val="single"/>
      <sz val="14"/>
      <name val="Times New Roman CE"/>
      <family val="1"/>
    </font>
    <font>
      <b/>
      <i/>
      <sz val="13"/>
      <name val="Times New Roman CE"/>
      <family val="1"/>
    </font>
    <font>
      <b/>
      <i/>
      <sz val="14"/>
      <name val="Times New Roman CE"/>
      <family val="1"/>
    </font>
    <font>
      <sz val="11"/>
      <name val="Times New Roman CE"/>
      <family val="1"/>
    </font>
    <font>
      <b/>
      <sz val="11"/>
      <name val="Times New Roman CE"/>
      <family val="0"/>
    </font>
    <font>
      <b/>
      <sz val="12"/>
      <name val="Times New Roman CE"/>
      <family val="1"/>
    </font>
    <font>
      <sz val="10"/>
      <name val="Arial"/>
      <family val="2"/>
    </font>
    <font>
      <sz val="8"/>
      <name val="Times New Roman CE"/>
      <family val="1"/>
    </font>
    <font>
      <b/>
      <i/>
      <sz val="11"/>
      <name val="Times New Roman CE"/>
      <family val="1"/>
    </font>
    <font>
      <b/>
      <sz val="13"/>
      <name val="Times New Roman CE"/>
      <family val="1"/>
    </font>
    <font>
      <sz val="18"/>
      <name val="Times New Roman CE"/>
      <family val="1"/>
    </font>
    <font>
      <b/>
      <i/>
      <sz val="24"/>
      <color indexed="12"/>
      <name val="Times New Roman CE"/>
      <family val="0"/>
    </font>
    <font>
      <b/>
      <i/>
      <sz val="12"/>
      <color indexed="10"/>
      <name val="Times New Roman CE"/>
      <family val="0"/>
    </font>
    <font>
      <sz val="10"/>
      <color indexed="9"/>
      <name val="Times New Roman CE"/>
      <family val="0"/>
    </font>
    <font>
      <sz val="14"/>
      <name val="Times New Roman"/>
      <family val="1"/>
    </font>
    <font>
      <sz val="14"/>
      <name val="新細明體"/>
      <family val="0"/>
    </font>
    <font>
      <b/>
      <sz val="18"/>
      <name val="Arial CE"/>
      <family val="0"/>
    </font>
    <font>
      <b/>
      <i/>
      <sz val="16"/>
      <name val="Times New Roman"/>
      <family val="1"/>
    </font>
    <font>
      <sz val="12"/>
      <name val="Times New Roman"/>
      <family val="1"/>
    </font>
    <font>
      <sz val="12"/>
      <color indexed="22"/>
      <name val="Times New Roman"/>
      <family val="1"/>
    </font>
    <font>
      <b/>
      <sz val="1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15"/>
        <bgColor indexed="64"/>
      </patternFill>
    </fill>
    <fill>
      <patternFill patternType="solid">
        <fgColor rgb="FFCCFFFF"/>
        <bgColor indexed="64"/>
      </patternFill>
    </fill>
  </fills>
  <borders count="5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border>
    <border>
      <left style="thin"/>
      <right/>
      <top style="medium"/>
      <bottom style="medium"/>
    </border>
    <border>
      <left style="thin"/>
      <right style="thin"/>
      <top style="medium"/>
      <bottom style="medium"/>
    </border>
    <border>
      <left style="thin"/>
      <right style="thin"/>
      <top/>
      <bottom style="thin"/>
    </border>
    <border>
      <left style="thin"/>
      <right/>
      <top/>
      <bottom/>
    </border>
    <border>
      <left/>
      <right/>
      <top/>
      <bottom style="thin"/>
    </border>
    <border>
      <left style="thin"/>
      <right/>
      <top/>
      <bottom style="thin"/>
    </border>
    <border>
      <left/>
      <right style="thin"/>
      <top style="thin"/>
      <bottom/>
    </border>
    <border>
      <left/>
      <right/>
      <top style="thin"/>
      <bottom/>
    </border>
    <border>
      <left style="thin"/>
      <right/>
      <top style="thin"/>
      <bottom/>
    </border>
    <border>
      <left style="thin"/>
      <right style="thin"/>
      <top style="thin"/>
      <bottom style="thin"/>
    </border>
    <border>
      <left style="thin"/>
      <right/>
      <top style="thin"/>
      <bottom style="thin"/>
    </border>
    <border>
      <left/>
      <right style="thin"/>
      <top/>
      <bottom style="thin"/>
    </border>
    <border>
      <left style="medium"/>
      <right style="thin"/>
      <top style="medium"/>
      <bottom style="medium"/>
    </border>
    <border>
      <left style="thin"/>
      <right style="medium"/>
      <top style="medium"/>
      <bottom style="medium"/>
    </border>
    <border>
      <left style="medium"/>
      <right style="thin"/>
      <top/>
      <bottom style="thin"/>
    </border>
    <border>
      <left style="double"/>
      <right style="thin"/>
      <top/>
      <bottom style="thin"/>
    </border>
    <border>
      <left style="medium"/>
      <right style="thin"/>
      <top style="medium"/>
      <bottom style="thin"/>
    </border>
    <border>
      <left style="thin"/>
      <right style="medium"/>
      <top style="medium"/>
      <bottom style="thin"/>
    </border>
    <border>
      <left style="double"/>
      <right/>
      <top/>
      <bottom style="thin"/>
    </border>
    <border>
      <left/>
      <right/>
      <top style="medium"/>
      <bottom style="thin"/>
    </border>
    <border>
      <left style="medium"/>
      <right/>
      <top style="thin"/>
      <bottom/>
    </border>
    <border>
      <left style="double"/>
      <right style="thin"/>
      <top style="thin"/>
      <bottom style="thin"/>
    </border>
    <border>
      <left style="medium"/>
      <right style="thin"/>
      <top style="thin"/>
      <bottom style="thin"/>
    </border>
    <border>
      <left style="thin"/>
      <right style="medium"/>
      <top style="thin"/>
      <bottom style="thin"/>
    </border>
    <border>
      <left/>
      <right style="thin"/>
      <top style="thin"/>
      <bottom style="thin"/>
    </border>
    <border>
      <left/>
      <right/>
      <top style="thin"/>
      <bottom style="thin"/>
    </border>
    <border>
      <left style="medium"/>
      <right/>
      <top/>
      <bottom style="medium"/>
    </border>
    <border>
      <left/>
      <right style="double"/>
      <top style="thin"/>
      <bottom style="medium"/>
    </border>
    <border>
      <left style="double"/>
      <right/>
      <top style="thin"/>
      <bottom style="medium"/>
    </border>
    <border>
      <left/>
      <right/>
      <top style="thin"/>
      <bottom style="medium"/>
    </border>
    <border>
      <left/>
      <right style="thin"/>
      <top style="thin"/>
      <bottom style="medium"/>
    </border>
    <border>
      <left style="thin"/>
      <right/>
      <top style="thin"/>
      <bottom style="medium"/>
    </border>
    <border>
      <left style="thin"/>
      <right style="medium"/>
      <top style="thin"/>
      <bottom style="medium"/>
    </border>
    <border>
      <left/>
      <right style="thin"/>
      <top/>
      <bottom/>
    </border>
    <border>
      <left style="thin"/>
      <right style="thin"/>
      <top/>
      <bottom/>
    </border>
    <border>
      <left style="thin"/>
      <right style="thin"/>
      <top style="thin"/>
      <bottom/>
    </border>
    <border>
      <left style="double"/>
      <right style="thin"/>
      <top style="medium"/>
      <bottom style="medium"/>
    </border>
    <border>
      <left style="medium"/>
      <right/>
      <top style="medium"/>
      <bottom style="medium"/>
    </border>
    <border>
      <left/>
      <right style="medium"/>
      <top style="medium"/>
      <bottom style="medium"/>
    </border>
    <border>
      <left/>
      <right style="thin"/>
      <top style="medium"/>
      <bottom style="medium"/>
    </border>
    <border>
      <left style="double"/>
      <right/>
      <top style="medium"/>
      <bottom style="medium"/>
    </border>
    <border>
      <left/>
      <right/>
      <top style="medium"/>
      <bottom style="medium"/>
    </border>
    <border>
      <left style="thin"/>
      <right style="medium"/>
      <top/>
      <bottom/>
    </border>
    <border>
      <left style="thin"/>
      <right style="medium"/>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64" fillId="20" borderId="0" applyNumberFormat="0" applyBorder="0" applyAlignment="0" applyProtection="0"/>
    <xf numFmtId="0" fontId="65" fillId="21" borderId="2" applyNumberFormat="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2" borderId="0" applyNumberFormat="0" applyBorder="0" applyAlignment="0" applyProtection="0"/>
    <xf numFmtId="0" fontId="39" fillId="0" borderId="0">
      <alignment/>
      <protection/>
    </xf>
    <xf numFmtId="0" fontId="30" fillId="0" borderId="0">
      <alignment/>
      <protection/>
    </xf>
    <xf numFmtId="0" fontId="21" fillId="0" borderId="0">
      <alignment vertical="center"/>
      <protection/>
    </xf>
    <xf numFmtId="0" fontId="13" fillId="0" borderId="0">
      <alignment/>
      <protection/>
    </xf>
    <xf numFmtId="2" fontId="0" fillId="0" borderId="0" applyFon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71" fillId="0" borderId="7" applyNumberFormat="0" applyFill="0" applyAlignment="0" applyProtection="0"/>
    <xf numFmtId="0" fontId="72" fillId="24" borderId="0" applyNumberFormat="0" applyBorder="0" applyAlignment="0" applyProtection="0"/>
    <xf numFmtId="0" fontId="73" fillId="0" borderId="0" applyNumberFormat="0" applyFill="0" applyBorder="0" applyAlignment="0" applyProtection="0"/>
    <xf numFmtId="0" fontId="74" fillId="25" borderId="8" applyNumberFormat="0" applyAlignment="0" applyProtection="0"/>
    <xf numFmtId="0" fontId="75" fillId="26" borderId="8" applyNumberFormat="0" applyAlignment="0" applyProtection="0"/>
    <xf numFmtId="0" fontId="76" fillId="26" borderId="9" applyNumberFormat="0" applyAlignment="0" applyProtection="0"/>
    <xf numFmtId="0" fontId="77" fillId="0" borderId="0" applyNumberForma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30" fillId="0" borderId="0">
      <alignment/>
      <protection/>
    </xf>
  </cellStyleXfs>
  <cellXfs count="324">
    <xf numFmtId="0" fontId="0" fillId="0" borderId="0" xfId="0" applyAlignment="1">
      <alignment/>
    </xf>
    <xf numFmtId="0" fontId="0" fillId="0" borderId="0" xfId="0" applyBorder="1" applyAlignment="1" applyProtection="1">
      <alignment/>
      <protection hidden="1" locked="0"/>
    </xf>
    <xf numFmtId="0" fontId="5" fillId="0" borderId="0" xfId="0" applyFont="1" applyBorder="1" applyAlignment="1" applyProtection="1">
      <alignment/>
      <protection hidden="1" locked="0"/>
    </xf>
    <xf numFmtId="0" fontId="6" fillId="33" borderId="0" xfId="0" applyFont="1" applyFill="1" applyBorder="1" applyAlignment="1" applyProtection="1">
      <alignment horizontal="center"/>
      <protection hidden="1" locked="0"/>
    </xf>
    <xf numFmtId="0" fontId="6" fillId="33" borderId="10" xfId="0" applyFont="1" applyFill="1" applyBorder="1" applyAlignment="1" applyProtection="1">
      <alignment horizontal="center"/>
      <protection hidden="1" locked="0"/>
    </xf>
    <xf numFmtId="0" fontId="10" fillId="0" borderId="11" xfId="0" applyFont="1" applyFill="1" applyBorder="1" applyAlignment="1" applyProtection="1">
      <alignment horizontal="center"/>
      <protection hidden="1" locked="0"/>
    </xf>
    <xf numFmtId="0" fontId="10" fillId="0" borderId="12" xfId="0" applyFont="1" applyBorder="1" applyAlignment="1" applyProtection="1">
      <alignment horizontal="center"/>
      <protection hidden="1" locked="0"/>
    </xf>
    <xf numFmtId="0" fontId="8" fillId="0" borderId="12" xfId="0" applyFont="1" applyBorder="1" applyAlignment="1" applyProtection="1">
      <alignment horizontal="center"/>
      <protection hidden="1" locked="0"/>
    </xf>
    <xf numFmtId="0" fontId="10" fillId="0" borderId="12" xfId="0" applyFont="1" applyBorder="1" applyAlignment="1" applyProtection="1">
      <alignment horizontal="center"/>
      <protection hidden="1" locked="0"/>
    </xf>
    <xf numFmtId="0" fontId="6" fillId="0" borderId="0" xfId="0" applyFont="1" applyFill="1" applyBorder="1" applyAlignment="1" applyProtection="1">
      <alignment horizontal="center"/>
      <protection hidden="1" locked="0"/>
    </xf>
    <xf numFmtId="0" fontId="11" fillId="0" borderId="13" xfId="0" applyFont="1" applyBorder="1" applyAlignment="1" applyProtection="1">
      <alignment/>
      <protection hidden="1" locked="0"/>
    </xf>
    <xf numFmtId="0" fontId="11" fillId="0" borderId="13" xfId="0" applyFont="1" applyBorder="1" applyAlignment="1" applyProtection="1">
      <alignment horizontal="center"/>
      <protection hidden="1" locked="0"/>
    </xf>
    <xf numFmtId="0" fontId="0" fillId="0" borderId="0" xfId="0" applyBorder="1" applyAlignment="1" applyProtection="1">
      <alignment/>
      <protection hidden="1" locked="0"/>
    </xf>
    <xf numFmtId="0" fontId="0" fillId="34" borderId="0" xfId="0" applyFont="1" applyFill="1" applyBorder="1" applyAlignment="1" applyProtection="1">
      <alignment horizontal="center"/>
      <protection hidden="1" locked="0"/>
    </xf>
    <xf numFmtId="0" fontId="8" fillId="0" borderId="0" xfId="0" applyFont="1" applyBorder="1" applyAlignment="1" applyProtection="1">
      <alignment horizontal="center"/>
      <protection hidden="1" locked="0"/>
    </xf>
    <xf numFmtId="0" fontId="10" fillId="0" borderId="0" xfId="0" applyFont="1" applyBorder="1" applyAlignment="1" applyProtection="1">
      <alignment horizontal="center"/>
      <protection hidden="1" locked="0"/>
    </xf>
    <xf numFmtId="0" fontId="0" fillId="0" borderId="14" xfId="0" applyBorder="1" applyAlignment="1" applyProtection="1">
      <alignment/>
      <protection hidden="1" locked="0"/>
    </xf>
    <xf numFmtId="0" fontId="0" fillId="0" borderId="0" xfId="0" applyFill="1" applyBorder="1" applyAlignment="1" applyProtection="1">
      <alignment horizontal="center"/>
      <protection hidden="1" locked="0"/>
    </xf>
    <xf numFmtId="0" fontId="0" fillId="0" borderId="0" xfId="0" applyFont="1" applyBorder="1" applyAlignment="1" applyProtection="1">
      <alignment horizontal="center"/>
      <protection hidden="1" locked="0"/>
    </xf>
    <xf numFmtId="0" fontId="13" fillId="0" borderId="0" xfId="0" applyFont="1" applyAlignment="1" applyProtection="1">
      <alignment/>
      <protection hidden="1" locked="0"/>
    </xf>
    <xf numFmtId="0" fontId="14" fillId="0" borderId="0" xfId="0" applyFont="1" applyAlignment="1" applyProtection="1">
      <alignment/>
      <protection hidden="1" locked="0"/>
    </xf>
    <xf numFmtId="0" fontId="13" fillId="0" borderId="0" xfId="0" applyFont="1" applyAlignment="1" applyProtection="1">
      <alignment/>
      <protection hidden="1" locked="0"/>
    </xf>
    <xf numFmtId="0" fontId="16" fillId="0" borderId="0" xfId="0" applyFont="1" applyAlignment="1" applyProtection="1">
      <alignment horizontal="center"/>
      <protection hidden="1" locked="0"/>
    </xf>
    <xf numFmtId="0" fontId="17" fillId="0" borderId="0" xfId="0" applyFont="1" applyAlignment="1" applyProtection="1">
      <alignment/>
      <protection hidden="1" locked="0"/>
    </xf>
    <xf numFmtId="0" fontId="13" fillId="0" borderId="0" xfId="0" applyFont="1" applyFill="1" applyAlignment="1" applyProtection="1">
      <alignment/>
      <protection hidden="1" locked="0"/>
    </xf>
    <xf numFmtId="14" fontId="18" fillId="0" borderId="0" xfId="52" applyNumberFormat="1" applyFont="1" applyAlignment="1" applyProtection="1">
      <alignment/>
      <protection hidden="1" locked="0"/>
    </xf>
    <xf numFmtId="0" fontId="13" fillId="0" borderId="0" xfId="0" applyFont="1" applyBorder="1" applyAlignment="1" applyProtection="1">
      <alignment/>
      <protection hidden="1" locked="0"/>
    </xf>
    <xf numFmtId="0" fontId="16" fillId="35" borderId="0" xfId="0" applyFont="1" applyFill="1" applyAlignment="1" applyProtection="1">
      <alignment horizontal="center"/>
      <protection hidden="1" locked="0"/>
    </xf>
    <xf numFmtId="0" fontId="13" fillId="0" borderId="15" xfId="0" applyFont="1" applyFill="1" applyBorder="1" applyAlignment="1" applyProtection="1">
      <alignment/>
      <protection hidden="1" locked="0"/>
    </xf>
    <xf numFmtId="0" fontId="13" fillId="0" borderId="0" xfId="0" applyFont="1" applyAlignment="1" applyProtection="1">
      <alignment horizontal="center"/>
      <protection hidden="1" locked="0"/>
    </xf>
    <xf numFmtId="0" fontId="18" fillId="0" borderId="0" xfId="0" applyFont="1" applyAlignment="1" applyProtection="1">
      <alignment horizontal="center"/>
      <protection hidden="1" locked="0"/>
    </xf>
    <xf numFmtId="0" fontId="19" fillId="0" borderId="0" xfId="0" applyFont="1" applyAlignment="1" applyProtection="1">
      <alignment/>
      <protection hidden="1" locked="0"/>
    </xf>
    <xf numFmtId="0" fontId="13" fillId="0" borderId="16" xfId="0" applyFont="1" applyBorder="1" applyAlignment="1" applyProtection="1">
      <alignment horizontal="center"/>
      <protection hidden="1" locked="0"/>
    </xf>
    <xf numFmtId="0" fontId="13" fillId="0" borderId="0" xfId="0" applyFont="1" applyFill="1" applyAlignment="1" applyProtection="1">
      <alignment/>
      <protection hidden="1" locked="0"/>
    </xf>
    <xf numFmtId="0" fontId="17" fillId="0" borderId="0" xfId="0" applyFont="1" applyAlignment="1" applyProtection="1">
      <alignment horizontal="center"/>
      <protection hidden="1" locked="0"/>
    </xf>
    <xf numFmtId="0" fontId="13" fillId="0" borderId="15" xfId="0" applyFont="1" applyBorder="1" applyAlignment="1" applyProtection="1">
      <alignment/>
      <protection hidden="1" locked="0"/>
    </xf>
    <xf numFmtId="0" fontId="13" fillId="0" borderId="17" xfId="0" applyFont="1" applyBorder="1" applyAlignment="1" applyProtection="1">
      <alignment horizontal="center"/>
      <protection hidden="1" locked="0"/>
    </xf>
    <xf numFmtId="0" fontId="13" fillId="0" borderId="0" xfId="0" applyFont="1" applyFill="1" applyBorder="1" applyAlignment="1" applyProtection="1">
      <alignment/>
      <protection hidden="1" locked="0"/>
    </xf>
    <xf numFmtId="0" fontId="13" fillId="0" borderId="0" xfId="0" applyFont="1" applyAlignment="1" applyProtection="1">
      <alignment horizontal="right"/>
      <protection hidden="1" locked="0"/>
    </xf>
    <xf numFmtId="0" fontId="13" fillId="0" borderId="14" xfId="0" applyFont="1" applyFill="1" applyBorder="1" applyAlignment="1" applyProtection="1">
      <alignment horizontal="center"/>
      <protection hidden="1" locked="0"/>
    </xf>
    <xf numFmtId="0" fontId="13" fillId="0" borderId="0" xfId="0" applyFont="1" applyAlignment="1" applyProtection="1">
      <alignment horizontal="center"/>
      <protection hidden="1" locked="0"/>
    </xf>
    <xf numFmtId="0" fontId="13" fillId="0" borderId="0" xfId="0" applyFont="1" applyFill="1" applyBorder="1" applyAlignment="1" applyProtection="1">
      <alignment horizontal="center"/>
      <protection hidden="1" locked="0"/>
    </xf>
    <xf numFmtId="0" fontId="13" fillId="0" borderId="13" xfId="0" applyFont="1" applyBorder="1" applyAlignment="1" applyProtection="1">
      <alignment horizontal="center"/>
      <protection hidden="1" locked="0"/>
    </xf>
    <xf numFmtId="0" fontId="13" fillId="0" borderId="18" xfId="0" applyFont="1" applyBorder="1" applyAlignment="1" applyProtection="1">
      <alignment horizontal="center"/>
      <protection hidden="1" locked="0"/>
    </xf>
    <xf numFmtId="0" fontId="13" fillId="0" borderId="0" xfId="0" applyFont="1" applyBorder="1" applyAlignment="1" applyProtection="1">
      <alignment horizontal="right" vertical="center"/>
      <protection hidden="1" locked="0"/>
    </xf>
    <xf numFmtId="0" fontId="13" fillId="0" borderId="15" xfId="0" applyFont="1" applyBorder="1" applyAlignment="1" applyProtection="1">
      <alignment horizontal="right"/>
      <protection hidden="1" locked="0"/>
    </xf>
    <xf numFmtId="0" fontId="13" fillId="0" borderId="0" xfId="0" applyFont="1" applyFill="1" applyBorder="1" applyAlignment="1" applyProtection="1">
      <alignment/>
      <protection hidden="1" locked="0"/>
    </xf>
    <xf numFmtId="0" fontId="13" fillId="0" borderId="0" xfId="0" applyFont="1" applyFill="1" applyAlignment="1" applyProtection="1">
      <alignment horizontal="center"/>
      <protection hidden="1" locked="0"/>
    </xf>
    <xf numFmtId="0" fontId="16" fillId="0" borderId="0" xfId="0" applyFont="1" applyFill="1" applyBorder="1" applyAlignment="1" applyProtection="1">
      <alignment horizontal="center"/>
      <protection hidden="1" locked="0"/>
    </xf>
    <xf numFmtId="0" fontId="13" fillId="0" borderId="0" xfId="0" applyFont="1" applyBorder="1" applyAlignment="1" applyProtection="1">
      <alignment horizontal="right"/>
      <protection hidden="1" locked="0"/>
    </xf>
    <xf numFmtId="0" fontId="13" fillId="0" borderId="18" xfId="0" applyFont="1" applyBorder="1" applyAlignment="1" applyProtection="1">
      <alignment/>
      <protection hidden="1" locked="0"/>
    </xf>
    <xf numFmtId="0" fontId="13" fillId="0" borderId="0" xfId="0" applyFont="1" applyBorder="1" applyAlignment="1" applyProtection="1">
      <alignment horizontal="center" vertical="center"/>
      <protection hidden="1" locked="0"/>
    </xf>
    <xf numFmtId="0" fontId="13" fillId="0" borderId="18" xfId="0" applyFont="1" applyFill="1" applyBorder="1" applyAlignment="1" applyProtection="1">
      <alignment horizontal="center"/>
      <protection hidden="1" locked="0"/>
    </xf>
    <xf numFmtId="0" fontId="13" fillId="0" borderId="14" xfId="0" applyFont="1" applyFill="1" applyBorder="1" applyAlignment="1" applyProtection="1">
      <alignment/>
      <protection hidden="1" locked="0"/>
    </xf>
    <xf numFmtId="0" fontId="13" fillId="0" borderId="0" xfId="0" applyFont="1" applyBorder="1" applyAlignment="1" applyProtection="1">
      <alignment horizontal="center"/>
      <protection hidden="1" locked="0"/>
    </xf>
    <xf numFmtId="0" fontId="13" fillId="0" borderId="18" xfId="0" applyFont="1" applyBorder="1" applyAlignment="1" applyProtection="1">
      <alignment/>
      <protection hidden="1" locked="0"/>
    </xf>
    <xf numFmtId="0" fontId="13" fillId="0" borderId="0" xfId="0" applyFont="1" applyFill="1" applyBorder="1" applyAlignment="1" applyProtection="1">
      <alignment horizontal="right" vertical="center"/>
      <protection hidden="1" locked="0"/>
    </xf>
    <xf numFmtId="0" fontId="13" fillId="0" borderId="14" xfId="0" applyFont="1" applyFill="1" applyBorder="1" applyAlignment="1" applyProtection="1">
      <alignment horizontal="right" vertical="center"/>
      <protection hidden="1" locked="0"/>
    </xf>
    <xf numFmtId="0" fontId="13" fillId="0" borderId="16" xfId="0" applyFont="1" applyFill="1" applyBorder="1" applyAlignment="1" applyProtection="1">
      <alignment horizontal="center"/>
      <protection hidden="1" locked="0"/>
    </xf>
    <xf numFmtId="0" fontId="18" fillId="0" borderId="0" xfId="0" applyFont="1" applyFill="1" applyBorder="1" applyAlignment="1" applyProtection="1">
      <alignment horizontal="center"/>
      <protection hidden="1" locked="0"/>
    </xf>
    <xf numFmtId="0" fontId="13" fillId="0" borderId="0" xfId="0" applyFont="1" applyFill="1" applyBorder="1" applyAlignment="1" applyProtection="1">
      <alignment horizontal="right" vertical="center"/>
      <protection hidden="1" locked="0"/>
    </xf>
    <xf numFmtId="14" fontId="18" fillId="0" borderId="0" xfId="52" applyNumberFormat="1" applyFont="1" applyFill="1" applyAlignment="1" applyProtection="1">
      <alignment horizontal="right"/>
      <protection hidden="1" locked="0"/>
    </xf>
    <xf numFmtId="0" fontId="13" fillId="0" borderId="19" xfId="0" applyFont="1" applyFill="1" applyBorder="1" applyAlignment="1" applyProtection="1">
      <alignment horizontal="center"/>
      <protection hidden="1" locked="0"/>
    </xf>
    <xf numFmtId="0" fontId="13" fillId="0" borderId="14" xfId="0" applyFont="1" applyFill="1" applyBorder="1" applyAlignment="1" applyProtection="1">
      <alignment/>
      <protection hidden="1" locked="0"/>
    </xf>
    <xf numFmtId="0" fontId="13" fillId="0" borderId="15" xfId="0" applyFont="1" applyBorder="1" applyAlignment="1" applyProtection="1">
      <alignment horizontal="center" vertical="center"/>
      <protection hidden="1" locked="0"/>
    </xf>
    <xf numFmtId="0" fontId="16" fillId="0" borderId="0" xfId="0" applyFont="1" applyFill="1" applyAlignment="1" applyProtection="1">
      <alignment horizontal="center"/>
      <protection hidden="1" locked="0"/>
    </xf>
    <xf numFmtId="0" fontId="13" fillId="0" borderId="0" xfId="0" applyFont="1" applyBorder="1" applyAlignment="1" applyProtection="1">
      <alignment horizontal="center"/>
      <protection hidden="1" locked="0"/>
    </xf>
    <xf numFmtId="0" fontId="13" fillId="0" borderId="0" xfId="0" applyFont="1" applyBorder="1" applyAlignment="1" applyProtection="1">
      <alignment/>
      <protection hidden="1" locked="0"/>
    </xf>
    <xf numFmtId="0" fontId="13" fillId="0" borderId="0" xfId="52" applyProtection="1">
      <alignment/>
      <protection hidden="1" locked="0"/>
    </xf>
    <xf numFmtId="0" fontId="22" fillId="0" borderId="0" xfId="51" applyFont="1" applyAlignment="1" applyProtection="1">
      <alignment vertical="center"/>
      <protection hidden="1" locked="0"/>
    </xf>
    <xf numFmtId="0" fontId="23" fillId="0" borderId="0" xfId="52" applyFont="1" applyAlignment="1" applyProtection="1">
      <alignment horizontal="left"/>
      <protection hidden="1" locked="0"/>
    </xf>
    <xf numFmtId="0" fontId="24" fillId="0" borderId="0" xfId="52" applyFont="1" applyAlignment="1" applyProtection="1">
      <alignment horizontal="left"/>
      <protection hidden="1" locked="0"/>
    </xf>
    <xf numFmtId="0" fontId="25" fillId="0" borderId="0" xfId="52" applyFont="1" applyAlignment="1" applyProtection="1">
      <alignment horizontal="right"/>
      <protection hidden="1" locked="0"/>
    </xf>
    <xf numFmtId="14" fontId="18" fillId="0" borderId="0" xfId="52" applyNumberFormat="1" applyFont="1" applyAlignment="1" applyProtection="1">
      <alignment horizontal="right"/>
      <protection hidden="1" locked="0"/>
    </xf>
    <xf numFmtId="0" fontId="26" fillId="0" borderId="0" xfId="51" applyFont="1" applyAlignment="1" applyProtection="1">
      <alignment vertical="center"/>
      <protection hidden="1" locked="0"/>
    </xf>
    <xf numFmtId="0" fontId="27" fillId="0" borderId="0" xfId="51" applyFont="1" applyAlignment="1" applyProtection="1">
      <alignment vertical="center"/>
      <protection hidden="1" locked="0"/>
    </xf>
    <xf numFmtId="0" fontId="13" fillId="0" borderId="0" xfId="51" applyFont="1" applyAlignment="1" applyProtection="1">
      <alignment vertical="center"/>
      <protection hidden="1" locked="0"/>
    </xf>
    <xf numFmtId="0" fontId="28" fillId="33" borderId="20" xfId="52" applyFont="1" applyFill="1" applyBorder="1" applyAlignment="1" applyProtection="1">
      <alignment horizontal="center" vertical="center"/>
      <protection hidden="1" locked="0"/>
    </xf>
    <xf numFmtId="0" fontId="29" fillId="33" borderId="21" xfId="52" applyFont="1" applyFill="1" applyBorder="1" applyAlignment="1" applyProtection="1">
      <alignment horizontal="center" vertical="center"/>
      <protection hidden="1" locked="0"/>
    </xf>
    <xf numFmtId="0" fontId="29" fillId="33" borderId="20" xfId="51" applyFont="1" applyFill="1" applyBorder="1" applyAlignment="1" applyProtection="1">
      <alignment horizontal="center" vertical="center"/>
      <protection hidden="1" locked="0"/>
    </xf>
    <xf numFmtId="0" fontId="31" fillId="0" borderId="14" xfId="52" applyNumberFormat="1" applyFont="1" applyFill="1" applyBorder="1" applyAlignment="1" applyProtection="1">
      <alignment horizontal="right" vertical="center"/>
      <protection hidden="1" locked="0"/>
    </xf>
    <xf numFmtId="0" fontId="28" fillId="0" borderId="16" xfId="52" applyFont="1" applyFill="1" applyBorder="1" applyAlignment="1" applyProtection="1">
      <alignment horizontal="left" vertical="center"/>
      <protection hidden="1" locked="0"/>
    </xf>
    <xf numFmtId="0" fontId="31" fillId="0" borderId="16" xfId="51" applyNumberFormat="1" applyFont="1" applyFill="1" applyBorder="1" applyAlignment="1" applyProtection="1">
      <alignment horizontal="center" vertical="center"/>
      <protection hidden="1" locked="0"/>
    </xf>
    <xf numFmtId="0" fontId="31" fillId="0" borderId="15" xfId="51" applyNumberFormat="1" applyFont="1" applyFill="1" applyBorder="1" applyAlignment="1" applyProtection="1">
      <alignment horizontal="center" vertical="center"/>
      <protection hidden="1" locked="0"/>
    </xf>
    <xf numFmtId="0" fontId="31" fillId="0" borderId="14" xfId="51" applyNumberFormat="1" applyFont="1" applyFill="1" applyBorder="1" applyAlignment="1" applyProtection="1">
      <alignment horizontal="center" vertical="center"/>
      <protection hidden="1" locked="0"/>
    </xf>
    <xf numFmtId="0" fontId="31" fillId="0" borderId="0" xfId="51" applyNumberFormat="1" applyFont="1" applyFill="1" applyBorder="1" applyAlignment="1" applyProtection="1">
      <alignment horizontal="center" vertical="center"/>
      <protection hidden="1" locked="0"/>
    </xf>
    <xf numFmtId="0" fontId="31" fillId="0" borderId="22" xfId="51" applyNumberFormat="1" applyFont="1" applyFill="1" applyBorder="1" applyAlignment="1" applyProtection="1">
      <alignment horizontal="center" vertical="center"/>
      <protection hidden="1" locked="0"/>
    </xf>
    <xf numFmtId="0" fontId="34" fillId="0" borderId="0" xfId="51" applyFont="1" applyFill="1" applyBorder="1" applyAlignment="1" applyProtection="1">
      <alignment horizontal="center" vertical="center"/>
      <protection hidden="1" locked="0"/>
    </xf>
    <xf numFmtId="0" fontId="26" fillId="0" borderId="0" xfId="51" applyFont="1" applyFill="1" applyBorder="1" applyAlignment="1" applyProtection="1">
      <alignment vertical="center"/>
      <protection hidden="1" locked="0"/>
    </xf>
    <xf numFmtId="0" fontId="27" fillId="0" borderId="0" xfId="51" applyFont="1" applyFill="1" applyBorder="1" applyAlignment="1" applyProtection="1">
      <alignment vertical="center"/>
      <protection hidden="1" locked="0"/>
    </xf>
    <xf numFmtId="0" fontId="29" fillId="0" borderId="0" xfId="51" applyFont="1" applyFill="1" applyBorder="1" applyAlignment="1" applyProtection="1">
      <alignment horizontal="center" vertical="center"/>
      <protection hidden="1" locked="0"/>
    </xf>
    <xf numFmtId="0" fontId="27" fillId="0" borderId="0" xfId="52" applyFont="1" applyFill="1" applyBorder="1" applyAlignment="1" applyProtection="1">
      <alignment horizontal="center" vertical="center"/>
      <protection hidden="1" locked="0"/>
    </xf>
    <xf numFmtId="0" fontId="29" fillId="0" borderId="0" xfId="52" applyFont="1" applyFill="1" applyBorder="1" applyAlignment="1" applyProtection="1">
      <alignment horizontal="center" vertical="center"/>
      <protection hidden="1" locked="0"/>
    </xf>
    <xf numFmtId="0" fontId="29" fillId="0" borderId="0" xfId="51" applyNumberFormat="1" applyFont="1" applyBorder="1" applyAlignment="1" applyProtection="1">
      <alignment horizontal="center" vertical="center"/>
      <protection hidden="1" locked="0"/>
    </xf>
    <xf numFmtId="0" fontId="29" fillId="0" borderId="0" xfId="51" applyNumberFormat="1" applyFont="1" applyFill="1" applyBorder="1" applyAlignment="1" applyProtection="1">
      <alignment horizontal="center" vertical="center"/>
      <protection hidden="1" locked="0"/>
    </xf>
    <xf numFmtId="0" fontId="31" fillId="0" borderId="0" xfId="52" applyNumberFormat="1" applyFont="1" applyFill="1" applyBorder="1" applyAlignment="1" applyProtection="1">
      <alignment horizontal="right" vertical="center"/>
      <protection hidden="1" locked="0"/>
    </xf>
    <xf numFmtId="0" fontId="18" fillId="0" borderId="0" xfId="51" applyFont="1" applyFill="1" applyBorder="1" applyAlignment="1" applyProtection="1">
      <alignment horizontal="center" vertical="top"/>
      <protection hidden="1" locked="0"/>
    </xf>
    <xf numFmtId="49" fontId="21" fillId="0" borderId="0" xfId="51" applyNumberFormat="1" applyFont="1" applyFill="1" applyBorder="1" applyAlignment="1" applyProtection="1">
      <alignment horizontal="center" vertical="top"/>
      <protection hidden="1" locked="0"/>
    </xf>
    <xf numFmtId="164" fontId="21" fillId="0" borderId="0" xfId="51" applyNumberFormat="1" applyFont="1" applyFill="1" applyBorder="1" applyAlignment="1" applyProtection="1">
      <alignment horizontal="right" vertical="center"/>
      <protection hidden="1" locked="0"/>
    </xf>
    <xf numFmtId="0" fontId="21" fillId="0" borderId="0" xfId="52" applyNumberFormat="1" applyFont="1" applyFill="1" applyBorder="1" applyAlignment="1" applyProtection="1">
      <alignment horizontal="left" vertical="center"/>
      <protection hidden="1" locked="0"/>
    </xf>
    <xf numFmtId="1" fontId="29" fillId="0" borderId="0" xfId="51" applyNumberFormat="1" applyFont="1" applyFill="1" applyBorder="1" applyAlignment="1" applyProtection="1">
      <alignment horizontal="center" vertical="center"/>
      <protection hidden="1" locked="0"/>
    </xf>
    <xf numFmtId="0" fontId="24" fillId="0" borderId="0" xfId="52" applyFont="1" applyProtection="1">
      <alignment/>
      <protection hidden="1" locked="0"/>
    </xf>
    <xf numFmtId="0" fontId="28" fillId="0" borderId="0" xfId="52" applyFont="1" applyFill="1" applyBorder="1" applyAlignment="1" applyProtection="1">
      <alignment horizontal="center" vertical="center"/>
      <protection hidden="1" locked="0"/>
    </xf>
    <xf numFmtId="0" fontId="28" fillId="0" borderId="0" xfId="52" applyFont="1" applyFill="1" applyBorder="1" applyAlignment="1" applyProtection="1">
      <alignment horizontal="left" vertical="center"/>
      <protection hidden="1" locked="0"/>
    </xf>
    <xf numFmtId="0" fontId="35" fillId="0" borderId="0" xfId="0" applyFont="1" applyAlignment="1" applyProtection="1">
      <alignment/>
      <protection hidden="1" locked="0"/>
    </xf>
    <xf numFmtId="0" fontId="15" fillId="0" borderId="0" xfId="52" applyFont="1" applyAlignment="1" applyProtection="1">
      <alignment/>
      <protection hidden="1" locked="0"/>
    </xf>
    <xf numFmtId="14" fontId="13" fillId="0" borderId="0" xfId="0" applyNumberFormat="1" applyFont="1" applyAlignment="1" applyProtection="1">
      <alignment horizontal="right"/>
      <protection hidden="1" locked="0"/>
    </xf>
    <xf numFmtId="14" fontId="18" fillId="0" borderId="0" xfId="52" applyNumberFormat="1" applyFont="1" applyAlignment="1" applyProtection="1">
      <alignment horizontal="right"/>
      <protection hidden="1" locked="0"/>
    </xf>
    <xf numFmtId="0" fontId="21" fillId="0" borderId="0" xfId="0" applyFont="1" applyBorder="1" applyAlignment="1" applyProtection="1">
      <alignment horizontal="center"/>
      <protection hidden="1" locked="0"/>
    </xf>
    <xf numFmtId="0" fontId="29" fillId="35" borderId="0" xfId="0" applyFont="1" applyFill="1" applyAlignment="1" applyProtection="1">
      <alignment horizontal="center"/>
      <protection hidden="1" locked="0"/>
    </xf>
    <xf numFmtId="0" fontId="21" fillId="34" borderId="15" xfId="0" applyFont="1" applyFill="1" applyBorder="1" applyAlignment="1" applyProtection="1">
      <alignment/>
      <protection hidden="1" locked="0"/>
    </xf>
    <xf numFmtId="0" fontId="21" fillId="0" borderId="0" xfId="0" applyFont="1" applyAlignment="1" applyProtection="1">
      <alignment/>
      <protection hidden="1" locked="0"/>
    </xf>
    <xf numFmtId="0" fontId="36" fillId="0" borderId="0" xfId="0" applyFont="1" applyAlignment="1" applyProtection="1">
      <alignment horizontal="center"/>
      <protection hidden="1" locked="0"/>
    </xf>
    <xf numFmtId="0" fontId="29" fillId="0" borderId="0" xfId="0" applyFont="1" applyAlignment="1" applyProtection="1">
      <alignment horizontal="center"/>
      <protection hidden="1" locked="0"/>
    </xf>
    <xf numFmtId="0" fontId="21" fillId="0" borderId="16" xfId="0" applyFont="1" applyBorder="1" applyAlignment="1" applyProtection="1">
      <alignment horizontal="center"/>
      <protection hidden="1" locked="0"/>
    </xf>
    <xf numFmtId="0" fontId="21" fillId="0" borderId="15" xfId="0" applyFont="1" applyBorder="1" applyAlignment="1" applyProtection="1">
      <alignment/>
      <protection hidden="1" locked="0"/>
    </xf>
    <xf numFmtId="0" fontId="30" fillId="0" borderId="0" xfId="0" applyFont="1" applyAlignment="1" applyProtection="1">
      <alignment/>
      <protection hidden="1" locked="0"/>
    </xf>
    <xf numFmtId="0" fontId="21" fillId="0" borderId="0" xfId="0" applyFont="1" applyAlignment="1" applyProtection="1">
      <alignment horizontal="right"/>
      <protection hidden="1" locked="0"/>
    </xf>
    <xf numFmtId="0" fontId="21" fillId="0" borderId="0" xfId="0" applyFont="1" applyAlignment="1" applyProtection="1">
      <alignment horizontal="center"/>
      <protection hidden="1" locked="0"/>
    </xf>
    <xf numFmtId="0" fontId="21" fillId="0" borderId="14" xfId="0" applyFont="1" applyFill="1" applyBorder="1" applyAlignment="1" applyProtection="1">
      <alignment/>
      <protection hidden="1" locked="0"/>
    </xf>
    <xf numFmtId="0" fontId="21" fillId="0" borderId="14" xfId="0" applyFont="1" applyBorder="1" applyAlignment="1" applyProtection="1">
      <alignment horizontal="center"/>
      <protection hidden="1" locked="0"/>
    </xf>
    <xf numFmtId="0" fontId="21" fillId="33" borderId="15" xfId="0" applyFont="1" applyFill="1" applyBorder="1" applyAlignment="1" applyProtection="1">
      <alignment/>
      <protection hidden="1" locked="0"/>
    </xf>
    <xf numFmtId="0" fontId="21" fillId="0" borderId="0" xfId="0" applyFont="1" applyBorder="1" applyAlignment="1" applyProtection="1">
      <alignment horizontal="right" vertical="center"/>
      <protection hidden="1" locked="0"/>
    </xf>
    <xf numFmtId="0" fontId="21" fillId="0" borderId="14" xfId="0" applyFont="1" applyFill="1" applyBorder="1" applyAlignment="1" applyProtection="1">
      <alignment horizontal="center"/>
      <protection hidden="1" locked="0"/>
    </xf>
    <xf numFmtId="0" fontId="13" fillId="0" borderId="14" xfId="0" applyFont="1" applyBorder="1" applyAlignment="1" applyProtection="1">
      <alignment horizontal="center"/>
      <protection hidden="1" locked="0"/>
    </xf>
    <xf numFmtId="0" fontId="21" fillId="0" borderId="0" xfId="0" applyFont="1" applyFill="1" applyBorder="1" applyAlignment="1" applyProtection="1">
      <alignment/>
      <protection hidden="1" locked="0"/>
    </xf>
    <xf numFmtId="0" fontId="21" fillId="0" borderId="13" xfId="0" applyFont="1" applyBorder="1" applyAlignment="1" applyProtection="1">
      <alignment horizontal="center"/>
      <protection hidden="1" locked="0"/>
    </xf>
    <xf numFmtId="0" fontId="21" fillId="0" borderId="15" xfId="0" applyFont="1" applyBorder="1" applyAlignment="1" applyProtection="1">
      <alignment horizontal="right"/>
      <protection hidden="1" locked="0"/>
    </xf>
    <xf numFmtId="0" fontId="13" fillId="0" borderId="19" xfId="0" applyFont="1" applyBorder="1" applyAlignment="1" applyProtection="1">
      <alignment horizontal="center"/>
      <protection hidden="1" locked="0"/>
    </xf>
    <xf numFmtId="0" fontId="21" fillId="0" borderId="0" xfId="0" applyFont="1" applyBorder="1" applyAlignment="1" applyProtection="1">
      <alignment/>
      <protection hidden="1" locked="0"/>
    </xf>
    <xf numFmtId="0" fontId="21" fillId="0" borderId="14" xfId="0" applyFont="1" applyBorder="1" applyAlignment="1" applyProtection="1">
      <alignment/>
      <protection hidden="1" locked="0"/>
    </xf>
    <xf numFmtId="0" fontId="21" fillId="0" borderId="0" xfId="0" applyFont="1" applyFill="1" applyBorder="1" applyAlignment="1" applyProtection="1">
      <alignment horizontal="right"/>
      <protection hidden="1" locked="0"/>
    </xf>
    <xf numFmtId="0" fontId="21" fillId="0" borderId="0" xfId="0" applyFont="1" applyFill="1" applyBorder="1" applyAlignment="1" applyProtection="1">
      <alignment horizontal="center"/>
      <protection hidden="1" locked="0"/>
    </xf>
    <xf numFmtId="0" fontId="29" fillId="0" borderId="0" xfId="0" applyFont="1" applyFill="1" applyBorder="1" applyAlignment="1" applyProtection="1">
      <alignment horizontal="center"/>
      <protection hidden="1" locked="0"/>
    </xf>
    <xf numFmtId="0" fontId="29" fillId="0" borderId="0" xfId="0" applyFont="1" applyFill="1" applyAlignment="1" applyProtection="1">
      <alignment horizontal="center"/>
      <protection hidden="1" locked="0"/>
    </xf>
    <xf numFmtId="0" fontId="21" fillId="0" borderId="0" xfId="0" applyFont="1" applyFill="1" applyBorder="1" applyAlignment="1" applyProtection="1">
      <alignment horizontal="right" vertical="center"/>
      <protection hidden="1" locked="0"/>
    </xf>
    <xf numFmtId="0" fontId="21" fillId="0" borderId="0" xfId="0" applyFont="1" applyFill="1" applyBorder="1" applyAlignment="1" applyProtection="1">
      <alignment horizontal="center" vertical="center"/>
      <protection hidden="1" locked="0"/>
    </xf>
    <xf numFmtId="14" fontId="25" fillId="0" borderId="0" xfId="0" applyNumberFormat="1" applyFont="1" applyFill="1" applyAlignment="1" applyProtection="1">
      <alignment horizontal="right"/>
      <protection hidden="1" locked="0"/>
    </xf>
    <xf numFmtId="0" fontId="17" fillId="0" borderId="0" xfId="0" applyFont="1" applyFill="1" applyAlignment="1" applyProtection="1">
      <alignment horizontal="center"/>
      <protection hidden="1" locked="0"/>
    </xf>
    <xf numFmtId="0" fontId="13" fillId="0" borderId="0" xfId="0" applyNumberFormat="1" applyFont="1" applyAlignment="1" applyProtection="1">
      <alignment/>
      <protection hidden="1" locked="0"/>
    </xf>
    <xf numFmtId="0" fontId="13" fillId="0" borderId="14" xfId="0" applyFont="1" applyBorder="1" applyAlignment="1" applyProtection="1">
      <alignment/>
      <protection hidden="1" locked="0"/>
    </xf>
    <xf numFmtId="0" fontId="16" fillId="0" borderId="0" xfId="0" applyFont="1" applyFill="1" applyBorder="1" applyAlignment="1" applyProtection="1">
      <alignment horizontal="center" vertical="center"/>
      <protection hidden="1" locked="0"/>
    </xf>
    <xf numFmtId="0" fontId="13" fillId="0" borderId="0" xfId="0" applyFont="1" applyFill="1" applyAlignment="1" applyProtection="1">
      <alignment horizontal="right"/>
      <protection hidden="1" locked="0"/>
    </xf>
    <xf numFmtId="0" fontId="13" fillId="0" borderId="0" xfId="0" applyFont="1" applyFill="1" applyBorder="1" applyAlignment="1" applyProtection="1">
      <alignment horizontal="center" vertical="center"/>
      <protection hidden="1" locked="0"/>
    </xf>
    <xf numFmtId="0" fontId="13" fillId="0" borderId="0" xfId="0" applyFont="1" applyFill="1" applyBorder="1" applyAlignment="1" applyProtection="1">
      <alignment horizontal="center" vertical="center"/>
      <protection hidden="1" locked="0"/>
    </xf>
    <xf numFmtId="0" fontId="17" fillId="0" borderId="0" xfId="0" applyFont="1" applyBorder="1" applyAlignment="1" applyProtection="1">
      <alignment horizontal="center"/>
      <protection hidden="1" locked="0"/>
    </xf>
    <xf numFmtId="0" fontId="13" fillId="0" borderId="0" xfId="0" applyFont="1" applyFill="1" applyBorder="1" applyAlignment="1" applyProtection="1">
      <alignment horizontal="center"/>
      <protection hidden="1" locked="0"/>
    </xf>
    <xf numFmtId="0" fontId="29" fillId="0" borderId="0" xfId="0" applyFont="1" applyBorder="1" applyAlignment="1" applyProtection="1">
      <alignment horizontal="center"/>
      <protection hidden="1" locked="0"/>
    </xf>
    <xf numFmtId="0" fontId="16" fillId="0" borderId="0" xfId="0" applyFont="1" applyBorder="1" applyAlignment="1" applyProtection="1">
      <alignment horizontal="center"/>
      <protection hidden="1" locked="0"/>
    </xf>
    <xf numFmtId="0" fontId="16" fillId="0" borderId="0" xfId="0" applyFont="1" applyBorder="1" applyAlignment="1" applyProtection="1">
      <alignment/>
      <protection hidden="1" locked="0"/>
    </xf>
    <xf numFmtId="0" fontId="13" fillId="0" borderId="0" xfId="0" applyFont="1" applyFill="1" applyBorder="1" applyAlignment="1" applyProtection="1">
      <alignment horizontal="right"/>
      <protection hidden="1" locked="0"/>
    </xf>
    <xf numFmtId="0" fontId="37" fillId="0" borderId="0" xfId="0" applyFont="1" applyFill="1" applyBorder="1" applyAlignment="1" applyProtection="1">
      <alignment horizontal="center"/>
      <protection hidden="1" locked="0"/>
    </xf>
    <xf numFmtId="0" fontId="21" fillId="0" borderId="0" xfId="0" applyFont="1" applyBorder="1" applyAlignment="1" applyProtection="1">
      <alignment horizontal="center"/>
      <protection hidden="1" locked="0"/>
    </xf>
    <xf numFmtId="0" fontId="21" fillId="0" borderId="0" xfId="0" applyFont="1" applyBorder="1" applyAlignment="1" applyProtection="1">
      <alignment/>
      <protection hidden="1" locked="0"/>
    </xf>
    <xf numFmtId="0" fontId="20" fillId="0" borderId="0" xfId="0" applyFont="1" applyAlignment="1" applyProtection="1">
      <alignment horizontal="center"/>
      <protection hidden="1" locked="0"/>
    </xf>
    <xf numFmtId="0" fontId="17" fillId="0" borderId="0" xfId="0" applyFont="1" applyAlignment="1" applyProtection="1">
      <alignment/>
      <protection hidden="1" locked="0"/>
    </xf>
    <xf numFmtId="0" fontId="15" fillId="0" borderId="0" xfId="0" applyFont="1" applyAlignment="1" applyProtection="1">
      <alignment horizontal="center"/>
      <protection hidden="1" locked="0"/>
    </xf>
    <xf numFmtId="0" fontId="25" fillId="0" borderId="0" xfId="52" applyFont="1" applyAlignment="1" applyProtection="1">
      <alignment horizontal="center"/>
      <protection hidden="1" locked="0"/>
    </xf>
    <xf numFmtId="0" fontId="17" fillId="0" borderId="0" xfId="0" applyFont="1" applyFill="1" applyAlignment="1" applyProtection="1">
      <alignment/>
      <protection hidden="1" locked="0"/>
    </xf>
    <xf numFmtId="0" fontId="13" fillId="0" borderId="0" xfId="0" applyFont="1" applyBorder="1" applyAlignment="1" applyProtection="1">
      <alignment horizontal="right"/>
      <protection hidden="1" locked="0"/>
    </xf>
    <xf numFmtId="0" fontId="13" fillId="0" borderId="0" xfId="0" applyFont="1" applyBorder="1" applyAlignment="1" applyProtection="1">
      <alignment horizontal="right" vertical="center"/>
      <protection hidden="1" locked="0"/>
    </xf>
    <xf numFmtId="0" fontId="16" fillId="0" borderId="0" xfId="0" applyFont="1" applyBorder="1" applyAlignment="1" applyProtection="1">
      <alignment horizontal="center"/>
      <protection hidden="1" locked="0"/>
    </xf>
    <xf numFmtId="0" fontId="18" fillId="0" borderId="0" xfId="0" applyFont="1" applyAlignment="1" applyProtection="1">
      <alignment horizontal="right"/>
      <protection hidden="1" locked="0"/>
    </xf>
    <xf numFmtId="0" fontId="21" fillId="0" borderId="0" xfId="0" applyFont="1" applyAlignment="1" applyProtection="1">
      <alignment horizontal="center"/>
      <protection hidden="1" locked="0"/>
    </xf>
    <xf numFmtId="0" fontId="27" fillId="0" borderId="0" xfId="0" applyFont="1" applyAlignment="1" applyProtection="1">
      <alignment horizontal="center"/>
      <protection hidden="1" locked="0"/>
    </xf>
    <xf numFmtId="0" fontId="2" fillId="0" borderId="0" xfId="0" applyFont="1" applyFill="1" applyBorder="1" applyAlignment="1" applyProtection="1">
      <alignment horizontal="center"/>
      <protection hidden="1" locked="0"/>
    </xf>
    <xf numFmtId="0" fontId="38" fillId="0" borderId="0" xfId="0" applyFont="1" applyAlignment="1">
      <alignment/>
    </xf>
    <xf numFmtId="0" fontId="12" fillId="0" borderId="0" xfId="0" applyFont="1" applyAlignment="1" applyProtection="1">
      <alignment horizontal="center"/>
      <protection hidden="1" locked="0"/>
    </xf>
    <xf numFmtId="0" fontId="12" fillId="0" borderId="0" xfId="0" applyFont="1" applyAlignment="1" applyProtection="1">
      <alignment horizontal="center"/>
      <protection hidden="1" locked="0"/>
    </xf>
    <xf numFmtId="0" fontId="0" fillId="0" borderId="14" xfId="0" applyBorder="1" applyAlignment="1" applyProtection="1">
      <alignment/>
      <protection hidden="1" locked="0"/>
    </xf>
    <xf numFmtId="0" fontId="12" fillId="0" borderId="0" xfId="0" applyFont="1" applyFill="1" applyAlignment="1" applyProtection="1">
      <alignment horizontal="center"/>
      <protection hidden="1" locked="0"/>
    </xf>
    <xf numFmtId="0" fontId="16" fillId="0" borderId="0" xfId="0" applyFont="1" applyAlignment="1" applyProtection="1">
      <alignment horizontal="right" vertical="center"/>
      <protection hidden="1" locked="0"/>
    </xf>
    <xf numFmtId="0" fontId="42" fillId="0" borderId="0" xfId="0" applyNumberFormat="1" applyFont="1" applyAlignment="1" applyProtection="1">
      <alignment/>
      <protection/>
    </xf>
    <xf numFmtId="0" fontId="42" fillId="0" borderId="0" xfId="0" applyNumberFormat="1" applyFont="1" applyAlignment="1">
      <alignment/>
    </xf>
    <xf numFmtId="0" fontId="42" fillId="0" borderId="0" xfId="0" applyNumberFormat="1" applyFont="1" applyAlignment="1" applyProtection="1">
      <alignment/>
      <protection locked="0"/>
    </xf>
    <xf numFmtId="0" fontId="4" fillId="33" borderId="23" xfId="0" applyNumberFormat="1" applyFont="1" applyFill="1" applyBorder="1" applyAlignment="1" applyProtection="1">
      <alignment horizontal="center"/>
      <protection locked="0"/>
    </xf>
    <xf numFmtId="0" fontId="4" fillId="33" borderId="12" xfId="0" applyNumberFormat="1" applyFont="1" applyFill="1" applyBorder="1" applyAlignment="1" applyProtection="1">
      <alignment horizontal="center"/>
      <protection locked="0"/>
    </xf>
    <xf numFmtId="0" fontId="4" fillId="33" borderId="11" xfId="0" applyNumberFormat="1" applyFont="1" applyFill="1" applyBorder="1" applyAlignment="1" applyProtection="1">
      <alignment horizontal="center"/>
      <protection locked="0"/>
    </xf>
    <xf numFmtId="0" fontId="4" fillId="33" borderId="24" xfId="0" applyNumberFormat="1" applyFont="1" applyFill="1" applyBorder="1" applyAlignment="1" applyProtection="1">
      <alignment horizontal="center"/>
      <protection locked="0"/>
    </xf>
    <xf numFmtId="0" fontId="42" fillId="0" borderId="0" xfId="0" applyNumberFormat="1" applyFont="1" applyAlignment="1" applyProtection="1">
      <alignment/>
      <protection hidden="1"/>
    </xf>
    <xf numFmtId="0" fontId="43" fillId="0" borderId="0" xfId="0" applyNumberFormat="1" applyFont="1" applyAlignment="1" applyProtection="1">
      <alignment/>
      <protection hidden="1"/>
    </xf>
    <xf numFmtId="0" fontId="4" fillId="35" borderId="25" xfId="0" applyNumberFormat="1" applyFont="1" applyFill="1" applyBorder="1" applyAlignment="1" applyProtection="1">
      <alignment horizontal="center"/>
      <protection locked="0"/>
    </xf>
    <xf numFmtId="0" fontId="4" fillId="0" borderId="13" xfId="0" applyNumberFormat="1" applyFont="1" applyBorder="1" applyAlignment="1" applyProtection="1">
      <alignment/>
      <protection hidden="1"/>
    </xf>
    <xf numFmtId="0" fontId="42" fillId="0" borderId="16" xfId="0" applyNumberFormat="1" applyFont="1" applyBorder="1" applyAlignment="1" applyProtection="1">
      <alignment/>
      <protection hidden="1"/>
    </xf>
    <xf numFmtId="0" fontId="42" fillId="35" borderId="26" xfId="0" applyNumberFormat="1" applyFont="1" applyFill="1" applyBorder="1" applyAlignment="1" applyProtection="1">
      <alignment horizontal="center"/>
      <protection locked="0"/>
    </xf>
    <xf numFmtId="0" fontId="42" fillId="35" borderId="16" xfId="0" applyNumberFormat="1" applyFont="1" applyFill="1" applyBorder="1" applyAlignment="1" applyProtection="1">
      <alignment horizontal="center"/>
      <protection locked="0"/>
    </xf>
    <xf numFmtId="0" fontId="42" fillId="35" borderId="27" xfId="0" applyNumberFormat="1" applyFont="1" applyFill="1" applyBorder="1" applyAlignment="1" applyProtection="1">
      <alignment horizontal="center"/>
      <protection locked="0"/>
    </xf>
    <xf numFmtId="0" fontId="42" fillId="35" borderId="28" xfId="0" applyNumberFormat="1" applyFont="1" applyFill="1" applyBorder="1" applyAlignment="1" applyProtection="1">
      <alignment horizontal="center"/>
      <protection locked="0"/>
    </xf>
    <xf numFmtId="0" fontId="42" fillId="35" borderId="22" xfId="0" applyNumberFormat="1" applyFont="1" applyFill="1" applyBorder="1" applyAlignment="1" applyProtection="1">
      <alignment horizontal="center"/>
      <protection locked="0"/>
    </xf>
    <xf numFmtId="0" fontId="42" fillId="0" borderId="29" xfId="0" applyNumberFormat="1" applyFont="1" applyBorder="1" applyAlignment="1" applyProtection="1">
      <alignment horizontal="center"/>
      <protection hidden="1"/>
    </xf>
    <xf numFmtId="0" fontId="42" fillId="0" borderId="30" xfId="0" applyNumberFormat="1" applyFont="1" applyBorder="1" applyAlignment="1" applyProtection="1">
      <alignment horizontal="center"/>
      <protection hidden="1"/>
    </xf>
    <xf numFmtId="0" fontId="42" fillId="0" borderId="15" xfId="0" applyNumberFormat="1" applyFont="1" applyBorder="1" applyAlignment="1" applyProtection="1">
      <alignment horizontal="center"/>
      <protection hidden="1"/>
    </xf>
    <xf numFmtId="0" fontId="42" fillId="0" borderId="16" xfId="0" applyNumberFormat="1" applyFont="1" applyBorder="1" applyAlignment="1" applyProtection="1">
      <alignment horizontal="center"/>
      <protection hidden="1"/>
    </xf>
    <xf numFmtId="0" fontId="42" fillId="0" borderId="22" xfId="0" applyNumberFormat="1" applyFont="1" applyBorder="1" applyAlignment="1" applyProtection="1">
      <alignment horizontal="center"/>
      <protection hidden="1"/>
    </xf>
    <xf numFmtId="0" fontId="4" fillId="0" borderId="31" xfId="0" applyNumberFormat="1" applyFont="1" applyBorder="1" applyAlignment="1" applyProtection="1">
      <alignment horizontal="center"/>
      <protection locked="0"/>
    </xf>
    <xf numFmtId="0" fontId="42" fillId="0" borderId="17" xfId="0" applyNumberFormat="1" applyFont="1" applyBorder="1" applyAlignment="1" applyProtection="1">
      <alignment/>
      <protection hidden="1"/>
    </xf>
    <xf numFmtId="0" fontId="42" fillId="0" borderId="21" xfId="0" applyNumberFormat="1" applyFont="1" applyBorder="1" applyAlignment="1" applyProtection="1">
      <alignment/>
      <protection hidden="1"/>
    </xf>
    <xf numFmtId="0" fontId="42" fillId="35" borderId="32" xfId="0" applyNumberFormat="1" applyFont="1" applyFill="1" applyBorder="1" applyAlignment="1" applyProtection="1">
      <alignment horizontal="center"/>
      <protection locked="0"/>
    </xf>
    <xf numFmtId="0" fontId="42" fillId="35" borderId="21" xfId="0" applyNumberFormat="1" applyFont="1" applyFill="1" applyBorder="1" applyAlignment="1" applyProtection="1">
      <alignment horizontal="center"/>
      <protection locked="0"/>
    </xf>
    <xf numFmtId="0" fontId="42" fillId="35" borderId="33" xfId="0" applyNumberFormat="1" applyFont="1" applyFill="1" applyBorder="1" applyAlignment="1" applyProtection="1">
      <alignment horizontal="center"/>
      <protection locked="0"/>
    </xf>
    <xf numFmtId="0" fontId="42" fillId="35" borderId="34" xfId="0" applyNumberFormat="1" applyFont="1" applyFill="1" applyBorder="1" applyAlignment="1" applyProtection="1">
      <alignment horizontal="center"/>
      <protection locked="0"/>
    </xf>
    <xf numFmtId="0" fontId="42" fillId="35" borderId="35" xfId="0" applyNumberFormat="1" applyFont="1" applyFill="1" applyBorder="1" applyAlignment="1" applyProtection="1">
      <alignment horizontal="center"/>
      <protection locked="0"/>
    </xf>
    <xf numFmtId="0" fontId="42" fillId="0" borderId="21" xfId="0" applyNumberFormat="1" applyFont="1" applyBorder="1" applyAlignment="1" applyProtection="1">
      <alignment horizontal="center"/>
      <protection hidden="1"/>
    </xf>
    <xf numFmtId="0" fontId="42" fillId="0" borderId="36" xfId="0" applyNumberFormat="1" applyFont="1" applyBorder="1" applyAlignment="1" applyProtection="1">
      <alignment horizontal="center"/>
      <protection hidden="1"/>
    </xf>
    <xf numFmtId="0" fontId="42" fillId="0" borderId="35" xfId="0" applyNumberFormat="1" applyFont="1" applyBorder="1" applyAlignment="1" applyProtection="1">
      <alignment horizontal="center"/>
      <protection hidden="1"/>
    </xf>
    <xf numFmtId="0" fontId="4" fillId="0" borderId="37" xfId="0" applyNumberFormat="1" applyFont="1" applyBorder="1" applyAlignment="1" applyProtection="1">
      <alignment horizontal="center"/>
      <protection locked="0"/>
    </xf>
    <xf numFmtId="0" fontId="42" fillId="0" borderId="10" xfId="0" applyNumberFormat="1" applyFont="1" applyBorder="1" applyAlignment="1" applyProtection="1">
      <alignment/>
      <protection hidden="1" locked="0"/>
    </xf>
    <xf numFmtId="0" fontId="42" fillId="0" borderId="38" xfId="0" applyNumberFormat="1" applyFont="1" applyBorder="1" applyAlignment="1" applyProtection="1">
      <alignment/>
      <protection hidden="1" locked="0"/>
    </xf>
    <xf numFmtId="0" fontId="42" fillId="0" borderId="39" xfId="0" applyNumberFormat="1" applyFont="1" applyBorder="1" applyAlignment="1" applyProtection="1">
      <alignment horizontal="center"/>
      <protection locked="0"/>
    </xf>
    <xf numFmtId="0" fontId="42" fillId="0" borderId="40" xfId="0" applyNumberFormat="1" applyFont="1" applyBorder="1" applyAlignment="1" applyProtection="1">
      <alignment horizontal="center"/>
      <protection locked="0"/>
    </xf>
    <xf numFmtId="0" fontId="42" fillId="0" borderId="38" xfId="0" applyNumberFormat="1" applyFont="1" applyBorder="1" applyAlignment="1" applyProtection="1">
      <alignment horizontal="center"/>
      <protection locked="0"/>
    </xf>
    <xf numFmtId="0" fontId="4" fillId="36" borderId="39" xfId="0" applyNumberFormat="1" applyFont="1" applyFill="1" applyBorder="1" applyAlignment="1" applyProtection="1">
      <alignment horizontal="center"/>
      <protection hidden="1"/>
    </xf>
    <xf numFmtId="0" fontId="4" fillId="36" borderId="40" xfId="0" applyNumberFormat="1" applyFont="1" applyFill="1" applyBorder="1" applyAlignment="1" applyProtection="1">
      <alignment horizontal="center"/>
      <protection hidden="1"/>
    </xf>
    <xf numFmtId="0" fontId="4" fillId="36" borderId="41" xfId="0" applyNumberFormat="1" applyFont="1" applyFill="1" applyBorder="1" applyAlignment="1" applyProtection="1">
      <alignment horizontal="center"/>
      <protection hidden="1"/>
    </xf>
    <xf numFmtId="0" fontId="4" fillId="36" borderId="42" xfId="0" applyNumberFormat="1" applyFont="1" applyFill="1" applyBorder="1" applyAlignment="1" applyProtection="1">
      <alignment horizontal="center"/>
      <protection hidden="1"/>
    </xf>
    <xf numFmtId="0" fontId="4" fillId="36" borderId="43" xfId="0" applyNumberFormat="1" applyFont="1" applyFill="1" applyBorder="1" applyAlignment="1" applyProtection="1">
      <alignment horizontal="center"/>
      <protection hidden="1"/>
    </xf>
    <xf numFmtId="0" fontId="42" fillId="0" borderId="32" xfId="0" applyNumberFormat="1" applyFont="1" applyBorder="1" applyAlignment="1" applyProtection="1">
      <alignment horizontal="center"/>
      <protection hidden="1"/>
    </xf>
    <xf numFmtId="0" fontId="42" fillId="0" borderId="33" xfId="0" applyNumberFormat="1" applyFont="1" applyBorder="1" applyAlignment="1" applyProtection="1">
      <alignment horizontal="center"/>
      <protection hidden="1"/>
    </xf>
    <xf numFmtId="0" fontId="42" fillId="0" borderId="34" xfId="0" applyNumberFormat="1" applyFont="1" applyBorder="1" applyAlignment="1" applyProtection="1">
      <alignment horizontal="center"/>
      <protection hidden="1"/>
    </xf>
    <xf numFmtId="0" fontId="42" fillId="0" borderId="39" xfId="0" applyNumberFormat="1" applyFont="1" applyBorder="1" applyAlignment="1" applyProtection="1">
      <alignment horizontal="center"/>
      <protection hidden="1" locked="0"/>
    </xf>
    <xf numFmtId="0" fontId="42" fillId="0" borderId="40" xfId="0" applyNumberFormat="1" applyFont="1" applyBorder="1" applyAlignment="1" applyProtection="1">
      <alignment horizontal="center"/>
      <protection hidden="1" locked="0"/>
    </xf>
    <xf numFmtId="0" fontId="42" fillId="0" borderId="38" xfId="0" applyNumberFormat="1" applyFont="1" applyBorder="1" applyAlignment="1" applyProtection="1">
      <alignment horizontal="center"/>
      <protection hidden="1" locked="0"/>
    </xf>
    <xf numFmtId="0" fontId="4" fillId="36" borderId="40" xfId="0" applyNumberFormat="1" applyFont="1" applyFill="1" applyBorder="1" applyAlignment="1" applyProtection="1">
      <alignment horizontal="center"/>
      <protection hidden="1" locked="0"/>
    </xf>
    <xf numFmtId="0" fontId="42" fillId="0" borderId="26" xfId="0" applyNumberFormat="1" applyFont="1" applyBorder="1" applyAlignment="1" applyProtection="1">
      <alignment horizontal="center"/>
      <protection hidden="1"/>
    </xf>
    <xf numFmtId="0" fontId="42" fillId="0" borderId="27" xfId="0" applyNumberFormat="1" applyFont="1" applyBorder="1" applyAlignment="1" applyProtection="1">
      <alignment horizontal="center"/>
      <protection hidden="1"/>
    </xf>
    <xf numFmtId="0" fontId="42" fillId="0" borderId="28" xfId="0" applyNumberFormat="1" applyFont="1" applyBorder="1" applyAlignment="1" applyProtection="1">
      <alignment horizontal="center"/>
      <protection hidden="1"/>
    </xf>
    <xf numFmtId="0" fontId="42" fillId="0" borderId="39" xfId="0" applyNumberFormat="1" applyFont="1" applyBorder="1" applyAlignment="1" applyProtection="1">
      <alignment/>
      <protection hidden="1" locked="0"/>
    </xf>
    <xf numFmtId="0" fontId="42" fillId="0" borderId="40" xfId="0" applyNumberFormat="1" applyFont="1" applyBorder="1" applyAlignment="1" applyProtection="1">
      <alignment/>
      <protection hidden="1" locked="0"/>
    </xf>
    <xf numFmtId="0" fontId="4" fillId="36" borderId="40" xfId="0" applyNumberFormat="1" applyFont="1" applyFill="1" applyBorder="1" applyAlignment="1" applyProtection="1">
      <alignment/>
      <protection hidden="1"/>
    </xf>
    <xf numFmtId="0" fontId="2" fillId="33" borderId="0" xfId="0" applyFont="1" applyFill="1" applyBorder="1" applyAlignment="1" applyProtection="1">
      <alignment horizontal="center"/>
      <protection hidden="1" locked="0"/>
    </xf>
    <xf numFmtId="0" fontId="3" fillId="34" borderId="0" xfId="0" applyFont="1" applyFill="1" applyBorder="1" applyAlignment="1" applyProtection="1">
      <alignment horizontal="center" textRotation="255"/>
      <protection hidden="1" locked="0"/>
    </xf>
    <xf numFmtId="0" fontId="7" fillId="33" borderId="0" xfId="0" applyFont="1" applyFill="1" applyBorder="1" applyAlignment="1" applyProtection="1">
      <alignment horizontal="center"/>
      <protection hidden="1" locked="0"/>
    </xf>
    <xf numFmtId="0" fontId="9" fillId="33" borderId="10" xfId="0" applyFont="1" applyFill="1" applyBorder="1" applyAlignment="1" applyProtection="1">
      <alignment horizontal="center" vertical="top"/>
      <protection hidden="1" locked="0"/>
    </xf>
    <xf numFmtId="0" fontId="13" fillId="0" borderId="0" xfId="0" applyFont="1" applyFill="1" applyBorder="1" applyAlignment="1" applyProtection="1">
      <alignment horizontal="right" vertical="center"/>
      <protection hidden="1" locked="0"/>
    </xf>
    <xf numFmtId="0" fontId="13" fillId="0" borderId="17" xfId="0" applyFont="1" applyBorder="1" applyAlignment="1" applyProtection="1">
      <alignment horizontal="center" vertical="center"/>
      <protection hidden="1" locked="0"/>
    </xf>
    <xf numFmtId="0" fontId="13" fillId="0" borderId="22" xfId="0" applyFont="1" applyBorder="1" applyAlignment="1" applyProtection="1">
      <alignment horizontal="center" vertical="center"/>
      <protection hidden="1" locked="0"/>
    </xf>
    <xf numFmtId="0" fontId="13" fillId="0" borderId="44" xfId="0" applyFont="1" applyBorder="1" applyAlignment="1" applyProtection="1">
      <alignment horizontal="right" vertical="center"/>
      <protection hidden="1" locked="0"/>
    </xf>
    <xf numFmtId="0" fontId="12" fillId="33" borderId="0" xfId="0" applyFont="1" applyFill="1" applyAlignment="1" applyProtection="1">
      <alignment horizontal="center"/>
      <protection hidden="1" locked="0"/>
    </xf>
    <xf numFmtId="0" fontId="15" fillId="0" borderId="0" xfId="0" applyFont="1" applyAlignment="1" applyProtection="1">
      <alignment horizontal="center"/>
      <protection hidden="1" locked="0"/>
    </xf>
    <xf numFmtId="14" fontId="18" fillId="0" borderId="0" xfId="52" applyNumberFormat="1" applyFont="1" applyAlignment="1" applyProtection="1">
      <alignment horizontal="right"/>
      <protection hidden="1" locked="0"/>
    </xf>
    <xf numFmtId="0" fontId="13" fillId="0" borderId="0" xfId="0" applyFont="1" applyBorder="1" applyAlignment="1" applyProtection="1">
      <alignment horizontal="center" vertical="center"/>
      <protection hidden="1" locked="0"/>
    </xf>
    <xf numFmtId="0" fontId="13" fillId="0" borderId="0" xfId="0" applyFont="1" applyBorder="1" applyAlignment="1" applyProtection="1">
      <alignment horizontal="right" vertical="center"/>
      <protection hidden="1" locked="0"/>
    </xf>
    <xf numFmtId="0" fontId="12" fillId="0" borderId="0" xfId="0" applyFont="1" applyFill="1" applyAlignment="1" applyProtection="1">
      <alignment horizontal="center"/>
      <protection hidden="1" locked="0"/>
    </xf>
    <xf numFmtId="0" fontId="20" fillId="33" borderId="0" xfId="0" applyFont="1" applyFill="1" applyAlignment="1" applyProtection="1">
      <alignment horizontal="center"/>
      <protection hidden="1" locked="0"/>
    </xf>
    <xf numFmtId="0" fontId="15" fillId="0" borderId="0" xfId="52" applyFont="1" applyAlignment="1" applyProtection="1">
      <alignment horizontal="center"/>
      <protection hidden="1" locked="0"/>
    </xf>
    <xf numFmtId="0" fontId="29" fillId="33" borderId="21" xfId="51" applyNumberFormat="1" applyFont="1" applyFill="1" applyBorder="1" applyAlignment="1" applyProtection="1">
      <alignment horizontal="center" vertical="center"/>
      <protection hidden="1" locked="0"/>
    </xf>
    <xf numFmtId="0" fontId="29" fillId="33" borderId="36" xfId="51" applyNumberFormat="1" applyFont="1" applyFill="1" applyBorder="1" applyAlignment="1" applyProtection="1">
      <alignment horizontal="center" vertical="center"/>
      <protection hidden="1" locked="0"/>
    </xf>
    <xf numFmtId="0" fontId="29" fillId="33" borderId="35" xfId="51" applyNumberFormat="1" applyFont="1" applyFill="1" applyBorder="1" applyAlignment="1" applyProtection="1">
      <alignment horizontal="center" vertical="center"/>
      <protection hidden="1" locked="0"/>
    </xf>
    <xf numFmtId="0" fontId="29" fillId="33" borderId="21" xfId="51" applyFont="1" applyFill="1" applyBorder="1" applyAlignment="1" applyProtection="1">
      <alignment horizontal="center" vertical="center"/>
      <protection hidden="1" locked="0"/>
    </xf>
    <xf numFmtId="0" fontId="29" fillId="33" borderId="35" xfId="51" applyFont="1" applyFill="1" applyBorder="1" applyAlignment="1" applyProtection="1">
      <alignment horizontal="center" vertical="center"/>
      <protection hidden="1" locked="0"/>
    </xf>
    <xf numFmtId="1" fontId="33" fillId="0" borderId="45" xfId="51" applyNumberFormat="1" applyFont="1" applyFill="1" applyBorder="1" applyAlignment="1" applyProtection="1">
      <alignment horizontal="center" vertical="center"/>
      <protection hidden="1" locked="0"/>
    </xf>
    <xf numFmtId="1" fontId="33" fillId="0" borderId="13" xfId="51" applyNumberFormat="1" applyFont="1" applyFill="1" applyBorder="1" applyAlignment="1" applyProtection="1">
      <alignment horizontal="center" vertical="center"/>
      <protection hidden="1" locked="0"/>
    </xf>
    <xf numFmtId="0" fontId="34" fillId="0" borderId="45" xfId="51" applyFont="1" applyFill="1" applyBorder="1" applyAlignment="1" applyProtection="1">
      <alignment horizontal="center" vertical="center"/>
      <protection hidden="1" locked="0"/>
    </xf>
    <xf numFmtId="0" fontId="34" fillId="0" borderId="13" xfId="51" applyFont="1" applyFill="1" applyBorder="1" applyAlignment="1" applyProtection="1">
      <alignment horizontal="center" vertical="center"/>
      <protection hidden="1" locked="0"/>
    </xf>
    <xf numFmtId="0" fontId="32" fillId="35" borderId="16" xfId="51" applyFont="1" applyFill="1" applyBorder="1" applyAlignment="1" applyProtection="1">
      <alignment horizontal="center" vertical="center"/>
      <protection hidden="1" locked="0"/>
    </xf>
    <xf numFmtId="0" fontId="32" fillId="35" borderId="15" xfId="51" applyFont="1" applyFill="1" applyBorder="1" applyAlignment="1" applyProtection="1">
      <alignment horizontal="center" vertical="center"/>
      <protection hidden="1" locked="0"/>
    </xf>
    <xf numFmtId="0" fontId="32" fillId="35" borderId="22" xfId="51" applyFont="1" applyFill="1" applyBorder="1" applyAlignment="1" applyProtection="1">
      <alignment horizontal="center" vertical="center"/>
      <protection hidden="1" locked="0"/>
    </xf>
    <xf numFmtId="1" fontId="29" fillId="35" borderId="46" xfId="51" applyNumberFormat="1" applyFont="1" applyFill="1" applyBorder="1" applyAlignment="1" applyProtection="1">
      <alignment horizontal="center" vertical="center"/>
      <protection hidden="1" locked="0"/>
    </xf>
    <xf numFmtId="1" fontId="29" fillId="35" borderId="13" xfId="51" applyNumberFormat="1" applyFont="1" applyFill="1" applyBorder="1" applyAlignment="1" applyProtection="1">
      <alignment horizontal="center" vertical="center"/>
      <protection hidden="1" locked="0"/>
    </xf>
    <xf numFmtId="0" fontId="29" fillId="0" borderId="14" xfId="51" applyNumberFormat="1" applyFont="1" applyFill="1" applyBorder="1" applyAlignment="1" applyProtection="1">
      <alignment horizontal="center" vertical="center"/>
      <protection hidden="1" locked="0"/>
    </xf>
    <xf numFmtId="0" fontId="29" fillId="0" borderId="0" xfId="51" applyNumberFormat="1" applyFont="1" applyFill="1" applyBorder="1" applyAlignment="1" applyProtection="1">
      <alignment horizontal="center" vertical="center"/>
      <protection hidden="1" locked="0"/>
    </xf>
    <xf numFmtId="0" fontId="29" fillId="0" borderId="44" xfId="51" applyNumberFormat="1" applyFont="1" applyFill="1" applyBorder="1" applyAlignment="1" applyProtection="1">
      <alignment horizontal="center" vertical="center"/>
      <protection hidden="1" locked="0"/>
    </xf>
    <xf numFmtId="0" fontId="32" fillId="35" borderId="14" xfId="51" applyFont="1" applyFill="1" applyBorder="1" applyAlignment="1" applyProtection="1">
      <alignment horizontal="center" vertical="center"/>
      <protection hidden="1" locked="0"/>
    </xf>
    <xf numFmtId="0" fontId="32" fillId="35" borderId="0" xfId="51" applyFont="1" applyFill="1" applyBorder="1" applyAlignment="1" applyProtection="1">
      <alignment horizontal="center" vertical="center"/>
      <protection hidden="1" locked="0"/>
    </xf>
    <xf numFmtId="0" fontId="29" fillId="0" borderId="19" xfId="51" applyNumberFormat="1" applyFont="1" applyFill="1" applyBorder="1" applyAlignment="1" applyProtection="1">
      <alignment horizontal="center" vertical="center"/>
      <protection hidden="1" locked="0"/>
    </xf>
    <xf numFmtId="0" fontId="29" fillId="0" borderId="18" xfId="51" applyNumberFormat="1" applyFont="1" applyFill="1" applyBorder="1" applyAlignment="1" applyProtection="1">
      <alignment horizontal="center" vertical="center"/>
      <protection hidden="1" locked="0"/>
    </xf>
    <xf numFmtId="164" fontId="21" fillId="0" borderId="19" xfId="51" applyNumberFormat="1" applyFont="1" applyFill="1" applyBorder="1" applyAlignment="1" applyProtection="1">
      <alignment horizontal="center" vertical="center"/>
      <protection hidden="1" locked="0"/>
    </xf>
    <xf numFmtId="164" fontId="21" fillId="0" borderId="17" xfId="51" applyNumberFormat="1" applyFont="1" applyFill="1" applyBorder="1" applyAlignment="1" applyProtection="1">
      <alignment horizontal="center" vertical="center"/>
      <protection hidden="1" locked="0"/>
    </xf>
    <xf numFmtId="164" fontId="21" fillId="0" borderId="16" xfId="51" applyNumberFormat="1" applyFont="1" applyFill="1" applyBorder="1" applyAlignment="1" applyProtection="1">
      <alignment horizontal="center" vertical="center"/>
      <protection hidden="1" locked="0"/>
    </xf>
    <xf numFmtId="164" fontId="21" fillId="0" borderId="22" xfId="51" applyNumberFormat="1" applyFont="1" applyFill="1" applyBorder="1" applyAlignment="1" applyProtection="1">
      <alignment horizontal="center" vertical="center"/>
      <protection hidden="1" locked="0"/>
    </xf>
    <xf numFmtId="1" fontId="33" fillId="0" borderId="46" xfId="51" applyNumberFormat="1" applyFont="1" applyFill="1" applyBorder="1" applyAlignment="1" applyProtection="1">
      <alignment horizontal="center" vertical="center"/>
      <protection hidden="1" locked="0"/>
    </xf>
    <xf numFmtId="1" fontId="29" fillId="35" borderId="45" xfId="51" applyNumberFormat="1" applyFont="1" applyFill="1" applyBorder="1" applyAlignment="1" applyProtection="1">
      <alignment horizontal="center" vertical="center"/>
      <protection hidden="1" locked="0"/>
    </xf>
    <xf numFmtId="0" fontId="32" fillId="35" borderId="44" xfId="51" applyFont="1" applyFill="1" applyBorder="1" applyAlignment="1" applyProtection="1">
      <alignment horizontal="center" vertical="center"/>
      <protection hidden="1" locked="0"/>
    </xf>
    <xf numFmtId="0" fontId="29" fillId="0" borderId="14" xfId="51" applyNumberFormat="1" applyFont="1" applyFill="1" applyBorder="1" applyAlignment="1" applyProtection="1">
      <alignment horizontal="center" vertical="center"/>
      <protection hidden="1" locked="0"/>
    </xf>
    <xf numFmtId="0" fontId="29" fillId="0" borderId="0" xfId="51" applyNumberFormat="1" applyFont="1" applyFill="1" applyBorder="1" applyAlignment="1" applyProtection="1">
      <alignment horizontal="center" vertical="center"/>
      <protection hidden="1" locked="0"/>
    </xf>
    <xf numFmtId="0" fontId="29" fillId="0" borderId="44" xfId="51" applyNumberFormat="1" applyFont="1" applyFill="1" applyBorder="1" applyAlignment="1" applyProtection="1">
      <alignment horizontal="center" vertical="center"/>
      <protection hidden="1" locked="0"/>
    </xf>
    <xf numFmtId="164" fontId="21" fillId="0" borderId="14" xfId="51" applyNumberFormat="1" applyFont="1" applyFill="1" applyBorder="1" applyAlignment="1" applyProtection="1">
      <alignment horizontal="center" vertical="center"/>
      <protection hidden="1" locked="0"/>
    </xf>
    <xf numFmtId="164" fontId="21" fillId="0" borderId="44" xfId="51" applyNumberFormat="1" applyFont="1" applyFill="1" applyBorder="1" applyAlignment="1" applyProtection="1">
      <alignment horizontal="center" vertical="center"/>
      <protection hidden="1" locked="0"/>
    </xf>
    <xf numFmtId="0" fontId="34" fillId="0" borderId="46" xfId="51" applyFont="1" applyFill="1" applyBorder="1" applyAlignment="1" applyProtection="1">
      <alignment horizontal="center" vertical="center"/>
      <protection hidden="1" locked="0"/>
    </xf>
    <xf numFmtId="0" fontId="29" fillId="0" borderId="19" xfId="51" applyNumberFormat="1" applyFont="1" applyFill="1" applyBorder="1" applyAlignment="1" applyProtection="1">
      <alignment horizontal="center" vertical="center"/>
      <protection hidden="1" locked="0"/>
    </xf>
    <xf numFmtId="0" fontId="29" fillId="0" borderId="18" xfId="51" applyNumberFormat="1" applyFont="1" applyFill="1" applyBorder="1" applyAlignment="1" applyProtection="1">
      <alignment horizontal="center" vertical="center"/>
      <protection hidden="1" locked="0"/>
    </xf>
    <xf numFmtId="0" fontId="29" fillId="0" borderId="17" xfId="51" applyNumberFormat="1" applyFont="1" applyFill="1" applyBorder="1" applyAlignment="1" applyProtection="1">
      <alignment horizontal="center" vertical="center"/>
      <protection hidden="1" locked="0"/>
    </xf>
    <xf numFmtId="0" fontId="29" fillId="0" borderId="0" xfId="51" applyFont="1" applyFill="1" applyBorder="1" applyAlignment="1" applyProtection="1">
      <alignment horizontal="center" vertical="center"/>
      <protection hidden="1" locked="0"/>
    </xf>
    <xf numFmtId="1" fontId="33" fillId="0" borderId="0" xfId="51" applyNumberFormat="1" applyFont="1" applyFill="1" applyBorder="1" applyAlignment="1" applyProtection="1">
      <alignment horizontal="center" vertical="center"/>
      <protection hidden="1" locked="0"/>
    </xf>
    <xf numFmtId="0" fontId="34" fillId="0" borderId="0" xfId="51" applyFont="1" applyFill="1" applyBorder="1" applyAlignment="1" applyProtection="1">
      <alignment horizontal="center" vertical="center"/>
      <protection hidden="1" locked="0"/>
    </xf>
    <xf numFmtId="0" fontId="32" fillId="0" borderId="0" xfId="51" applyFont="1" applyFill="1" applyBorder="1" applyAlignment="1" applyProtection="1">
      <alignment horizontal="center" vertical="center"/>
      <protection hidden="1" locked="0"/>
    </xf>
    <xf numFmtId="1" fontId="29" fillId="0" borderId="0" xfId="51" applyNumberFormat="1" applyFont="1" applyFill="1" applyBorder="1" applyAlignment="1" applyProtection="1">
      <alignment horizontal="center" vertical="center"/>
      <protection hidden="1" locked="0"/>
    </xf>
    <xf numFmtId="164" fontId="21" fillId="0" borderId="0" xfId="51" applyNumberFormat="1" applyFont="1" applyFill="1" applyBorder="1" applyAlignment="1" applyProtection="1">
      <alignment horizontal="center" vertical="center"/>
      <protection hidden="1" locked="0"/>
    </xf>
    <xf numFmtId="0" fontId="21" fillId="0" borderId="0" xfId="0" applyFont="1" applyFill="1" applyBorder="1" applyAlignment="1" applyProtection="1">
      <alignment horizontal="right" vertical="center"/>
      <protection hidden="1" locked="0"/>
    </xf>
    <xf numFmtId="0" fontId="21" fillId="0" borderId="17" xfId="0" applyFont="1" applyBorder="1" applyAlignment="1" applyProtection="1">
      <alignment horizontal="center" vertical="center"/>
      <protection hidden="1" locked="0"/>
    </xf>
    <xf numFmtId="0" fontId="21" fillId="0" borderId="22" xfId="0" applyFont="1" applyBorder="1" applyAlignment="1" applyProtection="1">
      <alignment horizontal="center" vertical="center"/>
      <protection hidden="1" locked="0"/>
    </xf>
    <xf numFmtId="0" fontId="21" fillId="0" borderId="44" xfId="0" applyFont="1" applyBorder="1" applyAlignment="1" applyProtection="1">
      <alignment horizontal="right" vertical="center"/>
      <protection hidden="1" locked="0"/>
    </xf>
    <xf numFmtId="0" fontId="21" fillId="0" borderId="0" xfId="0" applyFont="1" applyFill="1" applyBorder="1" applyAlignment="1" applyProtection="1">
      <alignment horizontal="center" vertical="center"/>
      <protection hidden="1" locked="0"/>
    </xf>
    <xf numFmtId="0" fontId="16" fillId="0" borderId="0" xfId="0" applyFont="1" applyFill="1" applyBorder="1" applyAlignment="1" applyProtection="1">
      <alignment horizontal="right" vertical="center"/>
      <protection hidden="1" locked="0"/>
    </xf>
    <xf numFmtId="0" fontId="13" fillId="0" borderId="0" xfId="0" applyFont="1" applyFill="1" applyBorder="1" applyAlignment="1" applyProtection="1">
      <alignment horizontal="center" vertical="center"/>
      <protection hidden="1" locked="0"/>
    </xf>
    <xf numFmtId="0" fontId="12" fillId="0" borderId="0" xfId="0" applyFont="1" applyAlignment="1" applyProtection="1">
      <alignment horizontal="center"/>
      <protection hidden="1" locked="0"/>
    </xf>
    <xf numFmtId="0" fontId="16" fillId="0" borderId="0" xfId="0" applyFont="1" applyBorder="1" applyAlignment="1" applyProtection="1">
      <alignment horizontal="right" vertical="center"/>
      <protection hidden="1" locked="0"/>
    </xf>
    <xf numFmtId="0" fontId="29" fillId="0" borderId="0" xfId="0" applyFont="1" applyBorder="1" applyAlignment="1" applyProtection="1">
      <alignment horizontal="center" vertical="center"/>
      <protection hidden="1" locked="0"/>
    </xf>
    <xf numFmtId="0" fontId="16" fillId="37" borderId="0" xfId="0" applyFont="1" applyFill="1" applyBorder="1" applyAlignment="1" applyProtection="1">
      <alignment horizontal="center"/>
      <protection hidden="1" locked="0"/>
    </xf>
    <xf numFmtId="0" fontId="16" fillId="0" borderId="0" xfId="0" applyFont="1" applyBorder="1" applyAlignment="1" applyProtection="1">
      <alignment horizontal="center"/>
      <protection hidden="1" locked="0"/>
    </xf>
    <xf numFmtId="0" fontId="29" fillId="0" borderId="0" xfId="0" applyFont="1" applyFill="1" applyBorder="1" applyAlignment="1" applyProtection="1">
      <alignment horizontal="center" vertical="center"/>
      <protection hidden="1" locked="0"/>
    </xf>
    <xf numFmtId="0" fontId="21" fillId="0" borderId="0" xfId="0" applyFont="1" applyFill="1" applyBorder="1" applyAlignment="1" applyProtection="1">
      <alignment horizontal="center"/>
      <protection hidden="1" locked="0"/>
    </xf>
    <xf numFmtId="0" fontId="13" fillId="0" borderId="0" xfId="0" applyFont="1" applyBorder="1" applyAlignment="1" applyProtection="1">
      <alignment horizontal="right" vertical="center"/>
      <protection hidden="1" locked="0"/>
    </xf>
    <xf numFmtId="0" fontId="12" fillId="38" borderId="0" xfId="0" applyFont="1" applyFill="1" applyAlignment="1" applyProtection="1">
      <alignment horizontal="center"/>
      <protection hidden="1" locked="0"/>
    </xf>
    <xf numFmtId="0" fontId="12" fillId="0" borderId="0" xfId="0" applyFont="1" applyAlignment="1" applyProtection="1">
      <alignment horizontal="center"/>
      <protection hidden="1" locked="0"/>
    </xf>
    <xf numFmtId="0" fontId="13" fillId="0" borderId="0" xfId="0" applyFont="1" applyFill="1" applyBorder="1" applyAlignment="1" applyProtection="1">
      <alignment horizontal="right" vertical="center"/>
      <protection hidden="1" locked="0"/>
    </xf>
    <xf numFmtId="0" fontId="29" fillId="0" borderId="0" xfId="0" applyFont="1" applyAlignment="1" applyProtection="1">
      <alignment horizontal="center"/>
      <protection hidden="1" locked="0"/>
    </xf>
    <xf numFmtId="0" fontId="16" fillId="0" borderId="0" xfId="0" applyFont="1" applyAlignment="1" applyProtection="1">
      <alignment horizontal="center" vertical="center"/>
      <protection hidden="1" locked="0"/>
    </xf>
    <xf numFmtId="0" fontId="41" fillId="0" borderId="0" xfId="0" applyNumberFormat="1" applyFont="1" applyAlignment="1" applyProtection="1">
      <alignment horizontal="center"/>
      <protection locked="0"/>
    </xf>
    <xf numFmtId="0" fontId="4" fillId="33" borderId="47" xfId="0" applyNumberFormat="1" applyFont="1" applyFill="1" applyBorder="1" applyAlignment="1" applyProtection="1">
      <alignment horizontal="center"/>
      <protection locked="0"/>
    </xf>
    <xf numFmtId="0" fontId="4" fillId="33" borderId="11" xfId="0" applyNumberFormat="1" applyFont="1" applyFill="1" applyBorder="1" applyAlignment="1" applyProtection="1">
      <alignment horizontal="center"/>
      <protection locked="0"/>
    </xf>
    <xf numFmtId="0" fontId="4" fillId="33" borderId="48" xfId="0" applyNumberFormat="1" applyFont="1" applyFill="1" applyBorder="1" applyAlignment="1" applyProtection="1">
      <alignment horizontal="center"/>
      <protection locked="0"/>
    </xf>
    <xf numFmtId="0" fontId="4" fillId="33" borderId="49" xfId="0" applyNumberFormat="1" applyFont="1" applyFill="1" applyBorder="1" applyAlignment="1" applyProtection="1">
      <alignment horizontal="center"/>
      <protection locked="0"/>
    </xf>
    <xf numFmtId="0" fontId="4" fillId="33" borderId="50" xfId="0" applyNumberFormat="1" applyFont="1" applyFill="1" applyBorder="1" applyAlignment="1" applyProtection="1">
      <alignment horizontal="center"/>
      <protection locked="0"/>
    </xf>
    <xf numFmtId="0" fontId="4" fillId="33" borderId="51" xfId="0" applyNumberFormat="1" applyFont="1" applyFill="1" applyBorder="1" applyAlignment="1" applyProtection="1">
      <alignment horizontal="center"/>
      <protection locked="0"/>
    </xf>
    <xf numFmtId="0" fontId="4" fillId="33" borderId="52" xfId="0" applyNumberFormat="1" applyFont="1" applyFill="1" applyBorder="1" applyAlignment="1" applyProtection="1">
      <alignment horizontal="center"/>
      <protection locked="0"/>
    </xf>
    <xf numFmtId="0" fontId="4" fillId="33" borderId="12" xfId="0" applyNumberFormat="1" applyFont="1" applyFill="1" applyBorder="1" applyAlignment="1" applyProtection="1">
      <alignment horizontal="center"/>
      <protection locked="0"/>
    </xf>
    <xf numFmtId="0" fontId="44" fillId="0" borderId="53" xfId="0" applyNumberFormat="1" applyFont="1" applyBorder="1" applyAlignment="1" applyProtection="1">
      <alignment horizontal="center" vertical="center"/>
      <protection hidden="1"/>
    </xf>
    <xf numFmtId="0" fontId="44" fillId="0" borderId="54" xfId="0" applyNumberFormat="1" applyFont="1" applyBorder="1" applyAlignment="1" applyProtection="1">
      <alignment horizontal="center" vertical="center"/>
      <protection hidden="1"/>
    </xf>
    <xf numFmtId="0" fontId="16" fillId="0" borderId="0" xfId="0" applyFont="1" applyBorder="1" applyAlignment="1" applyProtection="1">
      <alignment horizontal="center" vertical="center"/>
      <protection hidden="1" locked="0"/>
    </xf>
    <xf numFmtId="0" fontId="21" fillId="0" borderId="0" xfId="0" applyFont="1" applyBorder="1" applyAlignment="1" applyProtection="1">
      <alignment horizontal="center"/>
      <protection hidden="1" locked="0"/>
    </xf>
    <xf numFmtId="0" fontId="13" fillId="0" borderId="0" xfId="0" applyFont="1" applyBorder="1" applyAlignment="1" applyProtection="1">
      <alignment horizontal="center"/>
      <protection hidden="1" locked="0"/>
    </xf>
    <xf numFmtId="0" fontId="12" fillId="33" borderId="0" xfId="0" applyFont="1" applyFill="1" applyAlignment="1" applyProtection="1">
      <alignment horizontal="center"/>
      <protection hidden="1" locked="0"/>
    </xf>
    <xf numFmtId="0" fontId="16" fillId="0" borderId="0" xfId="0" applyFont="1" applyAlignment="1" applyProtection="1">
      <alignment horizontal="right" vertical="center"/>
      <protection hidden="1" locked="0"/>
    </xf>
  </cellXfs>
  <cellStyles count="5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Chybně" xfId="38"/>
    <cellStyle name="Kontrolní buňka" xfId="39"/>
    <cellStyle name="Měna0" xfId="40"/>
    <cellStyle name="Currency" xfId="41"/>
    <cellStyle name="Currency [0]" xfId="42"/>
    <cellStyle name="Nadpis 1" xfId="43"/>
    <cellStyle name="Nadpis 2" xfId="44"/>
    <cellStyle name="Nadpis 3" xfId="45"/>
    <cellStyle name="Nadpis 4" xfId="46"/>
    <cellStyle name="Název" xfId="47"/>
    <cellStyle name="Neutrální" xfId="48"/>
    <cellStyle name="Normale_Foglio6" xfId="49"/>
    <cellStyle name="normální 2" xfId="50"/>
    <cellStyle name="normální_dvouhry-I.stupeň" xfId="51"/>
    <cellStyle name="normální_KT- muži" xfId="52"/>
    <cellStyle name="Pevný" xfId="53"/>
    <cellStyle name="Poznámka" xfId="54"/>
    <cellStyle name="Percent" xfId="55"/>
    <cellStyle name="Propojená buňka" xfId="56"/>
    <cellStyle name="Správně" xfId="57"/>
    <cellStyle name="Text upozornění" xfId="58"/>
    <cellStyle name="Vstup" xfId="59"/>
    <cellStyle name="Výpočet" xfId="60"/>
    <cellStyle name="Výstup" xfId="61"/>
    <cellStyle name="Vysvětlující text" xfId="62"/>
    <cellStyle name="Záhlaví 1" xfId="63"/>
    <cellStyle name="Záhlaví 2" xfId="64"/>
    <cellStyle name="Zvýraznění 1" xfId="65"/>
    <cellStyle name="Zvýraznění 2" xfId="66"/>
    <cellStyle name="Zvýraznění 3" xfId="67"/>
    <cellStyle name="Zvýraznění 4" xfId="68"/>
    <cellStyle name="Zvýraznění 5" xfId="69"/>
    <cellStyle name="Zvýraznění 6" xfId="70"/>
    <cellStyle name="一般_forms_in_excel" xfId="71"/>
  </cellStyles>
  <dxfs count="792">
    <dxf>
      <fill>
        <patternFill>
          <bgColor indexed="41"/>
        </patternFill>
      </fill>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ill>
        <patternFill>
          <bgColor rgb="FFCCFFFF"/>
        </patternFill>
      </fill>
      <border>
        <bottom style="thin"/>
      </border>
    </dxf>
    <dxf>
      <fill>
        <patternFill>
          <bgColor indexed="41"/>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ill>
        <patternFill>
          <bgColor indexed="43"/>
        </patternFill>
      </fill>
      <border>
        <bottom style="thin"/>
      </border>
    </dxf>
    <dxf>
      <fill>
        <patternFill>
          <bgColor indexed="43"/>
        </patternFill>
      </fill>
    </dxf>
    <dxf>
      <border>
        <right style="thin"/>
        <bottom style="thin"/>
      </border>
    </dxf>
    <dxf>
      <border>
        <right style="thin"/>
      </border>
    </dxf>
    <dxf>
      <border>
        <right style="thin"/>
        <bottom style="thin"/>
      </border>
    </dxf>
    <dxf>
      <border>
        <right style="thin"/>
      </border>
    </dxf>
    <dxf>
      <border>
        <right style="thin"/>
        <bottom style="thin"/>
      </border>
    </dxf>
    <dxf>
      <border>
        <bottom style="thin"/>
      </border>
    </dxf>
    <dxf>
      <border>
        <right style="thin"/>
      </border>
    </dxf>
    <dxf>
      <border>
        <bottom style="thin"/>
      </border>
    </dxf>
    <dxf>
      <border>
        <bottom style="thin"/>
      </border>
    </dxf>
    <dxf>
      <font>
        <b/>
        <i val="0"/>
      </font>
    </dxf>
    <dxf>
      <font>
        <b/>
        <i val="0"/>
      </font>
    </dxf>
    <dxf>
      <font>
        <b/>
        <i val="0"/>
      </font>
    </dxf>
    <dxf>
      <border>
        <right style="thin"/>
        <bottom style="thin"/>
      </border>
    </dxf>
    <dxf>
      <fill>
        <patternFill>
          <bgColor indexed="41"/>
        </patternFill>
      </fill>
      <border>
        <right style="thin"/>
        <top style="thin"/>
        <bottom style="thin"/>
      </border>
    </dxf>
    <dxf>
      <fill>
        <patternFill>
          <bgColor indexed="41"/>
        </patternFill>
      </fill>
      <border>
        <bottom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border>
        <bottom style="thin"/>
      </border>
    </dxf>
    <dxf>
      <border>
        <right style="thin"/>
      </border>
    </dxf>
    <dxf>
      <font>
        <b/>
        <i val="0"/>
      </font>
      <border>
        <right style="thin"/>
      </border>
    </dxf>
    <dxf>
      <font>
        <b/>
        <i val="0"/>
      </font>
      <border>
        <right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border>
        <right style="thin"/>
      </border>
    </dxf>
    <dxf>
      <border>
        <right style="thin"/>
        <bottom style="thin"/>
      </border>
    </dxf>
    <dxf>
      <border>
        <bottom style="thin"/>
      </border>
    </dxf>
    <dxf>
      <fill>
        <patternFill>
          <bgColor indexed="22"/>
        </patternFill>
      </fill>
    </dxf>
    <dxf>
      <border>
        <left style="thin"/>
      </border>
    </dxf>
    <dxf>
      <border>
        <right style="thin"/>
        <top style="thin"/>
      </border>
    </dxf>
    <dxf>
      <border>
        <right/>
        <bottom style="thin"/>
      </border>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font>
        <b/>
        <i val="0"/>
        <color indexed="12"/>
      </font>
    </dxf>
    <dxf>
      <font>
        <b/>
        <i val="0"/>
        <color indexed="10"/>
      </font>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bottom style="thin"/>
      </border>
    </dxf>
    <dxf>
      <border>
        <left/>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border>
        <right style="thin"/>
        <bottom/>
      </border>
    </dxf>
    <dxf>
      <border>
        <right style="thin"/>
      </border>
    </dxf>
    <dxf>
      <border>
        <right style="thin"/>
      </border>
    </dxf>
    <dxf>
      <border>
        <right style="thin"/>
      </border>
    </dxf>
    <dxf>
      <border>
        <right style="thin"/>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font>
        <color indexed="14"/>
      </font>
      <fill>
        <patternFill>
          <bgColor indexed="45"/>
        </patternFill>
      </fill>
    </dxf>
    <dxf>
      <font>
        <color indexed="11"/>
      </font>
      <fill>
        <patternFill>
          <bgColor indexed="42"/>
        </patternFill>
      </fill>
    </dxf>
    <dxf>
      <font>
        <color indexed="18"/>
      </font>
      <fill>
        <patternFill>
          <bgColor indexed="44"/>
        </patternFill>
      </fill>
    </dxf>
    <dxf>
      <font>
        <color indexed="14"/>
      </font>
      <fill>
        <patternFill>
          <bgColor indexed="45"/>
        </patternFill>
      </fill>
    </dxf>
    <dxf>
      <font>
        <color indexed="11"/>
      </font>
      <fill>
        <patternFill>
          <bgColor indexed="42"/>
        </patternFill>
      </fill>
    </dxf>
    <dxf>
      <font>
        <color indexed="18"/>
      </font>
      <fill>
        <patternFill>
          <bgColor indexed="4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b/>
        <i val="0"/>
      </font>
    </dxf>
    <dxf>
      <font>
        <b/>
        <i val="0"/>
        <name val="Cambria"/>
      </font>
      <border>
        <right/>
      </border>
    </dxf>
    <dxf>
      <font>
        <b/>
        <i val="0"/>
        <name val="Cambria"/>
      </font>
      <border>
        <right/>
      </border>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rgb="FFCCFFFF"/>
        </patternFill>
      </fill>
    </dxf>
    <dxf>
      <fill>
        <patternFill>
          <bgColor rgb="FFFFFF99"/>
        </patternFill>
      </fill>
    </dxf>
    <dxf>
      <fill>
        <patternFill>
          <bgColor rgb="FFCCFFFF"/>
        </patternFill>
      </fill>
    </dxf>
    <dxf>
      <fill>
        <patternFill>
          <bgColor rgb="FFFFFF99"/>
        </patternFill>
      </fill>
    </dxf>
    <dxf>
      <fill>
        <patternFill>
          <bgColor rgb="FFFFFF99"/>
        </patternFill>
      </fill>
    </dxf>
    <dxf>
      <fill>
        <patternFill>
          <bgColor rgb="FFCCFFFF"/>
        </patternFill>
      </fill>
    </dxf>
    <dxf>
      <fill>
        <patternFill>
          <bgColor rgb="FFCCFFFF"/>
        </patternFill>
      </fill>
    </dxf>
    <dxf>
      <fill>
        <patternFill>
          <bgColor rgb="FFCCFFFF"/>
        </patternFill>
      </fill>
      <border>
        <bottom style="thin"/>
      </border>
    </dxf>
    <dxf>
      <fill>
        <patternFill>
          <bgColor rgb="FFFFFF99"/>
        </patternFill>
      </fill>
      <border>
        <bottom style="thin"/>
      </border>
    </dxf>
    <dxf>
      <fill>
        <patternFill>
          <bgColor rgb="FFCCFFFF"/>
        </patternFill>
      </fill>
      <border>
        <bottom style="thin"/>
      </border>
    </dxf>
    <dxf>
      <fill>
        <patternFill>
          <bgColor rgb="FFFFFF99"/>
        </patternFill>
      </fill>
      <border>
        <bottom style="thin"/>
      </border>
    </dxf>
    <dxf>
      <fill>
        <patternFill>
          <bgColor rgb="FFCCFFFF"/>
        </patternFill>
      </fill>
      <border>
        <bottom style="thin"/>
      </border>
    </dxf>
    <dxf>
      <fill>
        <patternFill>
          <bgColor rgb="FFFFFF99"/>
        </patternFill>
      </fill>
      <border>
        <bottom style="thin"/>
      </border>
    </dxf>
    <dxf>
      <fill>
        <patternFill>
          <bgColor rgb="FFCCFFFF"/>
        </patternFill>
      </fill>
      <border>
        <bottom style="thin"/>
      </border>
    </dxf>
    <dxf>
      <fill>
        <patternFill>
          <bgColor rgb="FFCCFFFF"/>
        </patternFill>
      </fill>
      <border>
        <right style="thin"/>
        <top style="thin"/>
        <bottom style="thin"/>
      </border>
    </dxf>
    <dxf>
      <fill>
        <patternFill>
          <bgColor rgb="FFCCFFFF"/>
        </patternFill>
      </fill>
      <border>
        <right style="thin"/>
        <top style="thin"/>
        <bottom style="thin"/>
      </border>
    </dxf>
    <dxf>
      <fill>
        <patternFill>
          <bgColor rgb="FFCCFFFF"/>
        </patternFill>
      </fill>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fill>
        <patternFill>
          <bgColor rgb="FFCCFFFF"/>
        </patternFill>
      </fill>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fill>
        <patternFill>
          <bgColor rgb="FFCCFFFF"/>
        </patternFill>
      </fill>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strike val="0"/>
      </font>
    </dxf>
    <dxf>
      <font>
        <b/>
        <i val="0"/>
      </font>
      <fill>
        <patternFill>
          <bgColor rgb="FF66FF66"/>
        </patternFill>
      </fill>
    </dxf>
    <dxf>
      <border>
        <right style="thin"/>
        <bottom/>
      </border>
    </dxf>
    <dxf>
      <border>
        <right style="thin"/>
        <top style="thin"/>
        <bottom style="thin"/>
      </border>
    </dxf>
    <dxf>
      <font>
        <b/>
        <i val="0"/>
      </font>
      <border>
        <right style="thin"/>
      </border>
    </dxf>
    <dxf>
      <border>
        <right style="thin"/>
      </border>
    </dxf>
    <dxf>
      <border>
        <right style="thin"/>
      </border>
    </dxf>
    <dxf>
      <border>
        <right style="thin"/>
        <top style="thin"/>
        <bottom style="thin"/>
      </border>
    </dxf>
    <dxf>
      <border>
        <right style="thin"/>
        <bottom/>
      </border>
    </dxf>
    <dxf>
      <font>
        <b/>
        <i val="0"/>
      </font>
      <fill>
        <patternFill>
          <bgColor rgb="FF66FF66"/>
        </patternFill>
      </fill>
      <border>
        <bottom style="thin"/>
      </border>
    </dxf>
    <dxf>
      <font>
        <b/>
        <i val="0"/>
      </font>
      <border>
        <bottom style="thin"/>
      </border>
    </dxf>
    <dxf>
      <border>
        <bottom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border>
        <bottom style="thin"/>
      </border>
    </dxf>
    <dxf>
      <fill>
        <patternFill>
          <bgColor indexed="43"/>
        </patternFill>
      </fill>
    </dxf>
    <dxf>
      <fill>
        <patternFill>
          <bgColor rgb="FF66FF66"/>
        </patternFill>
      </fill>
      <border>
        <bottom style="thin"/>
      </border>
    </dxf>
    <dxf>
      <fill>
        <patternFill>
          <bgColor rgb="FF66FF66"/>
        </patternFill>
      </fill>
    </dxf>
    <dxf>
      <border>
        <right style="thin"/>
        <bottom style="thin"/>
      </border>
    </dxf>
    <dxf>
      <border>
        <right style="thin"/>
      </border>
    </dxf>
    <dxf>
      <border>
        <right style="thin"/>
        <bottom style="thin"/>
      </border>
    </dxf>
    <dxf>
      <border>
        <right style="thin"/>
      </border>
    </dxf>
    <dxf>
      <border>
        <right style="thin"/>
        <bottom style="thin"/>
      </border>
    </dxf>
    <dxf>
      <border>
        <bottom style="thin"/>
      </border>
    </dxf>
    <dxf>
      <border>
        <right style="thin"/>
      </border>
    </dxf>
    <dxf>
      <border>
        <bottom style="thin"/>
      </border>
    </dxf>
    <dxf>
      <border>
        <bottom style="thin"/>
      </border>
    </dxf>
    <dxf>
      <font>
        <b/>
        <i val="0"/>
      </font>
    </dxf>
    <dxf>
      <font>
        <b/>
        <i val="0"/>
      </font>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border>
        <bottom style="thin"/>
      </border>
    </dxf>
    <dxf>
      <fill>
        <patternFill>
          <bgColor indexed="43"/>
        </patternFill>
      </fill>
      <border>
        <bottom style="thin"/>
      </border>
    </dxf>
    <dxf>
      <font>
        <b/>
        <i val="0"/>
      </font>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border>
        <bottom style="thin"/>
      </border>
    </dxf>
    <dxf>
      <border>
        <right style="thin"/>
      </border>
    </dxf>
    <dxf>
      <font>
        <b/>
        <i val="0"/>
      </font>
      <border>
        <right style="thin"/>
      </border>
    </dxf>
    <dxf>
      <font>
        <b/>
        <i val="0"/>
      </font>
      <border>
        <right style="thin"/>
      </border>
    </dxf>
    <dxf>
      <border>
        <right style="thin"/>
      </border>
    </dxf>
    <dxf>
      <border>
        <right style="thin"/>
        <bottom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ont>
        <b/>
        <i val="0"/>
      </font>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border>
        <right style="thin"/>
        <top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bottom style="thin"/>
      </border>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ont>
        <b/>
        <i val="0"/>
        <color indexed="12"/>
      </font>
    </dxf>
    <dxf>
      <font>
        <b/>
        <i val="0"/>
        <color indexed="10"/>
      </font>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bottom style="thin"/>
      </border>
    </dxf>
    <dxf>
      <border>
        <left/>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rder>
    </dxf>
    <dxf>
      <fill>
        <patternFill>
          <bgColor indexed="22"/>
        </patternFill>
      </fill>
    </dxf>
    <dxf>
      <border>
        <right style="thin"/>
        <bottom style="thin"/>
      </border>
    </dxf>
    <dxf>
      <border>
        <bottom style="thin"/>
      </border>
    </dxf>
    <dxf>
      <border>
        <right style="thin"/>
        <bottom/>
      </border>
    </dxf>
    <dxf>
      <border>
        <right style="thin"/>
      </border>
    </dxf>
    <dxf>
      <border>
        <right style="thin"/>
      </border>
    </dxf>
    <dxf>
      <border>
        <right style="thin"/>
      </border>
    </dxf>
    <dxf>
      <border>
        <right style="thin"/>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color rgb="FF000000"/>
        </left>
      </border>
    </dxf>
    <dxf>
      <fill>
        <patternFill>
          <bgColor rgb="FF00FFFF"/>
        </patternFill>
      </fill>
      <border>
        <left style="thin">
          <color rgb="FF000000"/>
        </left>
        <bottom style="thin">
          <color rgb="FF000000"/>
        </bottom>
      </border>
    </dxf>
    <dxf>
      <border>
        <right style="thin">
          <color rgb="FF000000"/>
        </right>
      </border>
    </dxf>
    <dxf>
      <border>
        <right style="thin">
          <color rgb="FF000000"/>
        </right>
        <bottom>
          <color rgb="FF000000"/>
        </bottom>
      </border>
    </dxf>
    <dxf>
      <border>
        <bottom style="thin">
          <color rgb="FF000000"/>
        </bottom>
      </border>
    </dxf>
    <dxf>
      <border>
        <right style="thin">
          <color rgb="FF000000"/>
        </right>
        <bottom style="thin">
          <color rgb="FF000000"/>
        </bottom>
      </border>
    </dxf>
    <dxf>
      <font>
        <b/>
        <i val="0"/>
      </font>
      <fill>
        <patternFill>
          <bgColor rgb="FF00FFFF"/>
        </patternFill>
      </fill>
      <border>
        <left style="thin">
          <color rgb="FF000000"/>
        </left>
        <bottom style="thin">
          <color rgb="FF000000"/>
        </bottom>
      </border>
    </dxf>
    <dxf>
      <border>
        <left style="thin">
          <color rgb="FF000000"/>
        </left>
        <bottom style="thin">
          <color rgb="FF000000"/>
        </bottom>
      </border>
    </dxf>
    <dxf>
      <font>
        <b/>
        <i val="0"/>
      </font>
      <fill>
        <patternFill>
          <bgColor rgb="FF00FFFF"/>
        </patternFill>
      </fill>
      <border>
        <bottom style="thin">
          <color rgb="FF000000"/>
        </bottom>
      </border>
    </dxf>
    <dxf>
      <fill>
        <patternFill>
          <bgColor rgb="FFFFFFFF"/>
        </patternFill>
      </fill>
      <border>
        <left style="thin">
          <color rgb="FF000000"/>
        </left>
        <bottom style="thin">
          <color rgb="FF000000"/>
        </bottom>
      </border>
    </dxf>
    <dxf>
      <border>
        <left>
          <color rgb="FF000000"/>
        </left>
        <bottom style="thin">
          <color rgb="FF000000"/>
        </bottom>
      </border>
    </dxf>
    <dxf>
      <font>
        <b/>
        <i val="0"/>
      </font>
      <fill>
        <patternFill>
          <bgColor rgb="FF00FFFF"/>
        </patternFill>
      </fill>
      <border>
        <left>
          <color rgb="FF000000"/>
        </left>
        <bottom style="thin">
          <color rgb="FF000000"/>
        </bottom>
      </border>
    </dxf>
    <dxf>
      <font>
        <b/>
        <i val="0"/>
        <color rgb="FFFF0000"/>
      </font>
      <border/>
    </dxf>
    <dxf>
      <font>
        <b/>
        <i val="0"/>
        <color rgb="FF0000FF"/>
      </font>
      <border/>
    </dxf>
    <dxf>
      <fill>
        <patternFill>
          <bgColor rgb="FFCCFFFF"/>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color rgb="FF000000"/>
        </top>
      </border>
    </dxf>
    <dxf>
      <fill>
        <patternFill>
          <bgColor rgb="FFC0C0C0"/>
        </patternFill>
      </fill>
      <border>
        <left style="thin">
          <color rgb="FF000000"/>
        </left>
        <right style="thin">
          <color rgb="FF000000"/>
        </right>
        <bottom style="thin">
          <color rgb="FF000000"/>
        </bottom>
      </border>
    </dxf>
    <dxf>
      <border>
        <left style="thin">
          <color rgb="FF000000"/>
        </left>
        <right style="thin">
          <color rgb="FF000000"/>
        </right>
        <top style="thin"/>
        <bottom style="thin">
          <color rgb="FF000000"/>
        </bottom>
      </border>
    </dxf>
    <dxf>
      <font>
        <b/>
        <i val="0"/>
        <color rgb="FFFF0000"/>
      </font>
      <border>
        <left style="thin">
          <color rgb="FF000000"/>
        </left>
        <right style="thin">
          <color rgb="FF000000"/>
        </right>
        <top style="thin"/>
        <bottom style="thin">
          <color rgb="FF000000"/>
        </bottom>
      </border>
    </dxf>
    <dxf>
      <font>
        <b/>
        <i val="0"/>
        <color rgb="FF0000FF"/>
      </font>
      <border>
        <left style="thin">
          <color rgb="FF000000"/>
        </left>
        <right style="thin">
          <color rgb="FF000000"/>
        </right>
        <top style="thin"/>
        <bottom style="thin">
          <color rgb="FF000000"/>
        </bottom>
      </border>
    </dxf>
    <dxf>
      <fill>
        <patternFill>
          <bgColor rgb="FFFFFF99"/>
        </patternFill>
      </fill>
      <border>
        <bottom style="thin">
          <color rgb="FF000000"/>
        </bottom>
      </border>
    </dxf>
    <dxf>
      <fill>
        <patternFill>
          <bgColor rgb="FFCCFFFF"/>
        </patternFill>
      </fill>
      <border>
        <bottom style="thin">
          <color rgb="FF000000"/>
        </bottom>
      </border>
    </dxf>
    <dxf>
      <border>
        <right style="thin">
          <color rgb="FF000000"/>
        </right>
        <top style="thin"/>
        <bottom style="thin">
          <color rgb="FF000000"/>
        </bottom>
      </border>
    </dxf>
    <dxf>
      <border>
        <left style="thin">
          <color rgb="FF000000"/>
        </left>
        <right style="thin">
          <color rgb="FF000000"/>
        </right>
      </border>
    </dxf>
    <dxf>
      <border>
        <left style="thin">
          <color rgb="FF000000"/>
        </left>
        <right>
          <color rgb="FF000000"/>
        </right>
      </border>
    </dxf>
    <dxf>
      <border>
        <left style="thin">
          <color rgb="FF000000"/>
        </left>
        <right style="thin">
          <color rgb="FF000000"/>
        </right>
        <bottom style="thin">
          <color rgb="FF000000"/>
        </bottom>
      </border>
    </dxf>
    <dxf>
      <font>
        <b/>
        <i val="0"/>
      </font>
      <border>
        <right style="thin">
          <color rgb="FF000000"/>
        </right>
      </border>
    </dxf>
    <dxf>
      <border>
        <right>
          <color rgb="FF000000"/>
        </right>
        <bottom style="thin">
          <color rgb="FF000000"/>
        </bottom>
      </border>
    </dxf>
    <dxf>
      <border>
        <right style="thin">
          <color rgb="FF000000"/>
        </right>
        <top style="thin">
          <color rgb="FF000000"/>
        </top>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ont>
        <b/>
        <i val="0"/>
      </font>
      <border>
        <bottom style="thin">
          <color rgb="FF000000"/>
        </bottom>
      </border>
    </dxf>
    <dxf>
      <font>
        <b/>
        <i val="0"/>
      </font>
      <fill>
        <patternFill>
          <bgColor rgb="FF00FFFF"/>
        </patternFill>
      </fill>
      <border>
        <right style="thin">
          <color rgb="FF000000"/>
        </right>
        <bottom style="thin">
          <color rgb="FF000000"/>
        </bottom>
      </border>
    </dxf>
    <dxf>
      <font>
        <b/>
        <i val="0"/>
      </font>
      <border/>
    </dxf>
    <dxf>
      <border>
        <left style="thin">
          <color rgb="FF000000"/>
        </left>
        <right style="thin">
          <color rgb="FF000000"/>
        </right>
        <top style="thin">
          <color rgb="FF000000"/>
        </top>
      </border>
    </dxf>
    <dxf>
      <border>
        <left style="thin">
          <color rgb="FF000000"/>
        </left>
        <right>
          <color rgb="FF000000"/>
        </right>
        <top style="thin">
          <color rgb="FF000000"/>
        </top>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
      <fill>
        <patternFill>
          <bgColor rgb="FF66FF66"/>
        </patternFill>
      </fill>
      <border>
        <bottom style="thin">
          <color rgb="FF000000"/>
        </bottom>
      </border>
    </dxf>
    <dxf>
      <font>
        <b/>
        <i val="0"/>
      </font>
      <fill>
        <patternFill>
          <bgColor rgb="FF66FF66"/>
        </patternFill>
      </fill>
      <border>
        <bottom style="thin">
          <color rgb="FF000000"/>
        </bottom>
      </border>
    </dxf>
    <dxf>
      <font>
        <b/>
        <i val="0"/>
      </font>
      <fill>
        <patternFill>
          <bgColor rgb="FF66FF66"/>
        </patternFill>
      </fill>
      <border/>
    </dxf>
    <dxf>
      <fill>
        <patternFill>
          <bgColor rgb="FFCCFFFF"/>
        </patternFill>
      </fill>
      <border>
        <bottom style="thin">
          <color rgb="FF000000"/>
        </bottom>
      </border>
    </dxf>
    <dxf>
      <fill>
        <patternFill>
          <bgColor rgb="FFCCFFFF"/>
        </patternFill>
      </fill>
      <border>
        <right style="thin">
          <color rgb="FF000000"/>
        </right>
        <top style="thin"/>
        <bottom style="thin">
          <color rgb="FF000000"/>
        </bottom>
      </border>
    </dxf>
    <dxf>
      <fill>
        <patternFill>
          <bgColor rgb="FFFFFF99"/>
        </patternFill>
      </fill>
      <border>
        <bottom style="thin">
          <color rgb="FF000000"/>
        </bottom>
      </border>
    </dxf>
    <dxf>
      <font>
        <b/>
        <i val="0"/>
      </font>
      <border>
        <right>
          <color rgb="FF000000"/>
        </right>
      </border>
    </dxf>
    <dxf>
      <font>
        <color rgb="FF000080"/>
      </font>
      <fill>
        <patternFill>
          <bgColor rgb="FFCCFFFF"/>
        </patternFill>
      </fill>
      <border/>
    </dxf>
    <dxf>
      <font>
        <color rgb="FF00FF00"/>
      </font>
      <fill>
        <patternFill>
          <bgColor rgb="FFCCFFCC"/>
        </patternFill>
      </fill>
      <border/>
    </dxf>
    <dxf>
      <font>
        <color rgb="FFFF00FF"/>
      </font>
      <fill>
        <patternFill>
          <bgColor rgb="FFFF99CC"/>
        </patternFill>
      </fill>
      <border/>
    </dxf>
    <dxf>
      <font>
        <color rgb="FF000080"/>
      </font>
      <fill>
        <patternFill>
          <bgColor rgb="FF99CCFF"/>
        </patternFill>
      </fill>
      <border/>
    </dxf>
    <dxf>
      <font>
        <b/>
        <i val="0"/>
      </font>
      <border>
        <right style="thin">
          <color rgb="FF000000"/>
        </right>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I96"/>
  <sheetViews>
    <sheetView showGridLines="0" view="pageBreakPreview" zoomScaleSheetLayoutView="100" zoomScalePageLayoutView="0" workbookViewId="0" topLeftCell="A1">
      <pane ySplit="4" topLeftCell="A5" activePane="bottomLeft" state="frozen"/>
      <selection pane="topLeft" activeCell="A1" sqref="A1:I4"/>
      <selection pane="bottomLeft" activeCell="A1" sqref="A1:I4"/>
    </sheetView>
  </sheetViews>
  <sheetFormatPr defaultColWidth="9.00390625" defaultRowHeight="12.75"/>
  <cols>
    <col min="1" max="1" width="5.25390625" style="17" customWidth="1"/>
    <col min="2" max="2" width="23.00390625" style="1" customWidth="1"/>
    <col min="3" max="3" width="29.125" style="1" customWidth="1"/>
    <col min="4" max="4" width="13.375" style="18" customWidth="1"/>
    <col min="5" max="5" width="6.875" style="14" customWidth="1"/>
    <col min="6" max="6" width="1.00390625" style="1" customWidth="1"/>
    <col min="7" max="7" width="3.00390625" style="18" customWidth="1"/>
    <col min="8" max="8" width="5.625" style="1" customWidth="1"/>
    <col min="9" max="9" width="5.375" style="1" customWidth="1"/>
    <col min="10" max="16384" width="9.125" style="1" customWidth="1"/>
  </cols>
  <sheetData>
    <row r="1" spans="1:9" ht="31.5" customHeight="1">
      <c r="A1" s="229" t="s">
        <v>48</v>
      </c>
      <c r="B1" s="229"/>
      <c r="C1" s="229"/>
      <c r="D1" s="229"/>
      <c r="E1" s="229"/>
      <c r="F1" s="229"/>
      <c r="G1" s="230" t="s">
        <v>0</v>
      </c>
      <c r="I1" s="2"/>
    </row>
    <row r="2" spans="1:7" ht="36.75" customHeight="1">
      <c r="A2" s="3"/>
      <c r="B2" s="231" t="s">
        <v>1</v>
      </c>
      <c r="C2" s="231"/>
      <c r="D2" s="231"/>
      <c r="E2" s="3"/>
      <c r="F2" s="3"/>
      <c r="G2" s="230"/>
    </row>
    <row r="3" spans="1:7" ht="30.75" customHeight="1" thickBot="1">
      <c r="A3" s="4"/>
      <c r="B3" s="232" t="s">
        <v>352</v>
      </c>
      <c r="C3" s="232"/>
      <c r="D3" s="232"/>
      <c r="E3" s="4"/>
      <c r="F3" s="4"/>
      <c r="G3" s="230"/>
    </row>
    <row r="4" spans="1:7" ht="17.25" customHeight="1" thickBot="1">
      <c r="A4" s="5" t="s">
        <v>2</v>
      </c>
      <c r="B4" s="6" t="s">
        <v>3</v>
      </c>
      <c r="C4" s="6" t="s">
        <v>4</v>
      </c>
      <c r="D4" s="7" t="s">
        <v>5</v>
      </c>
      <c r="E4" s="8" t="s">
        <v>6</v>
      </c>
      <c r="F4" s="9"/>
      <c r="G4" s="230"/>
    </row>
    <row r="5" spans="1:7" ht="15">
      <c r="A5" s="10">
        <v>1</v>
      </c>
      <c r="B5" s="10" t="s">
        <v>354</v>
      </c>
      <c r="C5" s="10" t="s">
        <v>67</v>
      </c>
      <c r="D5" s="11">
        <v>1999</v>
      </c>
      <c r="E5" s="11">
        <v>5</v>
      </c>
      <c r="F5" s="12"/>
      <c r="G5" s="13">
        <v>2</v>
      </c>
    </row>
    <row r="6" spans="1:7" s="15" customFormat="1" ht="15" customHeight="1">
      <c r="A6" s="10">
        <v>2</v>
      </c>
      <c r="B6" s="10" t="s">
        <v>353</v>
      </c>
      <c r="C6" s="10" t="s">
        <v>322</v>
      </c>
      <c r="D6" s="11">
        <v>1999</v>
      </c>
      <c r="E6" s="11">
        <v>6</v>
      </c>
      <c r="F6" s="1"/>
      <c r="G6" s="13">
        <v>2</v>
      </c>
    </row>
    <row r="7" spans="1:7" ht="15.75" customHeight="1">
      <c r="A7" s="10">
        <v>3</v>
      </c>
      <c r="B7" s="10" t="s">
        <v>363</v>
      </c>
      <c r="C7" s="10" t="s">
        <v>257</v>
      </c>
      <c r="D7" s="11">
        <v>1999</v>
      </c>
      <c r="E7" s="11">
        <v>7</v>
      </c>
      <c r="G7" s="13">
        <v>2</v>
      </c>
    </row>
    <row r="8" spans="1:7" ht="15">
      <c r="A8" s="10">
        <v>4</v>
      </c>
      <c r="B8" s="10" t="s">
        <v>525</v>
      </c>
      <c r="C8" s="10" t="s">
        <v>667</v>
      </c>
      <c r="D8" s="11">
        <v>1997</v>
      </c>
      <c r="E8" s="11">
        <v>8</v>
      </c>
      <c r="F8" s="12"/>
      <c r="G8" s="13">
        <v>2</v>
      </c>
    </row>
    <row r="9" spans="1:7" ht="18" customHeight="1">
      <c r="A9" s="10">
        <v>5</v>
      </c>
      <c r="B9" s="10" t="s">
        <v>465</v>
      </c>
      <c r="C9" s="10" t="s">
        <v>51</v>
      </c>
      <c r="D9" s="11">
        <v>1998</v>
      </c>
      <c r="E9" s="11">
        <v>9</v>
      </c>
      <c r="G9" s="13">
        <v>2</v>
      </c>
    </row>
    <row r="10" spans="1:7" ht="15">
      <c r="A10" s="10">
        <v>6</v>
      </c>
      <c r="B10" s="10" t="s">
        <v>537</v>
      </c>
      <c r="C10" s="10" t="s">
        <v>322</v>
      </c>
      <c r="D10" s="11">
        <v>1997</v>
      </c>
      <c r="E10" s="11">
        <v>10</v>
      </c>
      <c r="G10" s="13">
        <v>2</v>
      </c>
    </row>
    <row r="11" spans="1:7" ht="15">
      <c r="A11" s="10">
        <v>7</v>
      </c>
      <c r="B11" s="10" t="s">
        <v>348</v>
      </c>
      <c r="C11" s="10" t="s">
        <v>679</v>
      </c>
      <c r="D11" s="11">
        <v>1998</v>
      </c>
      <c r="E11" s="11">
        <v>12</v>
      </c>
      <c r="G11" s="13">
        <v>2</v>
      </c>
    </row>
    <row r="12" spans="1:7" ht="15">
      <c r="A12" s="10">
        <v>8</v>
      </c>
      <c r="B12" s="10" t="s">
        <v>538</v>
      </c>
      <c r="C12" s="10" t="s">
        <v>322</v>
      </c>
      <c r="D12" s="11">
        <v>1997</v>
      </c>
      <c r="E12" s="11">
        <v>13</v>
      </c>
      <c r="G12" s="13">
        <v>2</v>
      </c>
    </row>
    <row r="13" spans="1:7" ht="15">
      <c r="A13" s="10">
        <v>9</v>
      </c>
      <c r="B13" s="10" t="s">
        <v>349</v>
      </c>
      <c r="C13" s="10" t="s">
        <v>355</v>
      </c>
      <c r="D13" s="11">
        <v>1997</v>
      </c>
      <c r="E13" s="11">
        <v>15</v>
      </c>
      <c r="G13" s="13">
        <v>2</v>
      </c>
    </row>
    <row r="14" spans="1:7" ht="15">
      <c r="A14" s="10">
        <v>10</v>
      </c>
      <c r="B14" s="10" t="s">
        <v>357</v>
      </c>
      <c r="C14" s="10" t="s">
        <v>358</v>
      </c>
      <c r="D14" s="11">
        <v>1998</v>
      </c>
      <c r="E14" s="11">
        <v>17</v>
      </c>
      <c r="G14" s="13">
        <v>2</v>
      </c>
    </row>
    <row r="15" spans="1:7" ht="15">
      <c r="A15" s="10">
        <v>11</v>
      </c>
      <c r="B15" s="10" t="s">
        <v>359</v>
      </c>
      <c r="C15" s="10" t="s">
        <v>358</v>
      </c>
      <c r="D15" s="11">
        <v>1997</v>
      </c>
      <c r="E15" s="11">
        <v>19</v>
      </c>
      <c r="G15" s="13">
        <v>2</v>
      </c>
    </row>
    <row r="16" spans="1:7" ht="15">
      <c r="A16" s="10">
        <v>12</v>
      </c>
      <c r="B16" s="10" t="s">
        <v>523</v>
      </c>
      <c r="C16" s="10" t="s">
        <v>60</v>
      </c>
      <c r="D16" s="11">
        <v>2000</v>
      </c>
      <c r="E16" s="11">
        <v>21</v>
      </c>
      <c r="G16" s="13">
        <v>2</v>
      </c>
    </row>
    <row r="17" spans="1:7" ht="15">
      <c r="A17" s="10">
        <v>13</v>
      </c>
      <c r="B17" s="10" t="s">
        <v>419</v>
      </c>
      <c r="C17" s="10" t="s">
        <v>654</v>
      </c>
      <c r="D17" s="11">
        <v>1998</v>
      </c>
      <c r="E17" s="11">
        <v>22</v>
      </c>
      <c r="G17" s="13">
        <v>2</v>
      </c>
    </row>
    <row r="18" spans="1:7" ht="15">
      <c r="A18" s="10">
        <v>14</v>
      </c>
      <c r="B18" s="10" t="s">
        <v>356</v>
      </c>
      <c r="C18" s="10" t="s">
        <v>67</v>
      </c>
      <c r="D18" s="11">
        <v>1999</v>
      </c>
      <c r="E18" s="11">
        <v>23</v>
      </c>
      <c r="F18" s="12"/>
      <c r="G18" s="13">
        <v>2</v>
      </c>
    </row>
    <row r="19" spans="1:7" ht="15">
      <c r="A19" s="10">
        <v>15</v>
      </c>
      <c r="B19" s="10" t="s">
        <v>360</v>
      </c>
      <c r="C19" s="10" t="s">
        <v>358</v>
      </c>
      <c r="D19" s="11">
        <v>1998</v>
      </c>
      <c r="E19" s="11">
        <v>24</v>
      </c>
      <c r="G19" s="13">
        <v>2</v>
      </c>
    </row>
    <row r="20" spans="1:7" ht="15">
      <c r="A20" s="10">
        <v>16</v>
      </c>
      <c r="B20" s="10" t="s">
        <v>421</v>
      </c>
      <c r="C20" s="10" t="s">
        <v>682</v>
      </c>
      <c r="D20" s="11">
        <v>1998</v>
      </c>
      <c r="E20" s="11">
        <v>25</v>
      </c>
      <c r="G20" s="13">
        <v>2</v>
      </c>
    </row>
    <row r="21" spans="1:7" ht="15">
      <c r="A21" s="10">
        <v>17</v>
      </c>
      <c r="B21" s="10" t="s">
        <v>364</v>
      </c>
      <c r="C21" s="10" t="s">
        <v>325</v>
      </c>
      <c r="D21" s="11">
        <v>1998</v>
      </c>
      <c r="E21" s="11">
        <v>26</v>
      </c>
      <c r="G21" s="13">
        <v>1</v>
      </c>
    </row>
    <row r="22" spans="1:7" ht="15">
      <c r="A22" s="10">
        <v>18</v>
      </c>
      <c r="B22" s="10" t="s">
        <v>441</v>
      </c>
      <c r="C22" s="10" t="s">
        <v>652</v>
      </c>
      <c r="D22" s="11">
        <v>1999</v>
      </c>
      <c r="E22" s="11">
        <v>28</v>
      </c>
      <c r="G22" s="13">
        <v>1</v>
      </c>
    </row>
    <row r="23" spans="1:7" ht="15">
      <c r="A23" s="10">
        <v>19</v>
      </c>
      <c r="B23" s="10" t="s">
        <v>365</v>
      </c>
      <c r="C23" s="10" t="s">
        <v>366</v>
      </c>
      <c r="D23" s="11">
        <v>1997</v>
      </c>
      <c r="E23" s="11">
        <v>29</v>
      </c>
      <c r="G23" s="13">
        <v>1</v>
      </c>
    </row>
    <row r="24" spans="1:7" ht="15">
      <c r="A24" s="10">
        <v>20</v>
      </c>
      <c r="B24" s="10" t="s">
        <v>361</v>
      </c>
      <c r="C24" s="10" t="s">
        <v>362</v>
      </c>
      <c r="D24" s="11">
        <v>1999</v>
      </c>
      <c r="E24" s="11">
        <v>30</v>
      </c>
      <c r="G24" s="13">
        <v>1</v>
      </c>
    </row>
    <row r="25" spans="1:7" ht="15">
      <c r="A25" s="10">
        <v>21</v>
      </c>
      <c r="B25" s="10" t="s">
        <v>394</v>
      </c>
      <c r="C25" s="10" t="s">
        <v>661</v>
      </c>
      <c r="D25" s="11">
        <v>1999</v>
      </c>
      <c r="E25" s="11">
        <v>31</v>
      </c>
      <c r="G25" s="13">
        <v>1</v>
      </c>
    </row>
    <row r="26" spans="1:7" ht="15">
      <c r="A26" s="10">
        <v>22</v>
      </c>
      <c r="B26" s="10" t="s">
        <v>434</v>
      </c>
      <c r="C26" s="10" t="s">
        <v>60</v>
      </c>
      <c r="D26" s="11">
        <v>1999</v>
      </c>
      <c r="E26" s="11">
        <v>32</v>
      </c>
      <c r="G26" s="13">
        <v>1</v>
      </c>
    </row>
    <row r="27" spans="1:7" ht="15">
      <c r="A27" s="10">
        <v>23</v>
      </c>
      <c r="B27" s="10" t="s">
        <v>369</v>
      </c>
      <c r="C27" s="10" t="s">
        <v>274</v>
      </c>
      <c r="D27" s="11">
        <v>2000</v>
      </c>
      <c r="E27" s="11">
        <v>34</v>
      </c>
      <c r="G27" s="13">
        <v>1</v>
      </c>
    </row>
    <row r="28" spans="1:7" ht="15">
      <c r="A28" s="10">
        <v>24</v>
      </c>
      <c r="B28" s="10" t="s">
        <v>443</v>
      </c>
      <c r="C28" s="10" t="s">
        <v>358</v>
      </c>
      <c r="D28" s="11">
        <v>1999</v>
      </c>
      <c r="E28" s="11">
        <v>35</v>
      </c>
      <c r="G28" s="13">
        <v>1</v>
      </c>
    </row>
    <row r="29" spans="1:7" ht="15">
      <c r="A29" s="10">
        <v>25</v>
      </c>
      <c r="B29" s="10" t="s">
        <v>350</v>
      </c>
      <c r="C29" s="10" t="s">
        <v>680</v>
      </c>
      <c r="D29" s="11">
        <v>2000</v>
      </c>
      <c r="E29" s="11">
        <v>36</v>
      </c>
      <c r="G29" s="13">
        <v>1</v>
      </c>
    </row>
    <row r="30" spans="1:7" ht="15">
      <c r="A30" s="10">
        <v>27</v>
      </c>
      <c r="B30" s="10" t="s">
        <v>376</v>
      </c>
      <c r="C30" s="10" t="s">
        <v>762</v>
      </c>
      <c r="D30" s="11">
        <v>1998</v>
      </c>
      <c r="E30" s="11">
        <v>39</v>
      </c>
      <c r="G30" s="13">
        <v>1</v>
      </c>
    </row>
    <row r="31" spans="1:7" ht="15">
      <c r="A31" s="10">
        <v>28</v>
      </c>
      <c r="B31" s="10" t="s">
        <v>683</v>
      </c>
      <c r="C31" s="10" t="s">
        <v>67</v>
      </c>
      <c r="D31" s="11">
        <v>2000</v>
      </c>
      <c r="E31" s="11">
        <v>40</v>
      </c>
      <c r="G31" s="13">
        <v>1</v>
      </c>
    </row>
    <row r="32" spans="1:7" ht="15">
      <c r="A32" s="10">
        <v>29</v>
      </c>
      <c r="B32" s="10" t="s">
        <v>406</v>
      </c>
      <c r="C32" s="10" t="s">
        <v>322</v>
      </c>
      <c r="D32" s="11">
        <v>1999</v>
      </c>
      <c r="E32" s="11">
        <v>41</v>
      </c>
      <c r="G32" s="13">
        <v>1</v>
      </c>
    </row>
    <row r="33" spans="1:7" ht="15">
      <c r="A33" s="10">
        <v>30</v>
      </c>
      <c r="B33" s="10" t="s">
        <v>396</v>
      </c>
      <c r="C33" s="10" t="s">
        <v>258</v>
      </c>
      <c r="D33" s="11">
        <v>1999</v>
      </c>
      <c r="E33" s="11">
        <v>42</v>
      </c>
      <c r="G33" s="13">
        <v>1</v>
      </c>
    </row>
    <row r="34" spans="1:7" ht="15">
      <c r="A34" s="10">
        <v>31</v>
      </c>
      <c r="B34" s="10" t="s">
        <v>435</v>
      </c>
      <c r="C34" s="10" t="s">
        <v>60</v>
      </c>
      <c r="D34" s="11">
        <v>1999</v>
      </c>
      <c r="E34" s="11">
        <v>43</v>
      </c>
      <c r="G34" s="13">
        <v>1</v>
      </c>
    </row>
    <row r="35" spans="1:7" ht="15">
      <c r="A35" s="10">
        <v>32</v>
      </c>
      <c r="B35" s="10" t="s">
        <v>387</v>
      </c>
      <c r="C35" s="10" t="s">
        <v>669</v>
      </c>
      <c r="D35" s="11">
        <v>1997</v>
      </c>
      <c r="E35" s="11">
        <v>44</v>
      </c>
      <c r="G35" s="13">
        <v>1</v>
      </c>
    </row>
    <row r="36" spans="1:7" ht="15">
      <c r="A36" s="10">
        <v>34</v>
      </c>
      <c r="B36" s="10" t="s">
        <v>483</v>
      </c>
      <c r="C36" s="10" t="s">
        <v>322</v>
      </c>
      <c r="D36" s="11">
        <v>2000</v>
      </c>
      <c r="E36" s="11">
        <v>47</v>
      </c>
      <c r="G36" s="13">
        <v>1</v>
      </c>
    </row>
    <row r="37" spans="1:7" ht="15">
      <c r="A37" s="10">
        <v>36</v>
      </c>
      <c r="B37" s="10" t="s">
        <v>485</v>
      </c>
      <c r="C37" s="10" t="s">
        <v>51</v>
      </c>
      <c r="D37" s="11">
        <v>2000</v>
      </c>
      <c r="E37" s="11">
        <v>50</v>
      </c>
      <c r="F37" s="12"/>
      <c r="G37" s="13">
        <v>1</v>
      </c>
    </row>
    <row r="38" spans="1:7" ht="15">
      <c r="A38" s="10">
        <v>37</v>
      </c>
      <c r="B38" s="10" t="s">
        <v>595</v>
      </c>
      <c r="C38" s="10" t="s">
        <v>322</v>
      </c>
      <c r="D38" s="11">
        <v>1997</v>
      </c>
      <c r="E38" s="11">
        <v>55</v>
      </c>
      <c r="F38" s="169"/>
      <c r="G38" s="13">
        <v>1</v>
      </c>
    </row>
    <row r="39" spans="1:7" ht="15">
      <c r="A39" s="10">
        <v>38</v>
      </c>
      <c r="B39" s="10" t="s">
        <v>514</v>
      </c>
      <c r="C39" s="10" t="s">
        <v>763</v>
      </c>
      <c r="D39" s="11">
        <v>2000</v>
      </c>
      <c r="E39" s="11">
        <v>57</v>
      </c>
      <c r="F39" s="12"/>
      <c r="G39" s="13">
        <v>1</v>
      </c>
    </row>
    <row r="40" spans="1:7" ht="15">
      <c r="A40" s="10">
        <v>39</v>
      </c>
      <c r="B40" s="10" t="s">
        <v>390</v>
      </c>
      <c r="C40" s="10" t="s">
        <v>669</v>
      </c>
      <c r="D40" s="11">
        <v>1999</v>
      </c>
      <c r="E40" s="11">
        <v>59</v>
      </c>
      <c r="G40" s="13">
        <v>1</v>
      </c>
    </row>
    <row r="41" spans="1:7" ht="15">
      <c r="A41" s="10">
        <v>40</v>
      </c>
      <c r="B41" s="10" t="s">
        <v>486</v>
      </c>
      <c r="C41" s="10" t="s">
        <v>323</v>
      </c>
      <c r="D41" s="11">
        <v>1997</v>
      </c>
      <c r="E41" s="11">
        <v>63</v>
      </c>
      <c r="F41" s="12"/>
      <c r="G41" s="13">
        <v>1</v>
      </c>
    </row>
    <row r="42" spans="1:7" ht="15">
      <c r="A42" s="10">
        <v>41</v>
      </c>
      <c r="B42" s="10" t="s">
        <v>476</v>
      </c>
      <c r="C42" s="10" t="s">
        <v>58</v>
      </c>
      <c r="D42" s="11">
        <v>2000</v>
      </c>
      <c r="E42" s="11">
        <v>65</v>
      </c>
      <c r="F42" s="12"/>
      <c r="G42" s="13">
        <v>1</v>
      </c>
    </row>
    <row r="43" spans="1:7" ht="15">
      <c r="A43" s="10">
        <v>42</v>
      </c>
      <c r="B43" s="10" t="s">
        <v>517</v>
      </c>
      <c r="C43" s="10" t="s">
        <v>655</v>
      </c>
      <c r="D43" s="11">
        <v>2001</v>
      </c>
      <c r="E43" s="11">
        <v>66</v>
      </c>
      <c r="G43" s="13">
        <v>1</v>
      </c>
    </row>
    <row r="44" spans="1:7" ht="15">
      <c r="A44" s="10">
        <v>43</v>
      </c>
      <c r="B44" s="10" t="s">
        <v>477</v>
      </c>
      <c r="C44" s="10" t="s">
        <v>358</v>
      </c>
      <c r="D44" s="11">
        <v>1999</v>
      </c>
      <c r="E44" s="11">
        <v>67</v>
      </c>
      <c r="G44" s="13">
        <v>1</v>
      </c>
    </row>
    <row r="45" spans="1:7" ht="15">
      <c r="A45" s="10">
        <v>46</v>
      </c>
      <c r="B45" s="10" t="s">
        <v>408</v>
      </c>
      <c r="C45" s="10" t="s">
        <v>58</v>
      </c>
      <c r="D45" s="11">
        <v>1998</v>
      </c>
      <c r="E45" s="11">
        <v>70</v>
      </c>
      <c r="G45" s="13">
        <v>1</v>
      </c>
    </row>
    <row r="46" spans="1:7" ht="15">
      <c r="A46" s="10">
        <v>48</v>
      </c>
      <c r="B46" s="10" t="s">
        <v>473</v>
      </c>
      <c r="C46" s="10" t="s">
        <v>764</v>
      </c>
      <c r="D46" s="11">
        <v>2001</v>
      </c>
      <c r="E46" s="11">
        <v>75</v>
      </c>
      <c r="F46" s="12"/>
      <c r="G46" s="13">
        <v>1</v>
      </c>
    </row>
    <row r="47" spans="1:7" ht="15">
      <c r="A47" s="10">
        <v>49</v>
      </c>
      <c r="B47" s="10" t="s">
        <v>516</v>
      </c>
      <c r="C47" s="10" t="s">
        <v>763</v>
      </c>
      <c r="D47" s="11">
        <v>2001</v>
      </c>
      <c r="E47" s="11">
        <v>77</v>
      </c>
      <c r="G47" s="13">
        <v>1</v>
      </c>
    </row>
    <row r="48" spans="1:7" ht="15">
      <c r="A48" s="10">
        <v>50</v>
      </c>
      <c r="B48" s="10" t="s">
        <v>399</v>
      </c>
      <c r="C48" s="10" t="s">
        <v>679</v>
      </c>
      <c r="D48" s="11">
        <v>1998</v>
      </c>
      <c r="E48" s="11">
        <v>78</v>
      </c>
      <c r="G48" s="13">
        <v>1</v>
      </c>
    </row>
    <row r="49" spans="1:7" ht="15">
      <c r="A49" s="10">
        <v>51</v>
      </c>
      <c r="B49" s="10" t="s">
        <v>565</v>
      </c>
      <c r="C49" s="10" t="s">
        <v>322</v>
      </c>
      <c r="D49" s="11">
        <v>2001</v>
      </c>
      <c r="E49" s="11">
        <v>79</v>
      </c>
      <c r="G49" s="13">
        <v>1</v>
      </c>
    </row>
    <row r="50" spans="1:7" ht="15">
      <c r="A50" s="10">
        <v>52</v>
      </c>
      <c r="B50" s="10" t="s">
        <v>402</v>
      </c>
      <c r="C50" s="10" t="s">
        <v>679</v>
      </c>
      <c r="D50" s="11">
        <v>1999</v>
      </c>
      <c r="E50" s="11">
        <v>83</v>
      </c>
      <c r="G50" s="13">
        <v>1</v>
      </c>
    </row>
    <row r="51" spans="1:7" ht="15">
      <c r="A51" s="10">
        <v>53</v>
      </c>
      <c r="B51" s="10" t="s">
        <v>608</v>
      </c>
      <c r="C51" s="10" t="s">
        <v>765</v>
      </c>
      <c r="D51" s="11">
        <v>2000</v>
      </c>
      <c r="E51" s="11">
        <v>84</v>
      </c>
      <c r="G51" s="13">
        <v>1</v>
      </c>
    </row>
    <row r="52" spans="1:7" ht="15">
      <c r="A52" s="10">
        <v>54</v>
      </c>
      <c r="B52" s="10" t="s">
        <v>506</v>
      </c>
      <c r="C52" s="10" t="s">
        <v>766</v>
      </c>
      <c r="D52" s="11">
        <v>2000</v>
      </c>
      <c r="E52" s="11">
        <v>85</v>
      </c>
      <c r="G52" s="13">
        <v>1</v>
      </c>
    </row>
    <row r="53" spans="1:7" ht="15">
      <c r="A53" s="10">
        <v>55</v>
      </c>
      <c r="B53" s="10" t="s">
        <v>509</v>
      </c>
      <c r="C53" s="10" t="s">
        <v>766</v>
      </c>
      <c r="D53" s="11">
        <v>1998</v>
      </c>
      <c r="E53" s="11">
        <v>89</v>
      </c>
      <c r="G53" s="13">
        <v>1</v>
      </c>
    </row>
    <row r="54" spans="1:7" ht="15">
      <c r="A54" s="10">
        <v>56</v>
      </c>
      <c r="B54" s="10" t="s">
        <v>451</v>
      </c>
      <c r="C54" s="10" t="s">
        <v>764</v>
      </c>
      <c r="D54" s="11">
        <v>1999</v>
      </c>
      <c r="E54" s="11">
        <v>92</v>
      </c>
      <c r="G54" s="13">
        <v>1</v>
      </c>
    </row>
    <row r="55" spans="1:7" ht="15">
      <c r="A55" s="10">
        <v>58</v>
      </c>
      <c r="B55" s="10" t="s">
        <v>475</v>
      </c>
      <c r="C55" s="10" t="s">
        <v>767</v>
      </c>
      <c r="D55" s="11">
        <v>2001</v>
      </c>
      <c r="E55" s="11">
        <v>94</v>
      </c>
      <c r="F55" s="12"/>
      <c r="G55" s="13">
        <v>1</v>
      </c>
    </row>
    <row r="56" spans="1:7" ht="15">
      <c r="A56" s="10">
        <v>59</v>
      </c>
      <c r="B56" s="10" t="s">
        <v>424</v>
      </c>
      <c r="C56" s="10" t="s">
        <v>677</v>
      </c>
      <c r="D56" s="11">
        <v>1998</v>
      </c>
      <c r="E56" s="11">
        <v>95</v>
      </c>
      <c r="G56" s="13">
        <v>1</v>
      </c>
    </row>
    <row r="57" spans="1:7" ht="15">
      <c r="A57" s="10">
        <v>60</v>
      </c>
      <c r="B57" s="10" t="s">
        <v>411</v>
      </c>
      <c r="C57" s="10" t="s">
        <v>58</v>
      </c>
      <c r="D57" s="11">
        <v>1999</v>
      </c>
      <c r="E57" s="11">
        <v>95</v>
      </c>
      <c r="G57" s="13">
        <v>1</v>
      </c>
    </row>
    <row r="58" spans="1:7" ht="15">
      <c r="A58" s="10">
        <v>61</v>
      </c>
      <c r="B58" s="10" t="s">
        <v>712</v>
      </c>
      <c r="C58" s="10" t="s">
        <v>652</v>
      </c>
      <c r="D58" s="11">
        <v>2000</v>
      </c>
      <c r="E58" s="11">
        <v>98</v>
      </c>
      <c r="G58" s="13">
        <v>1</v>
      </c>
    </row>
    <row r="59" spans="1:7" ht="15">
      <c r="A59" s="10">
        <v>62</v>
      </c>
      <c r="B59" s="10" t="s">
        <v>729</v>
      </c>
      <c r="C59" s="10" t="s">
        <v>274</v>
      </c>
      <c r="D59" s="11">
        <v>2001</v>
      </c>
      <c r="E59" s="11">
        <v>99</v>
      </c>
      <c r="G59" s="13">
        <v>1</v>
      </c>
    </row>
    <row r="60" spans="1:7" ht="15">
      <c r="A60" s="10">
        <v>63</v>
      </c>
      <c r="B60" s="10" t="s">
        <v>727</v>
      </c>
      <c r="C60" s="10" t="s">
        <v>765</v>
      </c>
      <c r="D60" s="11">
        <v>1997</v>
      </c>
      <c r="E60" s="11">
        <v>101</v>
      </c>
      <c r="G60" s="13">
        <v>1</v>
      </c>
    </row>
    <row r="61" spans="1:7" ht="15">
      <c r="A61" s="10">
        <v>64</v>
      </c>
      <c r="B61" s="10" t="s">
        <v>703</v>
      </c>
      <c r="C61" s="10" t="s">
        <v>321</v>
      </c>
      <c r="D61" s="11">
        <v>1998</v>
      </c>
      <c r="E61" s="11">
        <v>107</v>
      </c>
      <c r="F61" s="12"/>
      <c r="G61" s="13">
        <v>1</v>
      </c>
    </row>
    <row r="62" spans="1:7" ht="15">
      <c r="A62" s="10">
        <v>65</v>
      </c>
      <c r="B62" s="10" t="s">
        <v>633</v>
      </c>
      <c r="C62" s="10" t="s">
        <v>321</v>
      </c>
      <c r="D62" s="11">
        <v>1999</v>
      </c>
      <c r="E62" s="11">
        <v>110</v>
      </c>
      <c r="G62" s="13">
        <v>1</v>
      </c>
    </row>
    <row r="63" spans="1:7" ht="15">
      <c r="A63" s="10">
        <v>66</v>
      </c>
      <c r="B63" s="10" t="s">
        <v>720</v>
      </c>
      <c r="C63" s="10" t="s">
        <v>768</v>
      </c>
      <c r="D63" s="11">
        <v>1999</v>
      </c>
      <c r="E63" s="11">
        <v>111</v>
      </c>
      <c r="G63" s="13">
        <v>1</v>
      </c>
    </row>
    <row r="64" spans="1:7" ht="15">
      <c r="A64" s="10">
        <v>67</v>
      </c>
      <c r="B64" s="10" t="s">
        <v>532</v>
      </c>
      <c r="C64" s="10" t="s">
        <v>327</v>
      </c>
      <c r="D64" s="11">
        <v>2000</v>
      </c>
      <c r="E64" s="11">
        <v>115</v>
      </c>
      <c r="G64" s="13">
        <v>1</v>
      </c>
    </row>
    <row r="65" spans="1:7" ht="15">
      <c r="A65" s="10">
        <v>68</v>
      </c>
      <c r="B65" s="10" t="s">
        <v>384</v>
      </c>
      <c r="C65" s="10" t="s">
        <v>323</v>
      </c>
      <c r="D65" s="11">
        <v>1999</v>
      </c>
      <c r="E65" s="11">
        <v>115</v>
      </c>
      <c r="G65" s="13">
        <v>1</v>
      </c>
    </row>
    <row r="66" spans="1:7" ht="15">
      <c r="A66" s="10">
        <v>69</v>
      </c>
      <c r="B66" s="10" t="s">
        <v>757</v>
      </c>
      <c r="C66" s="10" t="s">
        <v>327</v>
      </c>
      <c r="D66" s="11">
        <v>2000</v>
      </c>
      <c r="E66" s="11">
        <v>115</v>
      </c>
      <c r="F66" s="12"/>
      <c r="G66" s="13">
        <v>1</v>
      </c>
    </row>
    <row r="67" spans="1:7" ht="15">
      <c r="A67" s="10">
        <v>71</v>
      </c>
      <c r="B67" s="10" t="s">
        <v>647</v>
      </c>
      <c r="C67" s="10" t="s">
        <v>648</v>
      </c>
      <c r="D67" s="11">
        <v>2000</v>
      </c>
      <c r="E67" s="11">
        <v>123</v>
      </c>
      <c r="G67" s="13">
        <v>1</v>
      </c>
    </row>
    <row r="68" spans="1:7" ht="15">
      <c r="A68" s="10">
        <v>72</v>
      </c>
      <c r="B68" s="10" t="s">
        <v>489</v>
      </c>
      <c r="C68" s="10" t="s">
        <v>323</v>
      </c>
      <c r="D68" s="11">
        <v>1997</v>
      </c>
      <c r="E68" s="11">
        <v>130</v>
      </c>
      <c r="G68" s="13">
        <v>1</v>
      </c>
    </row>
    <row r="69" spans="1:7" ht="15">
      <c r="A69" s="10">
        <v>73</v>
      </c>
      <c r="B69" s="10" t="s">
        <v>432</v>
      </c>
      <c r="C69" s="10" t="s">
        <v>368</v>
      </c>
      <c r="D69" s="11">
        <v>2000</v>
      </c>
      <c r="E69" s="11">
        <v>130</v>
      </c>
      <c r="G69" s="13">
        <v>1</v>
      </c>
    </row>
    <row r="70" spans="1:7" ht="15">
      <c r="A70" s="10">
        <v>74</v>
      </c>
      <c r="B70" s="10" t="s">
        <v>379</v>
      </c>
      <c r="C70" s="10" t="s">
        <v>762</v>
      </c>
      <c r="D70" s="11">
        <v>1998</v>
      </c>
      <c r="E70" s="11">
        <v>130</v>
      </c>
      <c r="G70" s="13">
        <v>1</v>
      </c>
    </row>
    <row r="71" spans="1:7" ht="15">
      <c r="A71" s="10">
        <v>75</v>
      </c>
      <c r="B71" s="10" t="s">
        <v>493</v>
      </c>
      <c r="C71" s="10" t="s">
        <v>762</v>
      </c>
      <c r="D71" s="11">
        <v>1998</v>
      </c>
      <c r="E71" s="11">
        <v>141</v>
      </c>
      <c r="F71" s="12"/>
      <c r="G71" s="13">
        <v>1</v>
      </c>
    </row>
    <row r="72" spans="1:7" ht="15">
      <c r="A72" s="10">
        <v>76</v>
      </c>
      <c r="B72" s="10" t="s">
        <v>367</v>
      </c>
      <c r="C72" s="10" t="s">
        <v>368</v>
      </c>
      <c r="D72" s="11">
        <v>2001</v>
      </c>
      <c r="E72" s="11">
        <v>141</v>
      </c>
      <c r="G72" s="13">
        <v>1</v>
      </c>
    </row>
    <row r="73" spans="1:7" ht="15">
      <c r="A73" s="10">
        <v>77</v>
      </c>
      <c r="B73" s="10" t="s">
        <v>534</v>
      </c>
      <c r="C73" s="10" t="s">
        <v>327</v>
      </c>
      <c r="D73" s="11">
        <v>2000</v>
      </c>
      <c r="E73" s="11">
        <v>141</v>
      </c>
      <c r="G73" s="13">
        <v>1</v>
      </c>
    </row>
    <row r="74" spans="1:7" ht="15">
      <c r="A74" s="10">
        <v>78</v>
      </c>
      <c r="B74" s="10" t="s">
        <v>386</v>
      </c>
      <c r="C74" s="10" t="s">
        <v>769</v>
      </c>
      <c r="D74" s="11">
        <v>1997</v>
      </c>
      <c r="E74" s="11">
        <v>141</v>
      </c>
      <c r="G74" s="13">
        <v>1</v>
      </c>
    </row>
    <row r="75" spans="1:7" ht="15">
      <c r="A75" s="10">
        <v>80</v>
      </c>
      <c r="B75" s="10" t="s">
        <v>707</v>
      </c>
      <c r="C75" s="10" t="s">
        <v>770</v>
      </c>
      <c r="D75" s="11">
        <v>1997</v>
      </c>
      <c r="E75" s="11">
        <v>141</v>
      </c>
      <c r="G75" s="13">
        <v>1</v>
      </c>
    </row>
    <row r="76" spans="1:7" ht="15">
      <c r="A76" s="10">
        <v>81</v>
      </c>
      <c r="B76" s="10" t="s">
        <v>737</v>
      </c>
      <c r="C76" s="10" t="s">
        <v>770</v>
      </c>
      <c r="D76" s="11">
        <v>1998</v>
      </c>
      <c r="E76" s="11">
        <v>141</v>
      </c>
      <c r="G76" s="13">
        <v>1</v>
      </c>
    </row>
    <row r="77" spans="1:7" ht="15">
      <c r="A77" s="10">
        <v>82</v>
      </c>
      <c r="B77" s="10" t="s">
        <v>427</v>
      </c>
      <c r="C77" s="10" t="s">
        <v>677</v>
      </c>
      <c r="D77" s="11">
        <v>1999</v>
      </c>
      <c r="E77" s="11">
        <v>141</v>
      </c>
      <c r="G77" s="13">
        <v>1</v>
      </c>
    </row>
    <row r="78" spans="1:7" ht="15">
      <c r="A78" s="10">
        <v>83</v>
      </c>
      <c r="B78" s="10" t="s">
        <v>526</v>
      </c>
      <c r="C78" s="10" t="s">
        <v>764</v>
      </c>
      <c r="D78" s="11">
        <v>2001</v>
      </c>
      <c r="E78" s="11">
        <v>141</v>
      </c>
      <c r="G78" s="13">
        <v>1</v>
      </c>
    </row>
    <row r="79" spans="1:7" ht="15">
      <c r="A79" s="10">
        <v>84</v>
      </c>
      <c r="B79" s="10" t="s">
        <v>698</v>
      </c>
      <c r="C79" s="10" t="s">
        <v>770</v>
      </c>
      <c r="D79" s="11">
        <v>1998</v>
      </c>
      <c r="E79" s="11">
        <v>141</v>
      </c>
      <c r="G79" s="13">
        <v>1</v>
      </c>
    </row>
    <row r="80" spans="1:7" ht="15">
      <c r="A80" s="10">
        <v>86</v>
      </c>
      <c r="B80" s="10" t="s">
        <v>468</v>
      </c>
      <c r="C80" s="10" t="s">
        <v>771</v>
      </c>
      <c r="D80" s="11">
        <v>2001</v>
      </c>
      <c r="E80" s="11">
        <v>141</v>
      </c>
      <c r="G80" s="13">
        <v>1</v>
      </c>
    </row>
    <row r="81" spans="1:7" ht="15">
      <c r="A81" s="10">
        <v>87</v>
      </c>
      <c r="B81" s="10" t="s">
        <v>444</v>
      </c>
      <c r="C81" s="10" t="s">
        <v>325</v>
      </c>
      <c r="D81" s="11">
        <v>2002</v>
      </c>
      <c r="E81" s="11">
        <v>141</v>
      </c>
      <c r="G81" s="13">
        <v>1</v>
      </c>
    </row>
    <row r="82" spans="1:7" ht="15">
      <c r="A82" s="10">
        <v>88</v>
      </c>
      <c r="B82" s="10" t="s">
        <v>454</v>
      </c>
      <c r="C82" s="10" t="s">
        <v>764</v>
      </c>
      <c r="D82" s="11">
        <v>1998</v>
      </c>
      <c r="E82" s="11">
        <v>141</v>
      </c>
      <c r="G82" s="13">
        <v>1</v>
      </c>
    </row>
    <row r="83" spans="1:7" ht="15">
      <c r="A83" s="10">
        <v>89</v>
      </c>
      <c r="B83" s="10" t="s">
        <v>496</v>
      </c>
      <c r="C83" s="10" t="s">
        <v>368</v>
      </c>
      <c r="D83" s="11">
        <v>2000</v>
      </c>
      <c r="E83" s="11">
        <v>141</v>
      </c>
      <c r="G83" s="13">
        <v>1</v>
      </c>
    </row>
    <row r="84" spans="1:7" ht="15">
      <c r="A84" s="10">
        <v>90</v>
      </c>
      <c r="B84" s="10" t="s">
        <v>447</v>
      </c>
      <c r="C84" s="10" t="s">
        <v>765</v>
      </c>
      <c r="D84" s="11">
        <v>2001</v>
      </c>
      <c r="E84" s="11">
        <v>141</v>
      </c>
      <c r="G84" s="13">
        <v>1</v>
      </c>
    </row>
    <row r="85" spans="1:7" ht="15">
      <c r="A85" s="10">
        <v>91</v>
      </c>
      <c r="B85" s="10" t="s">
        <v>746</v>
      </c>
      <c r="C85" s="10" t="s">
        <v>770</v>
      </c>
      <c r="D85" s="11">
        <v>2000</v>
      </c>
      <c r="E85" s="11">
        <v>141</v>
      </c>
      <c r="G85" s="13">
        <v>1</v>
      </c>
    </row>
    <row r="86" spans="1:7" ht="15">
      <c r="A86" s="10">
        <v>92</v>
      </c>
      <c r="B86" s="10" t="s">
        <v>758</v>
      </c>
      <c r="C86" s="10" t="s">
        <v>770</v>
      </c>
      <c r="D86" s="11">
        <v>2000</v>
      </c>
      <c r="E86" s="11">
        <v>141</v>
      </c>
      <c r="G86" s="13">
        <v>1</v>
      </c>
    </row>
    <row r="87" spans="1:7" ht="15">
      <c r="A87" s="10">
        <v>26</v>
      </c>
      <c r="B87" s="10" t="s">
        <v>772</v>
      </c>
      <c r="C87" s="10" t="s">
        <v>773</v>
      </c>
      <c r="D87" s="11">
        <v>1998</v>
      </c>
      <c r="E87" s="11" t="s">
        <v>76</v>
      </c>
      <c r="G87" s="13"/>
    </row>
    <row r="88" spans="1:7" ht="15">
      <c r="A88" s="10">
        <v>35</v>
      </c>
      <c r="B88" s="10" t="s">
        <v>774</v>
      </c>
      <c r="C88" s="10" t="s">
        <v>775</v>
      </c>
      <c r="D88" s="11">
        <v>2000</v>
      </c>
      <c r="E88" s="11" t="s">
        <v>76</v>
      </c>
      <c r="G88" s="13"/>
    </row>
    <row r="89" spans="1:7" ht="15">
      <c r="A89" s="10">
        <v>44</v>
      </c>
      <c r="B89" s="10" t="s">
        <v>776</v>
      </c>
      <c r="C89" s="10" t="s">
        <v>667</v>
      </c>
      <c r="D89" s="11">
        <v>1999</v>
      </c>
      <c r="E89" s="11" t="s">
        <v>76</v>
      </c>
      <c r="G89" s="13"/>
    </row>
    <row r="90" spans="1:7" ht="15">
      <c r="A90" s="10">
        <v>45</v>
      </c>
      <c r="B90" s="10" t="s">
        <v>777</v>
      </c>
      <c r="C90" s="10" t="s">
        <v>778</v>
      </c>
      <c r="D90" s="11">
        <v>1997</v>
      </c>
      <c r="E90" s="11" t="s">
        <v>76</v>
      </c>
      <c r="G90" s="13"/>
    </row>
    <row r="91" spans="1:7" ht="15">
      <c r="A91" s="10">
        <v>57</v>
      </c>
      <c r="B91" s="10" t="s">
        <v>779</v>
      </c>
      <c r="C91" s="10" t="s">
        <v>58</v>
      </c>
      <c r="D91" s="11">
        <v>2001</v>
      </c>
      <c r="E91" s="11" t="s">
        <v>76</v>
      </c>
      <c r="G91" s="13"/>
    </row>
    <row r="92" spans="1:7" ht="15">
      <c r="A92" s="10">
        <v>70</v>
      </c>
      <c r="B92" s="10" t="s">
        <v>780</v>
      </c>
      <c r="C92" s="10" t="s">
        <v>323</v>
      </c>
      <c r="D92" s="11">
        <v>1998</v>
      </c>
      <c r="E92" s="11" t="s">
        <v>76</v>
      </c>
      <c r="G92" s="13"/>
    </row>
    <row r="93" spans="1:7" ht="15">
      <c r="A93" s="10">
        <v>79</v>
      </c>
      <c r="B93" s="10" t="s">
        <v>781</v>
      </c>
      <c r="C93" s="10" t="s">
        <v>782</v>
      </c>
      <c r="D93" s="11">
        <v>1999</v>
      </c>
      <c r="E93" s="11" t="s">
        <v>76</v>
      </c>
      <c r="G93" s="13"/>
    </row>
    <row r="94" spans="1:7" ht="15">
      <c r="A94" s="10">
        <v>85</v>
      </c>
      <c r="B94" s="10" t="s">
        <v>783</v>
      </c>
      <c r="C94" s="10" t="s">
        <v>323</v>
      </c>
      <c r="D94" s="11">
        <v>1998</v>
      </c>
      <c r="E94" s="11" t="s">
        <v>76</v>
      </c>
      <c r="G94" s="13"/>
    </row>
    <row r="95" spans="1:7" ht="15">
      <c r="A95" s="10">
        <v>47</v>
      </c>
      <c r="B95" s="10" t="s">
        <v>784</v>
      </c>
      <c r="C95" s="10" t="s">
        <v>785</v>
      </c>
      <c r="D95" s="11">
        <v>2000</v>
      </c>
      <c r="E95" s="11" t="s">
        <v>76</v>
      </c>
      <c r="F95" s="12"/>
      <c r="G95" s="13"/>
    </row>
    <row r="96" spans="1:7" ht="15">
      <c r="A96" s="10" t="s">
        <v>76</v>
      </c>
      <c r="B96" s="10" t="s">
        <v>76</v>
      </c>
      <c r="C96" s="10" t="s">
        <v>76</v>
      </c>
      <c r="D96" s="11" t="s">
        <v>76</v>
      </c>
      <c r="E96" s="11" t="s">
        <v>76</v>
      </c>
      <c r="G96" s="13"/>
    </row>
  </sheetData>
  <sheetProtection formatCells="0" formatColumns="0" formatRows="0" insertColumns="0" insertRows="0" insertHyperlinks="0" deleteColumns="0" deleteRows="0" sort="0" autoFilter="0" pivotTables="0"/>
  <mergeCells count="4">
    <mergeCell ref="A1:F1"/>
    <mergeCell ref="G1:G4"/>
    <mergeCell ref="B2:D2"/>
    <mergeCell ref="B3:D3"/>
  </mergeCells>
  <printOptions horizontalCentered="1"/>
  <pageMargins left="0.5905511811023623" right="0.5905511811023623" top="0.5905511811023623" bottom="0.5905511811023623" header="0" footer="0"/>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theme="9" tint="-0.24997000396251678"/>
  </sheetPr>
  <dimension ref="A1:M132"/>
  <sheetViews>
    <sheetView showGridLines="0" view="pageBreakPreview" zoomScaleNormal="75" zoomScaleSheetLayoutView="100" zoomScalePageLayoutView="0" workbookViewId="0" topLeftCell="A1">
      <selection activeCell="A1" sqref="A1:I4"/>
    </sheetView>
  </sheetViews>
  <sheetFormatPr defaultColWidth="9.00390625" defaultRowHeight="12.75"/>
  <cols>
    <col min="1" max="1" width="4.00390625" style="21" customWidth="1"/>
    <col min="2" max="2" width="4.125" style="22" customWidth="1"/>
    <col min="3" max="3" width="32.625" style="19" customWidth="1"/>
    <col min="4" max="4" width="4.00390625" style="21" customWidth="1"/>
    <col min="5" max="5" width="17.00390625" style="19" customWidth="1"/>
    <col min="6" max="6" width="17.00390625" style="24" customWidth="1"/>
    <col min="7" max="7" width="17.00390625" style="29" customWidth="1"/>
    <col min="8" max="8" width="17.00390625" style="19" customWidth="1"/>
    <col min="9" max="16384" width="9.125" style="19" customWidth="1"/>
  </cols>
  <sheetData>
    <row r="1" spans="1:10" ht="22.5" customHeight="1">
      <c r="A1" s="237" t="s">
        <v>48</v>
      </c>
      <c r="B1" s="237"/>
      <c r="C1" s="237"/>
      <c r="D1" s="237"/>
      <c r="E1" s="237"/>
      <c r="F1" s="237"/>
      <c r="G1" s="237"/>
      <c r="H1" s="237"/>
      <c r="J1" s="20"/>
    </row>
    <row r="2" spans="1:8" ht="18.75">
      <c r="A2" s="238" t="s">
        <v>279</v>
      </c>
      <c r="B2" s="238"/>
      <c r="C2" s="238"/>
      <c r="D2" s="238"/>
      <c r="E2" s="238"/>
      <c r="F2" s="238"/>
      <c r="G2" s="238"/>
      <c r="H2" s="238"/>
    </row>
    <row r="3" spans="3:13" ht="15.75">
      <c r="C3" s="21"/>
      <c r="D3" s="23"/>
      <c r="G3" s="239" t="s">
        <v>73</v>
      </c>
      <c r="H3" s="239"/>
      <c r="I3" s="25"/>
      <c r="J3" s="25"/>
      <c r="K3" s="25"/>
      <c r="L3" s="25"/>
      <c r="M3" s="25"/>
    </row>
    <row r="4" spans="1:10" ht="12.75" customHeight="1">
      <c r="A4" s="26">
        <v>1</v>
      </c>
      <c r="B4" s="27">
        <v>9</v>
      </c>
      <c r="C4" s="28" t="s">
        <v>195</v>
      </c>
      <c r="E4" s="21"/>
      <c r="F4" s="29"/>
      <c r="H4" s="30" t="s">
        <v>7</v>
      </c>
      <c r="J4" s="31"/>
    </row>
    <row r="5" spans="1:8" ht="12.75" customHeight="1">
      <c r="A5" s="26"/>
      <c r="C5" s="21"/>
      <c r="D5" s="234">
        <v>1</v>
      </c>
      <c r="E5" s="32" t="s">
        <v>139</v>
      </c>
      <c r="F5" s="33"/>
      <c r="G5" s="34"/>
      <c r="H5" s="34"/>
    </row>
    <row r="6" spans="1:8" ht="12.75" customHeight="1">
      <c r="A6" s="26">
        <v>2</v>
      </c>
      <c r="B6" s="27" t="s">
        <v>76</v>
      </c>
      <c r="C6" s="35" t="s">
        <v>77</v>
      </c>
      <c r="D6" s="235"/>
      <c r="E6" s="36" t="s">
        <v>76</v>
      </c>
      <c r="F6" s="37"/>
      <c r="H6" s="29"/>
    </row>
    <row r="7" spans="1:8" ht="12.75" customHeight="1">
      <c r="A7" s="26"/>
      <c r="C7" s="21"/>
      <c r="D7" s="38"/>
      <c r="E7" s="236">
        <v>33</v>
      </c>
      <c r="F7" s="39" t="s">
        <v>89</v>
      </c>
      <c r="G7" s="40"/>
      <c r="H7" s="21"/>
    </row>
    <row r="8" spans="1:8" ht="12.75" customHeight="1">
      <c r="A8" s="26">
        <v>3</v>
      </c>
      <c r="B8" s="27">
        <v>47</v>
      </c>
      <c r="C8" s="35" t="s">
        <v>280</v>
      </c>
      <c r="D8" s="38"/>
      <c r="E8" s="236"/>
      <c r="F8" s="41" t="s">
        <v>281</v>
      </c>
      <c r="G8" s="41"/>
      <c r="H8" s="21"/>
    </row>
    <row r="9" spans="1:8" ht="12.75" customHeight="1">
      <c r="A9" s="26"/>
      <c r="C9" s="21"/>
      <c r="D9" s="234">
        <v>2</v>
      </c>
      <c r="E9" s="42" t="s">
        <v>89</v>
      </c>
      <c r="F9" s="41"/>
      <c r="G9" s="41"/>
      <c r="H9" s="21"/>
    </row>
    <row r="10" spans="1:8" ht="12.75" customHeight="1">
      <c r="A10" s="26">
        <v>4</v>
      </c>
      <c r="B10" s="27">
        <v>30</v>
      </c>
      <c r="C10" s="28" t="s">
        <v>209</v>
      </c>
      <c r="D10" s="235"/>
      <c r="E10" s="43" t="s">
        <v>282</v>
      </c>
      <c r="F10" s="41"/>
      <c r="G10" s="41"/>
      <c r="H10" s="21"/>
    </row>
    <row r="11" spans="1:8" ht="12.75" customHeight="1">
      <c r="A11" s="26"/>
      <c r="C11" s="21"/>
      <c r="D11" s="38"/>
      <c r="E11" s="44"/>
      <c r="F11" s="233">
        <v>49</v>
      </c>
      <c r="G11" s="41" t="s">
        <v>89</v>
      </c>
      <c r="H11" s="37"/>
    </row>
    <row r="12" spans="1:8" ht="12.75" customHeight="1">
      <c r="A12" s="26">
        <v>5</v>
      </c>
      <c r="B12" s="27">
        <v>36</v>
      </c>
      <c r="C12" s="28" t="s">
        <v>169</v>
      </c>
      <c r="D12" s="38"/>
      <c r="E12" s="44"/>
      <c r="F12" s="233"/>
      <c r="G12" s="41" t="s">
        <v>283</v>
      </c>
      <c r="H12" s="37"/>
    </row>
    <row r="13" spans="1:8" ht="12.75" customHeight="1">
      <c r="A13" s="26"/>
      <c r="C13" s="21"/>
      <c r="D13" s="234">
        <v>3</v>
      </c>
      <c r="E13" s="32" t="s">
        <v>144</v>
      </c>
      <c r="F13" s="41"/>
      <c r="G13" s="41"/>
      <c r="H13" s="37"/>
    </row>
    <row r="14" spans="1:8" ht="12.75" customHeight="1">
      <c r="A14" s="26">
        <v>6</v>
      </c>
      <c r="B14" s="27" t="s">
        <v>76</v>
      </c>
      <c r="C14" s="35" t="s">
        <v>77</v>
      </c>
      <c r="D14" s="235"/>
      <c r="E14" s="36" t="s">
        <v>76</v>
      </c>
      <c r="F14" s="41"/>
      <c r="G14" s="41"/>
      <c r="H14" s="37"/>
    </row>
    <row r="15" spans="1:8" ht="12.75" customHeight="1">
      <c r="A15" s="26"/>
      <c r="C15" s="21"/>
      <c r="D15" s="38"/>
      <c r="E15" s="236">
        <v>34</v>
      </c>
      <c r="F15" s="41" t="s">
        <v>144</v>
      </c>
      <c r="G15" s="41"/>
      <c r="H15" s="37"/>
    </row>
    <row r="16" spans="1:8" ht="12.75" customHeight="1">
      <c r="A16" s="26">
        <v>7</v>
      </c>
      <c r="B16" s="27" t="s">
        <v>76</v>
      </c>
      <c r="C16" s="35" t="s">
        <v>77</v>
      </c>
      <c r="D16" s="45"/>
      <c r="E16" s="236"/>
      <c r="F16" s="41" t="s">
        <v>284</v>
      </c>
      <c r="G16" s="41"/>
      <c r="H16" s="37"/>
    </row>
    <row r="17" spans="1:8" ht="12.75" customHeight="1">
      <c r="A17" s="26"/>
      <c r="C17" s="21"/>
      <c r="D17" s="234">
        <v>4</v>
      </c>
      <c r="E17" s="42" t="s">
        <v>129</v>
      </c>
      <c r="F17" s="46"/>
      <c r="G17" s="41"/>
      <c r="H17" s="37"/>
    </row>
    <row r="18" spans="1:8" ht="12.75" customHeight="1">
      <c r="A18" s="26">
        <v>8</v>
      </c>
      <c r="B18" s="27">
        <v>17</v>
      </c>
      <c r="C18" s="28" t="s">
        <v>205</v>
      </c>
      <c r="D18" s="235"/>
      <c r="E18" s="43" t="s">
        <v>76</v>
      </c>
      <c r="F18" s="41"/>
      <c r="G18" s="41"/>
      <c r="H18" s="37"/>
    </row>
    <row r="19" spans="1:8" ht="12.75" customHeight="1">
      <c r="A19" s="26"/>
      <c r="C19" s="21"/>
      <c r="D19" s="38"/>
      <c r="F19" s="47"/>
      <c r="G19" s="233" t="s">
        <v>76</v>
      </c>
      <c r="H19" s="48" t="s">
        <v>76</v>
      </c>
    </row>
    <row r="20" spans="1:8" ht="12.75" customHeight="1">
      <c r="A20" s="26">
        <v>9</v>
      </c>
      <c r="B20" s="27">
        <v>21</v>
      </c>
      <c r="C20" s="28" t="s">
        <v>285</v>
      </c>
      <c r="D20" s="49"/>
      <c r="E20" s="44"/>
      <c r="F20" s="46"/>
      <c r="G20" s="233"/>
      <c r="H20" s="41" t="s">
        <v>76</v>
      </c>
    </row>
    <row r="21" spans="1:8" ht="12.75" customHeight="1">
      <c r="A21" s="26"/>
      <c r="C21" s="50"/>
      <c r="D21" s="234">
        <v>5</v>
      </c>
      <c r="E21" s="32" t="s">
        <v>121</v>
      </c>
      <c r="F21" s="37"/>
      <c r="G21" s="41"/>
      <c r="H21" s="37"/>
    </row>
    <row r="22" spans="1:8" ht="12.75" customHeight="1">
      <c r="A22" s="26">
        <v>10</v>
      </c>
      <c r="B22" s="27" t="s">
        <v>76</v>
      </c>
      <c r="C22" s="35" t="s">
        <v>77</v>
      </c>
      <c r="D22" s="235"/>
      <c r="E22" s="36" t="s">
        <v>76</v>
      </c>
      <c r="F22" s="37"/>
      <c r="G22" s="41"/>
      <c r="H22" s="37"/>
    </row>
    <row r="23" spans="1:8" ht="12.75" customHeight="1">
      <c r="A23" s="26"/>
      <c r="C23" s="26"/>
      <c r="D23" s="51"/>
      <c r="E23" s="236">
        <v>35</v>
      </c>
      <c r="F23" s="47" t="s">
        <v>121</v>
      </c>
      <c r="G23" s="41"/>
      <c r="H23" s="37"/>
    </row>
    <row r="24" spans="1:8" ht="12.75" customHeight="1">
      <c r="A24" s="26">
        <v>11</v>
      </c>
      <c r="B24" s="27" t="s">
        <v>76</v>
      </c>
      <c r="C24" s="35" t="s">
        <v>77</v>
      </c>
      <c r="D24" s="51"/>
      <c r="E24" s="236"/>
      <c r="F24" s="52" t="s">
        <v>286</v>
      </c>
      <c r="G24" s="41"/>
      <c r="H24" s="37"/>
    </row>
    <row r="25" spans="1:8" ht="12.75" customHeight="1">
      <c r="A25" s="26"/>
      <c r="C25" s="50"/>
      <c r="D25" s="234">
        <v>6</v>
      </c>
      <c r="E25" s="32" t="s">
        <v>109</v>
      </c>
      <c r="F25" s="53"/>
      <c r="G25" s="41"/>
      <c r="H25" s="37"/>
    </row>
    <row r="26" spans="1:8" ht="12.75" customHeight="1">
      <c r="A26" s="26">
        <v>12</v>
      </c>
      <c r="B26" s="27">
        <v>34</v>
      </c>
      <c r="C26" s="28" t="s">
        <v>201</v>
      </c>
      <c r="D26" s="235"/>
      <c r="E26" s="43" t="s">
        <v>76</v>
      </c>
      <c r="F26" s="37"/>
      <c r="G26" s="41"/>
      <c r="H26" s="37"/>
    </row>
    <row r="27" spans="1:8" ht="12.75" customHeight="1">
      <c r="A27" s="26"/>
      <c r="C27" s="26"/>
      <c r="D27" s="51"/>
      <c r="E27" s="54"/>
      <c r="F27" s="233">
        <v>50</v>
      </c>
      <c r="G27" s="41" t="s">
        <v>121</v>
      </c>
      <c r="H27" s="37"/>
    </row>
    <row r="28" spans="1:8" ht="12.75" customHeight="1">
      <c r="A28" s="26">
        <v>13</v>
      </c>
      <c r="B28" s="27">
        <v>37</v>
      </c>
      <c r="C28" s="28" t="s">
        <v>180</v>
      </c>
      <c r="D28" s="49"/>
      <c r="E28" s="21"/>
      <c r="F28" s="233"/>
      <c r="G28" s="41" t="s">
        <v>287</v>
      </c>
      <c r="H28" s="48"/>
    </row>
    <row r="29" spans="1:8" ht="12.75" customHeight="1">
      <c r="A29" s="26"/>
      <c r="C29" s="55"/>
      <c r="D29" s="234">
        <v>7</v>
      </c>
      <c r="E29" s="32" t="s">
        <v>288</v>
      </c>
      <c r="F29" s="56"/>
      <c r="G29" s="41"/>
      <c r="H29" s="41"/>
    </row>
    <row r="30" spans="1:8" ht="12.75" customHeight="1">
      <c r="A30" s="26">
        <v>14</v>
      </c>
      <c r="B30" s="27" t="s">
        <v>76</v>
      </c>
      <c r="C30" s="35" t="s">
        <v>77</v>
      </c>
      <c r="D30" s="235"/>
      <c r="E30" s="43" t="s">
        <v>76</v>
      </c>
      <c r="F30" s="57"/>
      <c r="G30" s="41"/>
      <c r="H30" s="41"/>
    </row>
    <row r="31" spans="1:8" ht="12.75" customHeight="1">
      <c r="A31" s="26"/>
      <c r="C31" s="26"/>
      <c r="D31" s="49"/>
      <c r="E31" s="236">
        <v>36</v>
      </c>
      <c r="F31" s="58" t="s">
        <v>68</v>
      </c>
      <c r="G31" s="41"/>
      <c r="H31" s="41"/>
    </row>
    <row r="32" spans="1:8" ht="12.75" customHeight="1">
      <c r="A32" s="26">
        <v>15</v>
      </c>
      <c r="B32" s="27" t="s">
        <v>76</v>
      </c>
      <c r="C32" s="35" t="s">
        <v>77</v>
      </c>
      <c r="D32" s="49"/>
      <c r="E32" s="236"/>
      <c r="F32" s="52" t="s">
        <v>289</v>
      </c>
      <c r="G32" s="41"/>
      <c r="H32" s="59"/>
    </row>
    <row r="33" spans="1:8" ht="12.75" customHeight="1">
      <c r="A33" s="26"/>
      <c r="C33" s="50"/>
      <c r="D33" s="234">
        <v>8</v>
      </c>
      <c r="E33" s="32" t="s">
        <v>68</v>
      </c>
      <c r="F33" s="57"/>
      <c r="G33" s="41"/>
      <c r="H33" s="41"/>
    </row>
    <row r="34" spans="1:8" ht="12.75" customHeight="1">
      <c r="A34" s="26">
        <v>16</v>
      </c>
      <c r="B34" s="27">
        <v>16</v>
      </c>
      <c r="C34" s="28" t="s">
        <v>183</v>
      </c>
      <c r="D34" s="235"/>
      <c r="E34" s="43" t="s">
        <v>76</v>
      </c>
      <c r="F34" s="56"/>
      <c r="G34" s="41"/>
      <c r="H34" s="41"/>
    </row>
    <row r="35" spans="1:8" ht="15.75" customHeight="1">
      <c r="A35" s="26"/>
      <c r="B35" s="26"/>
      <c r="D35" s="19"/>
      <c r="F35" s="56"/>
      <c r="G35" s="41"/>
      <c r="H35" s="60"/>
    </row>
    <row r="36" spans="1:8" ht="12.75" customHeight="1">
      <c r="A36" s="26">
        <v>17</v>
      </c>
      <c r="B36" s="27">
        <v>14</v>
      </c>
      <c r="C36" s="28" t="s">
        <v>212</v>
      </c>
      <c r="D36" s="38"/>
      <c r="F36" s="46"/>
      <c r="G36" s="41"/>
      <c r="H36" s="60"/>
    </row>
    <row r="37" spans="1:8" ht="12.75" customHeight="1">
      <c r="A37" s="26"/>
      <c r="B37" s="26"/>
      <c r="C37" s="55"/>
      <c r="D37" s="234">
        <v>9</v>
      </c>
      <c r="E37" s="32" t="s">
        <v>70</v>
      </c>
      <c r="F37" s="46"/>
      <c r="G37" s="41"/>
      <c r="H37" s="41"/>
    </row>
    <row r="38" spans="1:8" ht="12.75" customHeight="1">
      <c r="A38" s="26">
        <v>18</v>
      </c>
      <c r="B38" s="27" t="s">
        <v>76</v>
      </c>
      <c r="C38" s="35" t="s">
        <v>77</v>
      </c>
      <c r="D38" s="235"/>
      <c r="E38" s="43" t="s">
        <v>76</v>
      </c>
      <c r="F38" s="57"/>
      <c r="G38" s="41"/>
      <c r="H38" s="41"/>
    </row>
    <row r="39" spans="1:8" ht="12.75" customHeight="1">
      <c r="A39" s="26"/>
      <c r="B39" s="26"/>
      <c r="D39" s="19"/>
      <c r="E39" s="236">
        <v>37</v>
      </c>
      <c r="F39" s="47" t="s">
        <v>70</v>
      </c>
      <c r="G39" s="41"/>
      <c r="H39" s="41"/>
    </row>
    <row r="40" spans="1:8" ht="12.75" customHeight="1">
      <c r="A40" s="26">
        <v>19</v>
      </c>
      <c r="B40" s="27" t="s">
        <v>76</v>
      </c>
      <c r="C40" s="35" t="s">
        <v>77</v>
      </c>
      <c r="D40" s="51"/>
      <c r="E40" s="236"/>
      <c r="F40" s="52" t="s">
        <v>290</v>
      </c>
      <c r="G40" s="41"/>
      <c r="H40" s="41"/>
    </row>
    <row r="41" spans="1:8" ht="12.75" customHeight="1">
      <c r="A41" s="26"/>
      <c r="B41" s="26"/>
      <c r="C41" s="50"/>
      <c r="D41" s="234">
        <v>10</v>
      </c>
      <c r="E41" s="32" t="s">
        <v>291</v>
      </c>
      <c r="F41" s="57"/>
      <c r="G41" s="41"/>
      <c r="H41" s="41"/>
    </row>
    <row r="42" spans="1:8" ht="12.75" customHeight="1">
      <c r="A42" s="26">
        <v>20</v>
      </c>
      <c r="B42" s="27">
        <v>38</v>
      </c>
      <c r="C42" s="28" t="s">
        <v>203</v>
      </c>
      <c r="D42" s="235"/>
      <c r="E42" s="43" t="s">
        <v>76</v>
      </c>
      <c r="F42" s="56"/>
      <c r="G42" s="41"/>
      <c r="H42" s="41"/>
    </row>
    <row r="43" spans="1:8" ht="12.75" customHeight="1">
      <c r="A43" s="26"/>
      <c r="B43" s="26"/>
      <c r="C43" s="26"/>
      <c r="D43" s="51"/>
      <c r="E43" s="26"/>
      <c r="F43" s="233">
        <v>51</v>
      </c>
      <c r="G43" s="41" t="s">
        <v>52</v>
      </c>
      <c r="H43" s="41"/>
    </row>
    <row r="44" spans="1:8" ht="12.75" customHeight="1">
      <c r="A44" s="26">
        <v>21</v>
      </c>
      <c r="B44" s="27">
        <v>33</v>
      </c>
      <c r="C44" s="28" t="s">
        <v>186</v>
      </c>
      <c r="D44" s="51"/>
      <c r="E44" s="26"/>
      <c r="F44" s="233"/>
      <c r="G44" s="41" t="s">
        <v>292</v>
      </c>
      <c r="H44" s="41"/>
    </row>
    <row r="45" spans="1:8" ht="12.75" customHeight="1">
      <c r="A45" s="26"/>
      <c r="B45" s="26"/>
      <c r="C45" s="50"/>
      <c r="D45" s="234">
        <v>11</v>
      </c>
      <c r="E45" s="32" t="s">
        <v>293</v>
      </c>
      <c r="F45" s="56"/>
      <c r="G45" s="41"/>
      <c r="H45" s="41"/>
    </row>
    <row r="46" spans="1:8" ht="12.75" customHeight="1">
      <c r="A46" s="26">
        <v>22</v>
      </c>
      <c r="B46" s="27" t="s">
        <v>76</v>
      </c>
      <c r="C46" s="35" t="s">
        <v>77</v>
      </c>
      <c r="D46" s="235"/>
      <c r="E46" s="43" t="s">
        <v>76</v>
      </c>
      <c r="F46" s="57"/>
      <c r="G46" s="41"/>
      <c r="H46" s="41"/>
    </row>
    <row r="47" spans="1:8" ht="12.75" customHeight="1">
      <c r="A47" s="26"/>
      <c r="B47" s="26"/>
      <c r="C47" s="26"/>
      <c r="D47" s="51"/>
      <c r="E47" s="236">
        <v>38</v>
      </c>
      <c r="F47" s="58" t="s">
        <v>52</v>
      </c>
      <c r="G47" s="41"/>
      <c r="H47" s="41"/>
    </row>
    <row r="48" spans="1:8" ht="12.75" customHeight="1">
      <c r="A48" s="26">
        <v>23</v>
      </c>
      <c r="B48" s="27" t="s">
        <v>76</v>
      </c>
      <c r="C48" s="35" t="s">
        <v>77</v>
      </c>
      <c r="D48" s="51"/>
      <c r="E48" s="236"/>
      <c r="F48" s="52" t="s">
        <v>294</v>
      </c>
      <c r="G48" s="41"/>
      <c r="H48" s="41"/>
    </row>
    <row r="49" spans="1:8" ht="12.75" customHeight="1">
      <c r="A49" s="26"/>
      <c r="B49" s="26"/>
      <c r="C49" s="50"/>
      <c r="D49" s="234">
        <v>12</v>
      </c>
      <c r="E49" s="32" t="s">
        <v>52</v>
      </c>
      <c r="F49" s="57"/>
      <c r="G49" s="41"/>
      <c r="H49" s="41"/>
    </row>
    <row r="50" spans="1:8" ht="12.75" customHeight="1">
      <c r="A50" s="26">
        <v>24</v>
      </c>
      <c r="B50" s="27">
        <v>19</v>
      </c>
      <c r="C50" s="28" t="s">
        <v>214</v>
      </c>
      <c r="D50" s="235"/>
      <c r="E50" s="43" t="s">
        <v>76</v>
      </c>
      <c r="F50" s="56"/>
      <c r="G50" s="41"/>
      <c r="H50" s="41"/>
    </row>
    <row r="51" spans="1:8" ht="12.75" customHeight="1">
      <c r="A51" s="26"/>
      <c r="B51" s="26"/>
      <c r="C51" s="26"/>
      <c r="D51" s="51"/>
      <c r="E51" s="26"/>
      <c r="F51" s="56"/>
      <c r="G51" s="233" t="s">
        <v>76</v>
      </c>
      <c r="H51" s="48" t="s">
        <v>76</v>
      </c>
    </row>
    <row r="52" spans="1:8" ht="12.75" customHeight="1">
      <c r="A52" s="26">
        <v>25</v>
      </c>
      <c r="B52" s="27">
        <v>22</v>
      </c>
      <c r="C52" s="28" t="s">
        <v>295</v>
      </c>
      <c r="D52" s="51"/>
      <c r="E52" s="26"/>
      <c r="F52" s="56"/>
      <c r="G52" s="233"/>
      <c r="H52" s="41" t="s">
        <v>76</v>
      </c>
    </row>
    <row r="53" spans="1:8" ht="12.75" customHeight="1">
      <c r="A53" s="26"/>
      <c r="B53" s="26"/>
      <c r="C53" s="50"/>
      <c r="D53" s="234">
        <v>13</v>
      </c>
      <c r="E53" s="32" t="s">
        <v>148</v>
      </c>
      <c r="F53" s="56"/>
      <c r="G53" s="41"/>
      <c r="H53" s="41"/>
    </row>
    <row r="54" spans="1:8" ht="12.75" customHeight="1">
      <c r="A54" s="26">
        <v>26</v>
      </c>
      <c r="B54" s="27" t="s">
        <v>76</v>
      </c>
      <c r="C54" s="35" t="s">
        <v>77</v>
      </c>
      <c r="D54" s="235"/>
      <c r="E54" s="36" t="s">
        <v>76</v>
      </c>
      <c r="F54" s="56"/>
      <c r="G54" s="41"/>
      <c r="H54" s="41"/>
    </row>
    <row r="55" spans="1:8" ht="12.75" customHeight="1">
      <c r="A55" s="26"/>
      <c r="B55" s="26"/>
      <c r="C55" s="26"/>
      <c r="D55" s="51"/>
      <c r="E55" s="236">
        <v>39</v>
      </c>
      <c r="F55" s="47" t="s">
        <v>148</v>
      </c>
      <c r="G55" s="41"/>
      <c r="H55" s="41"/>
    </row>
    <row r="56" spans="1:8" ht="12.75" customHeight="1">
      <c r="A56" s="26">
        <v>27</v>
      </c>
      <c r="B56" s="27" t="s">
        <v>76</v>
      </c>
      <c r="C56" s="35" t="s">
        <v>77</v>
      </c>
      <c r="D56" s="51"/>
      <c r="E56" s="236"/>
      <c r="F56" s="52" t="s">
        <v>296</v>
      </c>
      <c r="G56" s="41"/>
      <c r="H56" s="41"/>
    </row>
    <row r="57" spans="1:8" ht="12.75" customHeight="1">
      <c r="A57" s="26"/>
      <c r="B57" s="26"/>
      <c r="C57" s="50"/>
      <c r="D57" s="234">
        <v>14</v>
      </c>
      <c r="E57" s="32" t="s">
        <v>106</v>
      </c>
      <c r="F57" s="57"/>
      <c r="G57" s="41"/>
      <c r="H57" s="41"/>
    </row>
    <row r="58" spans="1:8" ht="12.75" customHeight="1">
      <c r="A58" s="26">
        <v>28</v>
      </c>
      <c r="B58" s="27">
        <v>32</v>
      </c>
      <c r="C58" s="28" t="s">
        <v>190</v>
      </c>
      <c r="D58" s="235"/>
      <c r="E58" s="43" t="s">
        <v>76</v>
      </c>
      <c r="F58" s="56"/>
      <c r="G58" s="41"/>
      <c r="H58" s="41"/>
    </row>
    <row r="59" spans="1:8" ht="12.75" customHeight="1">
      <c r="A59" s="26"/>
      <c r="B59" s="26"/>
      <c r="C59" s="26"/>
      <c r="D59" s="51"/>
      <c r="E59" s="26"/>
      <c r="F59" s="233">
        <v>52</v>
      </c>
      <c r="G59" s="41" t="s">
        <v>148</v>
      </c>
      <c r="H59" s="41"/>
    </row>
    <row r="60" spans="1:8" ht="12.75" customHeight="1">
      <c r="A60" s="26">
        <v>29</v>
      </c>
      <c r="B60" s="27">
        <v>27</v>
      </c>
      <c r="C60" s="28" t="s">
        <v>199</v>
      </c>
      <c r="D60" s="51"/>
      <c r="E60" s="26"/>
      <c r="F60" s="233"/>
      <c r="G60" s="41" t="s">
        <v>297</v>
      </c>
      <c r="H60" s="41"/>
    </row>
    <row r="61" spans="1:8" ht="12.75" customHeight="1">
      <c r="A61" s="26"/>
      <c r="B61" s="26"/>
      <c r="C61" s="50"/>
      <c r="D61" s="234">
        <v>15</v>
      </c>
      <c r="E61" s="32" t="s">
        <v>124</v>
      </c>
      <c r="F61" s="56"/>
      <c r="G61" s="41"/>
      <c r="H61" s="41"/>
    </row>
    <row r="62" spans="1:8" ht="12.75" customHeight="1">
      <c r="A62" s="26">
        <v>30</v>
      </c>
      <c r="B62" s="27" t="s">
        <v>76</v>
      </c>
      <c r="C62" s="35" t="s">
        <v>77</v>
      </c>
      <c r="D62" s="235"/>
      <c r="E62" s="36" t="s">
        <v>76</v>
      </c>
      <c r="F62" s="56"/>
      <c r="G62" s="41"/>
      <c r="H62" s="41"/>
    </row>
    <row r="63" spans="1:8" ht="12.75" customHeight="1">
      <c r="A63" s="26"/>
      <c r="B63" s="26"/>
      <c r="C63" s="26"/>
      <c r="D63" s="51"/>
      <c r="E63" s="236">
        <v>40</v>
      </c>
      <c r="F63" s="58" t="s">
        <v>124</v>
      </c>
      <c r="G63" s="41"/>
      <c r="H63" s="41"/>
    </row>
    <row r="64" spans="1:8" ht="12.75" customHeight="1">
      <c r="A64" s="26">
        <v>31</v>
      </c>
      <c r="B64" s="27" t="s">
        <v>76</v>
      </c>
      <c r="C64" s="35" t="s">
        <v>77</v>
      </c>
      <c r="D64" s="51"/>
      <c r="E64" s="236"/>
      <c r="F64" s="52" t="s">
        <v>298</v>
      </c>
      <c r="G64" s="41"/>
      <c r="H64" s="41"/>
    </row>
    <row r="65" spans="1:8" ht="12.75" customHeight="1">
      <c r="A65" s="26"/>
      <c r="B65" s="26"/>
      <c r="C65" s="50"/>
      <c r="D65" s="234">
        <v>16</v>
      </c>
      <c r="E65" s="32" t="s">
        <v>66</v>
      </c>
      <c r="F65" s="57"/>
      <c r="G65" s="41"/>
      <c r="H65" s="41"/>
    </row>
    <row r="66" spans="1:8" ht="12.75" customHeight="1">
      <c r="A66" s="26">
        <v>32</v>
      </c>
      <c r="B66" s="27">
        <v>11</v>
      </c>
      <c r="C66" s="28" t="s">
        <v>188</v>
      </c>
      <c r="D66" s="235"/>
      <c r="E66" s="43" t="s">
        <v>76</v>
      </c>
      <c r="F66" s="56"/>
      <c r="G66" s="41"/>
      <c r="H66" s="41"/>
    </row>
    <row r="67" spans="1:8" ht="25.5">
      <c r="A67" s="237" t="s">
        <v>48</v>
      </c>
      <c r="B67" s="237"/>
      <c r="C67" s="237"/>
      <c r="D67" s="237"/>
      <c r="E67" s="237"/>
      <c r="F67" s="237"/>
      <c r="G67" s="237"/>
      <c r="H67" s="237"/>
    </row>
    <row r="68" spans="1:8" ht="18.75">
      <c r="A68" s="238" t="s">
        <v>279</v>
      </c>
      <c r="B68" s="238"/>
      <c r="C68" s="238"/>
      <c r="D68" s="238"/>
      <c r="E68" s="238"/>
      <c r="F68" s="238"/>
      <c r="G68" s="238"/>
      <c r="H68" s="238"/>
    </row>
    <row r="69" spans="3:8" ht="15.75">
      <c r="C69" s="21"/>
      <c r="D69" s="23"/>
      <c r="F69" s="61"/>
      <c r="H69" s="61" t="s">
        <v>73</v>
      </c>
    </row>
    <row r="70" spans="1:8" ht="15.75">
      <c r="A70" s="26">
        <v>33</v>
      </c>
      <c r="B70" s="27">
        <v>12</v>
      </c>
      <c r="C70" s="28" t="s">
        <v>158</v>
      </c>
      <c r="E70" s="21"/>
      <c r="F70" s="29"/>
      <c r="H70" s="30" t="s">
        <v>8</v>
      </c>
    </row>
    <row r="71" spans="1:8" ht="12.75">
      <c r="A71" s="26"/>
      <c r="C71" s="21"/>
      <c r="D71" s="234">
        <v>17</v>
      </c>
      <c r="E71" s="32" t="s">
        <v>61</v>
      </c>
      <c r="F71" s="33"/>
      <c r="H71" s="29"/>
    </row>
    <row r="72" spans="1:7" ht="12.75">
      <c r="A72" s="26">
        <v>34</v>
      </c>
      <c r="B72" s="27" t="s">
        <v>76</v>
      </c>
      <c r="C72" s="35" t="s">
        <v>77</v>
      </c>
      <c r="D72" s="235"/>
      <c r="E72" s="43" t="s">
        <v>76</v>
      </c>
      <c r="F72" s="53"/>
      <c r="G72" s="40"/>
    </row>
    <row r="73" spans="1:7" ht="12.75">
      <c r="A73" s="26"/>
      <c r="C73" s="21"/>
      <c r="D73" s="38"/>
      <c r="E73" s="236">
        <v>41</v>
      </c>
      <c r="F73" s="47" t="s">
        <v>61</v>
      </c>
      <c r="G73" s="40"/>
    </row>
    <row r="74" spans="1:7" ht="12.75">
      <c r="A74" s="26">
        <v>35</v>
      </c>
      <c r="B74" s="27">
        <v>40</v>
      </c>
      <c r="C74" s="35" t="s">
        <v>177</v>
      </c>
      <c r="D74" s="38"/>
      <c r="E74" s="236"/>
      <c r="F74" s="52" t="s">
        <v>299</v>
      </c>
      <c r="G74" s="41"/>
    </row>
    <row r="75" spans="1:7" ht="12.75">
      <c r="A75" s="26"/>
      <c r="C75" s="21"/>
      <c r="D75" s="234">
        <v>18</v>
      </c>
      <c r="E75" s="32" t="s">
        <v>59</v>
      </c>
      <c r="F75" s="39"/>
      <c r="G75" s="41"/>
    </row>
    <row r="76" spans="1:7" ht="12.75">
      <c r="A76" s="26">
        <v>36</v>
      </c>
      <c r="B76" s="27">
        <v>26</v>
      </c>
      <c r="C76" s="28" t="s">
        <v>161</v>
      </c>
      <c r="D76" s="235"/>
      <c r="E76" s="43" t="s">
        <v>300</v>
      </c>
      <c r="F76" s="41"/>
      <c r="G76" s="41"/>
    </row>
    <row r="77" spans="1:8" ht="12.75">
      <c r="A77" s="26"/>
      <c r="C77" s="21"/>
      <c r="D77" s="38"/>
      <c r="E77" s="44"/>
      <c r="F77" s="233">
        <v>53</v>
      </c>
      <c r="G77" s="41" t="s">
        <v>79</v>
      </c>
      <c r="H77" s="46"/>
    </row>
    <row r="78" spans="1:8" ht="12.75">
      <c r="A78" s="26">
        <v>37</v>
      </c>
      <c r="B78" s="27">
        <v>43</v>
      </c>
      <c r="C78" s="28" t="s">
        <v>165</v>
      </c>
      <c r="D78" s="38"/>
      <c r="E78" s="44"/>
      <c r="F78" s="233"/>
      <c r="G78" s="41" t="s">
        <v>301</v>
      </c>
      <c r="H78" s="46"/>
    </row>
    <row r="79" spans="1:8" ht="12.75">
      <c r="A79" s="26"/>
      <c r="C79" s="21"/>
      <c r="D79" s="234">
        <v>19</v>
      </c>
      <c r="E79" s="32" t="s">
        <v>302</v>
      </c>
      <c r="F79" s="41"/>
      <c r="G79" s="41"/>
      <c r="H79" s="46"/>
    </row>
    <row r="80" spans="1:8" ht="12.75">
      <c r="A80" s="26">
        <v>38</v>
      </c>
      <c r="B80" s="27" t="s">
        <v>76</v>
      </c>
      <c r="C80" s="35" t="s">
        <v>77</v>
      </c>
      <c r="D80" s="235"/>
      <c r="E80" s="36" t="s">
        <v>76</v>
      </c>
      <c r="F80" s="39"/>
      <c r="G80" s="41"/>
      <c r="H80" s="46"/>
    </row>
    <row r="81" spans="1:8" ht="12.75">
      <c r="A81" s="26"/>
      <c r="C81" s="21"/>
      <c r="D81" s="38"/>
      <c r="E81" s="236">
        <v>42</v>
      </c>
      <c r="F81" s="58" t="s">
        <v>79</v>
      </c>
      <c r="G81" s="41"/>
      <c r="H81" s="46"/>
    </row>
    <row r="82" spans="1:8" ht="12.75">
      <c r="A82" s="26">
        <v>39</v>
      </c>
      <c r="B82" s="27" t="s">
        <v>76</v>
      </c>
      <c r="C82" s="35" t="s">
        <v>77</v>
      </c>
      <c r="D82" s="45"/>
      <c r="E82" s="236"/>
      <c r="F82" s="62" t="s">
        <v>303</v>
      </c>
      <c r="G82" s="41"/>
      <c r="H82" s="46"/>
    </row>
    <row r="83" spans="1:8" ht="12.75">
      <c r="A83" s="26"/>
      <c r="C83" s="21"/>
      <c r="D83" s="234">
        <v>20</v>
      </c>
      <c r="E83" s="32" t="s">
        <v>79</v>
      </c>
      <c r="F83" s="63"/>
      <c r="G83" s="41"/>
      <c r="H83" s="46"/>
    </row>
    <row r="84" spans="1:8" ht="12.75">
      <c r="A84" s="26">
        <v>40</v>
      </c>
      <c r="B84" s="27">
        <v>20</v>
      </c>
      <c r="C84" s="28" t="s">
        <v>304</v>
      </c>
      <c r="D84" s="235"/>
      <c r="E84" s="43" t="s">
        <v>76</v>
      </c>
      <c r="F84" s="41"/>
      <c r="G84" s="41"/>
      <c r="H84" s="46"/>
    </row>
    <row r="85" spans="1:8" ht="12.75">
      <c r="A85" s="26"/>
      <c r="C85" s="21"/>
      <c r="D85" s="38"/>
      <c r="F85" s="47"/>
      <c r="G85" s="233" t="s">
        <v>76</v>
      </c>
      <c r="H85" s="48" t="s">
        <v>76</v>
      </c>
    </row>
    <row r="86" spans="1:8" ht="12.75">
      <c r="A86" s="26">
        <v>41</v>
      </c>
      <c r="B86" s="27">
        <v>24</v>
      </c>
      <c r="C86" s="28" t="s">
        <v>184</v>
      </c>
      <c r="D86" s="49"/>
      <c r="E86" s="44"/>
      <c r="F86" s="46"/>
      <c r="G86" s="233"/>
      <c r="H86" s="41" t="s">
        <v>76</v>
      </c>
    </row>
    <row r="87" spans="1:8" ht="12.75">
      <c r="A87" s="26"/>
      <c r="C87" s="50"/>
      <c r="D87" s="234">
        <v>21</v>
      </c>
      <c r="E87" s="32" t="s">
        <v>133</v>
      </c>
      <c r="F87" s="37"/>
      <c r="G87" s="41"/>
      <c r="H87" s="46"/>
    </row>
    <row r="88" spans="1:8" ht="12.75">
      <c r="A88" s="26">
        <v>42</v>
      </c>
      <c r="B88" s="27" t="s">
        <v>76</v>
      </c>
      <c r="C88" s="35" t="s">
        <v>77</v>
      </c>
      <c r="D88" s="235"/>
      <c r="E88" s="36" t="s">
        <v>76</v>
      </c>
      <c r="F88" s="37"/>
      <c r="G88" s="41"/>
      <c r="H88" s="46"/>
    </row>
    <row r="89" spans="1:8" ht="12.75">
      <c r="A89" s="26"/>
      <c r="C89" s="26"/>
      <c r="D89" s="51"/>
      <c r="E89" s="236">
        <v>43</v>
      </c>
      <c r="F89" s="47" t="s">
        <v>133</v>
      </c>
      <c r="G89" s="41"/>
      <c r="H89" s="46"/>
    </row>
    <row r="90" spans="1:8" ht="12.75">
      <c r="A90" s="26">
        <v>43</v>
      </c>
      <c r="B90" s="27" t="s">
        <v>76</v>
      </c>
      <c r="C90" s="35" t="s">
        <v>77</v>
      </c>
      <c r="D90" s="51"/>
      <c r="E90" s="236"/>
      <c r="F90" s="52" t="s">
        <v>305</v>
      </c>
      <c r="G90" s="41"/>
      <c r="H90" s="46"/>
    </row>
    <row r="91" spans="1:8" ht="12.75">
      <c r="A91" s="26"/>
      <c r="C91" s="50"/>
      <c r="D91" s="234">
        <v>22</v>
      </c>
      <c r="E91" s="32" t="s">
        <v>151</v>
      </c>
      <c r="F91" s="53"/>
      <c r="G91" s="41"/>
      <c r="H91" s="46"/>
    </row>
    <row r="92" spans="1:8" ht="12.75">
      <c r="A92" s="26">
        <v>44</v>
      </c>
      <c r="B92" s="27">
        <v>41</v>
      </c>
      <c r="C92" s="28" t="s">
        <v>163</v>
      </c>
      <c r="D92" s="235"/>
      <c r="E92" s="43" t="s">
        <v>76</v>
      </c>
      <c r="F92" s="37"/>
      <c r="G92" s="41"/>
      <c r="H92" s="46"/>
    </row>
    <row r="93" spans="1:8" ht="12.75">
      <c r="A93" s="26"/>
      <c r="C93" s="26"/>
      <c r="D93" s="51"/>
      <c r="E93" s="54"/>
      <c r="F93" s="233">
        <v>54</v>
      </c>
      <c r="G93" s="41" t="s">
        <v>63</v>
      </c>
      <c r="H93" s="46"/>
    </row>
    <row r="94" spans="1:8" ht="12.75">
      <c r="A94" s="26">
        <v>45</v>
      </c>
      <c r="B94" s="27">
        <v>45</v>
      </c>
      <c r="C94" s="28" t="s">
        <v>173</v>
      </c>
      <c r="D94" s="49"/>
      <c r="E94" s="21"/>
      <c r="F94" s="233"/>
      <c r="G94" s="41" t="s">
        <v>306</v>
      </c>
      <c r="H94" s="46"/>
    </row>
    <row r="95" spans="1:8" ht="12.75">
      <c r="A95" s="26"/>
      <c r="C95" s="55"/>
      <c r="D95" s="234">
        <v>23</v>
      </c>
      <c r="E95" s="32" t="s">
        <v>307</v>
      </c>
      <c r="F95" s="56"/>
      <c r="G95" s="41"/>
      <c r="H95" s="46"/>
    </row>
    <row r="96" spans="1:8" ht="12.75">
      <c r="A96" s="26">
        <v>46</v>
      </c>
      <c r="B96" s="27" t="s">
        <v>76</v>
      </c>
      <c r="C96" s="35" t="s">
        <v>77</v>
      </c>
      <c r="D96" s="235"/>
      <c r="E96" s="43" t="s">
        <v>76</v>
      </c>
      <c r="F96" s="57"/>
      <c r="G96" s="41"/>
      <c r="H96" s="46"/>
    </row>
    <row r="97" spans="1:8" ht="12.75">
      <c r="A97" s="26"/>
      <c r="C97" s="26"/>
      <c r="D97" s="49"/>
      <c r="E97" s="236">
        <v>44</v>
      </c>
      <c r="F97" s="58" t="s">
        <v>63</v>
      </c>
      <c r="G97" s="41"/>
      <c r="H97" s="46"/>
    </row>
    <row r="98" spans="1:8" ht="12.75">
      <c r="A98" s="26">
        <v>47</v>
      </c>
      <c r="B98" s="27" t="s">
        <v>76</v>
      </c>
      <c r="C98" s="35" t="s">
        <v>77</v>
      </c>
      <c r="D98" s="49"/>
      <c r="E98" s="236"/>
      <c r="F98" s="52" t="s">
        <v>308</v>
      </c>
      <c r="G98" s="41"/>
      <c r="H98" s="46"/>
    </row>
    <row r="99" spans="1:8" ht="12.75">
      <c r="A99" s="26"/>
      <c r="C99" s="50"/>
      <c r="D99" s="234">
        <v>24</v>
      </c>
      <c r="E99" s="32" t="s">
        <v>63</v>
      </c>
      <c r="F99" s="57"/>
      <c r="G99" s="41"/>
      <c r="H99" s="46"/>
    </row>
    <row r="100" spans="1:8" ht="12.75">
      <c r="A100" s="26">
        <v>48</v>
      </c>
      <c r="B100" s="27">
        <v>15</v>
      </c>
      <c r="C100" s="28" t="s">
        <v>309</v>
      </c>
      <c r="D100" s="235"/>
      <c r="E100" s="43" t="s">
        <v>76</v>
      </c>
      <c r="F100" s="56"/>
      <c r="G100" s="41"/>
      <c r="H100" s="46"/>
    </row>
    <row r="101" spans="1:8" ht="12.75">
      <c r="A101" s="26"/>
      <c r="B101" s="26"/>
      <c r="D101" s="19"/>
      <c r="F101" s="56"/>
      <c r="G101" s="41"/>
      <c r="H101" s="46"/>
    </row>
    <row r="102" spans="1:8" ht="12.75">
      <c r="A102" s="26">
        <v>49</v>
      </c>
      <c r="B102" s="27">
        <v>25</v>
      </c>
      <c r="C102" s="28" t="s">
        <v>167</v>
      </c>
      <c r="D102" s="38"/>
      <c r="F102" s="46"/>
      <c r="G102" s="41"/>
      <c r="H102" s="46"/>
    </row>
    <row r="103" spans="1:8" ht="12.75">
      <c r="A103" s="26"/>
      <c r="B103" s="26"/>
      <c r="C103" s="55"/>
      <c r="D103" s="234">
        <v>25</v>
      </c>
      <c r="E103" s="32" t="s">
        <v>98</v>
      </c>
      <c r="F103" s="46"/>
      <c r="G103" s="41"/>
      <c r="H103" s="46"/>
    </row>
    <row r="104" spans="1:8" ht="12.75">
      <c r="A104" s="26">
        <v>50</v>
      </c>
      <c r="B104" s="27" t="s">
        <v>76</v>
      </c>
      <c r="C104" s="35" t="s">
        <v>77</v>
      </c>
      <c r="D104" s="235"/>
      <c r="E104" s="43" t="s">
        <v>76</v>
      </c>
      <c r="F104" s="57"/>
      <c r="G104" s="41"/>
      <c r="H104" s="46"/>
    </row>
    <row r="105" spans="1:8" ht="12.75">
      <c r="A105" s="26"/>
      <c r="B105" s="26"/>
      <c r="D105" s="19"/>
      <c r="E105" s="236">
        <v>45</v>
      </c>
      <c r="F105" s="47" t="s">
        <v>310</v>
      </c>
      <c r="G105" s="41"/>
      <c r="H105" s="46"/>
    </row>
    <row r="106" spans="1:8" ht="12.75">
      <c r="A106" s="26">
        <v>51</v>
      </c>
      <c r="B106" s="27" t="s">
        <v>76</v>
      </c>
      <c r="C106" s="35" t="s">
        <v>77</v>
      </c>
      <c r="D106" s="51"/>
      <c r="E106" s="236"/>
      <c r="F106" s="52" t="s">
        <v>311</v>
      </c>
      <c r="G106" s="41"/>
      <c r="H106" s="46"/>
    </row>
    <row r="107" spans="1:8" ht="12.75">
      <c r="A107" s="26"/>
      <c r="B107" s="26"/>
      <c r="C107" s="50"/>
      <c r="D107" s="234">
        <v>26</v>
      </c>
      <c r="E107" s="32" t="s">
        <v>310</v>
      </c>
      <c r="F107" s="57"/>
      <c r="G107" s="41"/>
      <c r="H107" s="46"/>
    </row>
    <row r="108" spans="1:8" ht="12.75">
      <c r="A108" s="26">
        <v>52</v>
      </c>
      <c r="B108" s="27">
        <v>35</v>
      </c>
      <c r="C108" s="28" t="s">
        <v>197</v>
      </c>
      <c r="D108" s="235"/>
      <c r="E108" s="43" t="s">
        <v>76</v>
      </c>
      <c r="F108" s="56"/>
      <c r="G108" s="41"/>
      <c r="H108" s="46"/>
    </row>
    <row r="109" spans="1:8" ht="12.75">
      <c r="A109" s="26"/>
      <c r="B109" s="26"/>
      <c r="C109" s="26"/>
      <c r="D109" s="51"/>
      <c r="E109" s="26"/>
      <c r="F109" s="233">
        <v>55</v>
      </c>
      <c r="G109" s="41" t="s">
        <v>140</v>
      </c>
      <c r="H109" s="46"/>
    </row>
    <row r="110" spans="1:8" ht="12.75">
      <c r="A110" s="26">
        <v>53</v>
      </c>
      <c r="B110" s="27">
        <v>28</v>
      </c>
      <c r="C110" s="28" t="s">
        <v>193</v>
      </c>
      <c r="D110" s="51"/>
      <c r="E110" s="26"/>
      <c r="F110" s="233"/>
      <c r="G110" s="41" t="s">
        <v>312</v>
      </c>
      <c r="H110" s="46"/>
    </row>
    <row r="111" spans="1:8" ht="12.75">
      <c r="A111" s="26"/>
      <c r="B111" s="26"/>
      <c r="C111" s="50"/>
      <c r="D111" s="234">
        <v>27</v>
      </c>
      <c r="E111" s="32" t="s">
        <v>192</v>
      </c>
      <c r="F111" s="56"/>
      <c r="G111" s="41"/>
      <c r="H111" s="46"/>
    </row>
    <row r="112" spans="1:8" ht="12.75">
      <c r="A112" s="26">
        <v>54</v>
      </c>
      <c r="B112" s="27" t="s">
        <v>76</v>
      </c>
      <c r="C112" s="35" t="s">
        <v>77</v>
      </c>
      <c r="D112" s="235"/>
      <c r="E112" s="43" t="s">
        <v>76</v>
      </c>
      <c r="F112" s="57"/>
      <c r="G112" s="41"/>
      <c r="H112" s="46"/>
    </row>
    <row r="113" spans="1:8" ht="12.75">
      <c r="A113" s="26"/>
      <c r="B113" s="26"/>
      <c r="C113" s="26"/>
      <c r="D113" s="51"/>
      <c r="E113" s="236">
        <v>46</v>
      </c>
      <c r="F113" s="58" t="s">
        <v>140</v>
      </c>
      <c r="G113" s="41"/>
      <c r="H113" s="46"/>
    </row>
    <row r="114" spans="1:8" ht="12.75">
      <c r="A114" s="26">
        <v>55</v>
      </c>
      <c r="B114" s="27" t="s">
        <v>76</v>
      </c>
      <c r="C114" s="35" t="s">
        <v>77</v>
      </c>
      <c r="D114" s="51"/>
      <c r="E114" s="236"/>
      <c r="F114" s="52" t="s">
        <v>313</v>
      </c>
      <c r="G114" s="41"/>
      <c r="H114" s="46"/>
    </row>
    <row r="115" spans="1:8" ht="12.75">
      <c r="A115" s="26"/>
      <c r="B115" s="26"/>
      <c r="C115" s="50"/>
      <c r="D115" s="234">
        <v>28</v>
      </c>
      <c r="E115" s="32" t="s">
        <v>140</v>
      </c>
      <c r="F115" s="57"/>
      <c r="G115" s="41"/>
      <c r="H115" s="46"/>
    </row>
    <row r="116" spans="1:8" ht="12.75">
      <c r="A116" s="26">
        <v>56</v>
      </c>
      <c r="B116" s="27">
        <v>13</v>
      </c>
      <c r="C116" s="28" t="s">
        <v>226</v>
      </c>
      <c r="D116" s="235"/>
      <c r="E116" s="43" t="s">
        <v>76</v>
      </c>
      <c r="F116" s="56"/>
      <c r="G116" s="41"/>
      <c r="H116" s="46"/>
    </row>
    <row r="117" spans="1:8" ht="12.75">
      <c r="A117" s="26"/>
      <c r="B117" s="26"/>
      <c r="C117" s="26"/>
      <c r="D117" s="51"/>
      <c r="E117" s="26"/>
      <c r="F117" s="56"/>
      <c r="G117" s="233" t="s">
        <v>76</v>
      </c>
      <c r="H117" s="48" t="s">
        <v>76</v>
      </c>
    </row>
    <row r="118" spans="1:8" ht="12.75">
      <c r="A118" s="26">
        <v>57</v>
      </c>
      <c r="B118" s="27">
        <v>23</v>
      </c>
      <c r="C118" s="28" t="s">
        <v>216</v>
      </c>
      <c r="D118" s="64"/>
      <c r="E118" s="26"/>
      <c r="F118" s="56"/>
      <c r="G118" s="233"/>
      <c r="H118" s="41" t="s">
        <v>76</v>
      </c>
    </row>
    <row r="119" spans="1:8" ht="12.75">
      <c r="A119" s="26"/>
      <c r="B119" s="26"/>
      <c r="C119" s="50"/>
      <c r="D119" s="234">
        <v>29</v>
      </c>
      <c r="E119" s="32" t="s">
        <v>87</v>
      </c>
      <c r="F119" s="56"/>
      <c r="G119" s="41"/>
      <c r="H119" s="46"/>
    </row>
    <row r="120" spans="1:8" ht="12.75">
      <c r="A120" s="26">
        <v>58</v>
      </c>
      <c r="B120" s="27" t="s">
        <v>76</v>
      </c>
      <c r="C120" s="35" t="s">
        <v>77</v>
      </c>
      <c r="D120" s="235"/>
      <c r="E120" s="36" t="s">
        <v>76</v>
      </c>
      <c r="F120" s="56"/>
      <c r="G120" s="41"/>
      <c r="H120" s="46"/>
    </row>
    <row r="121" spans="1:8" ht="12.75">
      <c r="A121" s="26"/>
      <c r="B121" s="26"/>
      <c r="C121" s="26"/>
      <c r="D121" s="51"/>
      <c r="E121" s="236">
        <v>47</v>
      </c>
      <c r="F121" s="47" t="s">
        <v>87</v>
      </c>
      <c r="G121" s="41"/>
      <c r="H121" s="46"/>
    </row>
    <row r="122" spans="1:8" ht="12.75">
      <c r="A122" s="26">
        <v>59</v>
      </c>
      <c r="B122" s="27" t="s">
        <v>76</v>
      </c>
      <c r="C122" s="35" t="s">
        <v>77</v>
      </c>
      <c r="D122" s="51"/>
      <c r="E122" s="236"/>
      <c r="F122" s="52" t="s">
        <v>314</v>
      </c>
      <c r="G122" s="41"/>
      <c r="H122" s="46"/>
    </row>
    <row r="123" spans="1:8" ht="12.75">
      <c r="A123" s="26"/>
      <c r="B123" s="26"/>
      <c r="C123" s="50"/>
      <c r="D123" s="234">
        <v>30</v>
      </c>
      <c r="E123" s="32" t="s">
        <v>315</v>
      </c>
      <c r="F123" s="57"/>
      <c r="G123" s="41"/>
      <c r="H123" s="46"/>
    </row>
    <row r="124" spans="1:8" ht="12.75">
      <c r="A124" s="26">
        <v>60</v>
      </c>
      <c r="B124" s="27">
        <v>29</v>
      </c>
      <c r="C124" s="28" t="s">
        <v>207</v>
      </c>
      <c r="D124" s="235"/>
      <c r="E124" s="43" t="s">
        <v>76</v>
      </c>
      <c r="F124" s="56"/>
      <c r="G124" s="41"/>
      <c r="H124" s="46"/>
    </row>
    <row r="125" spans="1:8" ht="12.75">
      <c r="A125" s="26"/>
      <c r="B125" s="26"/>
      <c r="C125" s="26"/>
      <c r="D125" s="51"/>
      <c r="E125" s="26"/>
      <c r="F125" s="233">
        <v>56</v>
      </c>
      <c r="G125" s="41" t="s">
        <v>87</v>
      </c>
      <c r="H125" s="46"/>
    </row>
    <row r="126" spans="1:8" ht="12.75">
      <c r="A126" s="26">
        <v>61</v>
      </c>
      <c r="B126" s="27">
        <v>44</v>
      </c>
      <c r="C126" s="28" t="s">
        <v>159</v>
      </c>
      <c r="D126" s="51"/>
      <c r="E126" s="26"/>
      <c r="F126" s="233"/>
      <c r="G126" s="41" t="s">
        <v>316</v>
      </c>
      <c r="H126" s="46"/>
    </row>
    <row r="127" spans="1:8" ht="12.75">
      <c r="A127" s="26"/>
      <c r="B127" s="26"/>
      <c r="C127" s="50"/>
      <c r="D127" s="234">
        <v>31</v>
      </c>
      <c r="E127" s="32" t="s">
        <v>131</v>
      </c>
      <c r="F127" s="56"/>
      <c r="G127" s="41"/>
      <c r="H127" s="46"/>
    </row>
    <row r="128" spans="1:8" ht="12.75">
      <c r="A128" s="26">
        <v>62</v>
      </c>
      <c r="B128" s="27">
        <v>39</v>
      </c>
      <c r="C128" s="35" t="s">
        <v>171</v>
      </c>
      <c r="D128" s="235"/>
      <c r="E128" s="36" t="s">
        <v>317</v>
      </c>
      <c r="F128" s="56"/>
      <c r="G128" s="41"/>
      <c r="H128" s="46"/>
    </row>
    <row r="129" spans="1:8" ht="12.75">
      <c r="A129" s="26"/>
      <c r="B129" s="26"/>
      <c r="C129" s="26"/>
      <c r="D129" s="51"/>
      <c r="E129" s="236">
        <v>48</v>
      </c>
      <c r="F129" s="58" t="s">
        <v>131</v>
      </c>
      <c r="G129" s="41"/>
      <c r="H129" s="46"/>
    </row>
    <row r="130" spans="1:8" ht="12.75">
      <c r="A130" s="26">
        <v>63</v>
      </c>
      <c r="B130" s="27" t="s">
        <v>76</v>
      </c>
      <c r="C130" s="35" t="s">
        <v>77</v>
      </c>
      <c r="D130" s="51"/>
      <c r="E130" s="236"/>
      <c r="F130" s="52" t="s">
        <v>318</v>
      </c>
      <c r="G130" s="41"/>
      <c r="H130" s="46"/>
    </row>
    <row r="131" spans="1:8" ht="12.75">
      <c r="A131" s="26"/>
      <c r="B131" s="26"/>
      <c r="C131" s="50"/>
      <c r="D131" s="234">
        <v>32</v>
      </c>
      <c r="E131" s="32" t="s">
        <v>62</v>
      </c>
      <c r="F131" s="57"/>
      <c r="G131" s="41"/>
      <c r="H131" s="46"/>
    </row>
    <row r="132" spans="1:8" ht="12.75">
      <c r="A132" s="26">
        <v>64</v>
      </c>
      <c r="B132" s="27">
        <v>10</v>
      </c>
      <c r="C132" s="28" t="s">
        <v>175</v>
      </c>
      <c r="D132" s="235"/>
      <c r="E132" s="43" t="s">
        <v>76</v>
      </c>
      <c r="F132" s="56"/>
      <c r="G132" s="41"/>
      <c r="H132" s="46"/>
    </row>
  </sheetData>
  <sheetProtection formatCells="0" formatColumns="0" formatRows="0" insertColumns="0" insertRows="0" deleteColumns="0" deleteRows="0" sort="0" autoFilter="0" pivotTables="0"/>
  <mergeCells count="65">
    <mergeCell ref="E129:E130"/>
    <mergeCell ref="D131:D132"/>
    <mergeCell ref="G117:G118"/>
    <mergeCell ref="D119:D120"/>
    <mergeCell ref="D123:D124"/>
    <mergeCell ref="F125:F126"/>
    <mergeCell ref="D127:D128"/>
    <mergeCell ref="E121:E122"/>
    <mergeCell ref="E97:E98"/>
    <mergeCell ref="D99:D100"/>
    <mergeCell ref="D103:D104"/>
    <mergeCell ref="E105:E106"/>
    <mergeCell ref="D107:D108"/>
    <mergeCell ref="D111:D112"/>
    <mergeCell ref="E113:E114"/>
    <mergeCell ref="D115:D116"/>
    <mergeCell ref="F109:F110"/>
    <mergeCell ref="G85:G86"/>
    <mergeCell ref="D87:D88"/>
    <mergeCell ref="E89:E90"/>
    <mergeCell ref="D91:D92"/>
    <mergeCell ref="F93:F94"/>
    <mergeCell ref="D95:D96"/>
    <mergeCell ref="G51:G52"/>
    <mergeCell ref="D53:D54"/>
    <mergeCell ref="E55:E56"/>
    <mergeCell ref="D57:D58"/>
    <mergeCell ref="D83:D84"/>
    <mergeCell ref="D61:D62"/>
    <mergeCell ref="E63:E64"/>
    <mergeCell ref="D65:D66"/>
    <mergeCell ref="A67:H67"/>
    <mergeCell ref="A68:H68"/>
    <mergeCell ref="D71:D72"/>
    <mergeCell ref="E73:E74"/>
    <mergeCell ref="D75:D76"/>
    <mergeCell ref="F77:F78"/>
    <mergeCell ref="D79:D80"/>
    <mergeCell ref="E81:E82"/>
    <mergeCell ref="F59:F60"/>
    <mergeCell ref="D37:D38"/>
    <mergeCell ref="E39:E40"/>
    <mergeCell ref="D41:D42"/>
    <mergeCell ref="F43:F44"/>
    <mergeCell ref="D45:D46"/>
    <mergeCell ref="E47:E48"/>
    <mergeCell ref="D49:D50"/>
    <mergeCell ref="D33:D34"/>
    <mergeCell ref="F11:F12"/>
    <mergeCell ref="D13:D14"/>
    <mergeCell ref="E15:E16"/>
    <mergeCell ref="D17:D18"/>
    <mergeCell ref="E23:E24"/>
    <mergeCell ref="D25:D26"/>
    <mergeCell ref="F27:F28"/>
    <mergeCell ref="D29:D30"/>
    <mergeCell ref="E31:E32"/>
    <mergeCell ref="G19:G20"/>
    <mergeCell ref="D21:D22"/>
    <mergeCell ref="A1:H1"/>
    <mergeCell ref="A2:H2"/>
    <mergeCell ref="G3:H3"/>
    <mergeCell ref="D5:D6"/>
    <mergeCell ref="E7:E8"/>
    <mergeCell ref="D9:D10"/>
  </mergeCells>
  <conditionalFormatting sqref="H12:H18 H20:H27">
    <cfRule type="expression" priority="1" dxfId="738" stopIfTrue="1">
      <formula>$G$19=113</formula>
    </cfRule>
  </conditionalFormatting>
  <conditionalFormatting sqref="H44:H50 H52:H59">
    <cfRule type="expression" priority="2" dxfId="738" stopIfTrue="1">
      <formula>$G$51=114</formula>
    </cfRule>
  </conditionalFormatting>
  <conditionalFormatting sqref="H78:H84 H86:H93">
    <cfRule type="expression" priority="3" dxfId="738" stopIfTrue="1">
      <formula>$G$85=115</formula>
    </cfRule>
  </conditionalFormatting>
  <conditionalFormatting sqref="H110:H116 H118:H125">
    <cfRule type="expression" priority="4" dxfId="738" stopIfTrue="1">
      <formula>$G$117=116</formula>
    </cfRule>
  </conditionalFormatting>
  <conditionalFormatting sqref="H19">
    <cfRule type="expression" priority="8" dxfId="739" stopIfTrue="1">
      <formula>$G$19=113</formula>
    </cfRule>
  </conditionalFormatting>
  <conditionalFormatting sqref="H51">
    <cfRule type="expression" priority="9" dxfId="739" stopIfTrue="1">
      <formula>$G$51=114</formula>
    </cfRule>
  </conditionalFormatting>
  <conditionalFormatting sqref="H85">
    <cfRule type="expression" priority="10" dxfId="739" stopIfTrue="1">
      <formula>$G$85=115</formula>
    </cfRule>
  </conditionalFormatting>
  <conditionalFormatting sqref="H117">
    <cfRule type="expression" priority="11" dxfId="739" stopIfTrue="1">
      <formula>$G$117=116</formula>
    </cfRule>
  </conditionalFormatting>
  <conditionalFormatting sqref="G8:G10 G12:G15">
    <cfRule type="expression" priority="13" dxfId="738" stopIfTrue="1">
      <formula>$F$11=97</formula>
    </cfRule>
  </conditionalFormatting>
  <conditionalFormatting sqref="G24:G26 G28:G31">
    <cfRule type="expression" priority="14" dxfId="738" stopIfTrue="1">
      <formula>$F$27=98</formula>
    </cfRule>
  </conditionalFormatting>
  <conditionalFormatting sqref="G40:G42 G44:G47">
    <cfRule type="expression" priority="15" dxfId="738" stopIfTrue="1">
      <formula>$F$43=99</formula>
    </cfRule>
  </conditionalFormatting>
  <conditionalFormatting sqref="G56:G58 G60:G63">
    <cfRule type="expression" priority="16" dxfId="738" stopIfTrue="1">
      <formula>$F$59=100</formula>
    </cfRule>
  </conditionalFormatting>
  <conditionalFormatting sqref="G74:G76 G78:G81">
    <cfRule type="expression" priority="17" dxfId="738" stopIfTrue="1">
      <formula>$F$77=101</formula>
    </cfRule>
  </conditionalFormatting>
  <conditionalFormatting sqref="G90:G92 G94:G97">
    <cfRule type="expression" priority="18" dxfId="738" stopIfTrue="1">
      <formula>$F$93=102</formula>
    </cfRule>
  </conditionalFormatting>
  <conditionalFormatting sqref="G106:G108 G110:G113">
    <cfRule type="expression" priority="19" dxfId="738" stopIfTrue="1">
      <formula>$F$109=103</formula>
    </cfRule>
  </conditionalFormatting>
  <conditionalFormatting sqref="G122:G124 G126:G129">
    <cfRule type="expression" priority="20" dxfId="738" stopIfTrue="1">
      <formula>$F$125=104</formula>
    </cfRule>
  </conditionalFormatting>
  <conditionalFormatting sqref="F10:F14">
    <cfRule type="expression" priority="21" dxfId="740" stopIfTrue="1">
      <formula>$F$11=49</formula>
    </cfRule>
  </conditionalFormatting>
  <conditionalFormatting sqref="F8:F9">
    <cfRule type="expression" priority="22" dxfId="740" stopIfTrue="1">
      <formula>$F$11=49</formula>
    </cfRule>
    <cfRule type="expression" priority="23" dxfId="738" stopIfTrue="1">
      <formula>$E$7=33</formula>
    </cfRule>
  </conditionalFormatting>
  <conditionalFormatting sqref="F24:F30">
    <cfRule type="expression" priority="24" dxfId="740" stopIfTrue="1">
      <formula>$F$27=50</formula>
    </cfRule>
  </conditionalFormatting>
  <conditionalFormatting sqref="F40:F46">
    <cfRule type="expression" priority="25" dxfId="740" stopIfTrue="1">
      <formula>$F$43=51</formula>
    </cfRule>
  </conditionalFormatting>
  <conditionalFormatting sqref="F56:F62">
    <cfRule type="expression" priority="26" dxfId="741" stopIfTrue="1">
      <formula>$F$59=52</formula>
    </cfRule>
  </conditionalFormatting>
  <conditionalFormatting sqref="F74:F80">
    <cfRule type="expression" priority="27" dxfId="740" stopIfTrue="1">
      <formula>$F$77=53</formula>
    </cfRule>
  </conditionalFormatting>
  <conditionalFormatting sqref="F90:F96">
    <cfRule type="expression" priority="28" dxfId="740" stopIfTrue="1">
      <formula>$F$93=54</formula>
    </cfRule>
  </conditionalFormatting>
  <conditionalFormatting sqref="F106:F112">
    <cfRule type="expression" priority="29" dxfId="740" stopIfTrue="1">
      <formula>$F$109=55</formula>
    </cfRule>
  </conditionalFormatting>
  <conditionalFormatting sqref="F122:F128">
    <cfRule type="expression" priority="30" dxfId="741" stopIfTrue="1">
      <formula>$F$125=56</formula>
    </cfRule>
  </conditionalFormatting>
  <conditionalFormatting sqref="G11">
    <cfRule type="expression" priority="45" dxfId="745" stopIfTrue="1">
      <formula>$G$19=113</formula>
    </cfRule>
    <cfRule type="expression" priority="46" dxfId="744" stopIfTrue="1">
      <formula>$F$11=97</formula>
    </cfRule>
    <cfRule type="expression" priority="47" dxfId="746" stopIfTrue="1">
      <formula>$F$11=49</formula>
    </cfRule>
  </conditionalFormatting>
  <conditionalFormatting sqref="G27">
    <cfRule type="expression" priority="48" dxfId="745" stopIfTrue="1">
      <formula>$G$19=113</formula>
    </cfRule>
    <cfRule type="expression" priority="49" dxfId="744" stopIfTrue="1">
      <formula>$F$27=98</formula>
    </cfRule>
    <cfRule type="expression" priority="50" dxfId="746" stopIfTrue="1">
      <formula>$F$27=50</formula>
    </cfRule>
  </conditionalFormatting>
  <conditionalFormatting sqref="G43">
    <cfRule type="expression" priority="51" dxfId="747" stopIfTrue="1">
      <formula>$G$51=114</formula>
    </cfRule>
    <cfRule type="expression" priority="52" dxfId="744" stopIfTrue="1">
      <formula>$F$43=99</formula>
    </cfRule>
    <cfRule type="expression" priority="53" dxfId="746" stopIfTrue="1">
      <formula>$F$43=51</formula>
    </cfRule>
  </conditionalFormatting>
  <conditionalFormatting sqref="G59">
    <cfRule type="expression" priority="54" dxfId="745" stopIfTrue="1">
      <formula>$G$51=114</formula>
    </cfRule>
    <cfRule type="expression" priority="55" dxfId="744" stopIfTrue="1">
      <formula>$F$59=100</formula>
    </cfRule>
    <cfRule type="expression" priority="56" dxfId="746" stopIfTrue="1">
      <formula>$F$59=52</formula>
    </cfRule>
  </conditionalFormatting>
  <conditionalFormatting sqref="G77">
    <cfRule type="expression" priority="57" dxfId="745" stopIfTrue="1">
      <formula>$G$85=115</formula>
    </cfRule>
    <cfRule type="expression" priority="58" dxfId="744" stopIfTrue="1">
      <formula>$F$77=101</formula>
    </cfRule>
    <cfRule type="expression" priority="59" dxfId="746" stopIfTrue="1">
      <formula>$F$77=53</formula>
    </cfRule>
  </conditionalFormatting>
  <conditionalFormatting sqref="G93">
    <cfRule type="expression" priority="60" dxfId="745" stopIfTrue="1">
      <formula>$G$85=115</formula>
    </cfRule>
    <cfRule type="expression" priority="61" dxfId="744" stopIfTrue="1">
      <formula>$F$93=102</formula>
    </cfRule>
    <cfRule type="expression" priority="62" dxfId="746" stopIfTrue="1">
      <formula>$F$93=54</formula>
    </cfRule>
  </conditionalFormatting>
  <conditionalFormatting sqref="G109">
    <cfRule type="expression" priority="63" dxfId="745" stopIfTrue="1">
      <formula>$G$117=116</formula>
    </cfRule>
    <cfRule type="expression" priority="64" dxfId="744" stopIfTrue="1">
      <formula>$F$109=103</formula>
    </cfRule>
    <cfRule type="expression" priority="65" dxfId="746" stopIfTrue="1">
      <formula>$F$109=55</formula>
    </cfRule>
  </conditionalFormatting>
  <conditionalFormatting sqref="G125">
    <cfRule type="expression" priority="66" dxfId="745" stopIfTrue="1">
      <formula>$G$117=116</formula>
    </cfRule>
    <cfRule type="expression" priority="67" dxfId="744" stopIfTrue="1">
      <formula>$F$125=104</formula>
    </cfRule>
    <cfRule type="expression" priority="68" dxfId="746" stopIfTrue="1">
      <formula>$F$125=56</formula>
    </cfRule>
  </conditionalFormatting>
  <conditionalFormatting sqref="F7">
    <cfRule type="expression" priority="85" dxfId="748" stopIfTrue="1">
      <formula>$F$11=49</formula>
    </cfRule>
    <cfRule type="expression" priority="86" dxfId="749" stopIfTrue="1">
      <formula>$E$7=33</formula>
    </cfRule>
    <cfRule type="expression" priority="87" dxfId="742" stopIfTrue="1">
      <formula>$F$11=97</formula>
    </cfRule>
  </conditionalFormatting>
  <conditionalFormatting sqref="F15">
    <cfRule type="expression" priority="88" dxfId="743" stopIfTrue="1">
      <formula>$F$11=49</formula>
    </cfRule>
    <cfRule type="expression" priority="89" dxfId="746" stopIfTrue="1">
      <formula>$E$15=34</formula>
    </cfRule>
    <cfRule type="expression" priority="90" dxfId="742" stopIfTrue="1">
      <formula>$F$11=97</formula>
    </cfRule>
  </conditionalFormatting>
  <conditionalFormatting sqref="F23">
    <cfRule type="expression" priority="91" dxfId="742" stopIfTrue="1">
      <formula>$F$27=50</formula>
    </cfRule>
    <cfRule type="expression" priority="92" dxfId="746" stopIfTrue="1">
      <formula>$E$23=35</formula>
    </cfRule>
  </conditionalFormatting>
  <conditionalFormatting sqref="F31">
    <cfRule type="expression" priority="93" dxfId="743" stopIfTrue="1">
      <formula>$F$27=50</formula>
    </cfRule>
    <cfRule type="expression" priority="94" dxfId="746" stopIfTrue="1">
      <formula>$E$31=36</formula>
    </cfRule>
  </conditionalFormatting>
  <conditionalFormatting sqref="F39">
    <cfRule type="expression" priority="95" dxfId="742" stopIfTrue="1">
      <formula>$F$43=51</formula>
    </cfRule>
    <cfRule type="expression" priority="96" dxfId="746" stopIfTrue="1">
      <formula>$E$39=37</formula>
    </cfRule>
  </conditionalFormatting>
  <conditionalFormatting sqref="F47">
    <cfRule type="expression" priority="97" dxfId="743" stopIfTrue="1">
      <formula>$F$43=51</formula>
    </cfRule>
    <cfRule type="expression" priority="98" dxfId="746" stopIfTrue="1">
      <formula>$E$47=38</formula>
    </cfRule>
  </conditionalFormatting>
  <conditionalFormatting sqref="F55">
    <cfRule type="expression" priority="99" dxfId="742" stopIfTrue="1">
      <formula>$F$59=52</formula>
    </cfRule>
    <cfRule type="expression" priority="100" dxfId="746" stopIfTrue="1">
      <formula>$E$55=39</formula>
    </cfRule>
  </conditionalFormatting>
  <conditionalFormatting sqref="F63">
    <cfRule type="expression" priority="101" dxfId="743" stopIfTrue="1">
      <formula>$F$59=52</formula>
    </cfRule>
    <cfRule type="expression" priority="102" dxfId="746" stopIfTrue="1">
      <formula>$E$63=40</formula>
    </cfRule>
  </conditionalFormatting>
  <conditionalFormatting sqref="F73">
    <cfRule type="expression" priority="103" dxfId="742" stopIfTrue="1">
      <formula>$F$77=53</formula>
    </cfRule>
    <cfRule type="expression" priority="104" dxfId="746" stopIfTrue="1">
      <formula>$E$73=41</formula>
    </cfRule>
  </conditionalFormatting>
  <conditionalFormatting sqref="F81">
    <cfRule type="expression" priority="105" dxfId="743" stopIfTrue="1">
      <formula>$F$77=53</formula>
    </cfRule>
    <cfRule type="expression" priority="106" dxfId="746" stopIfTrue="1">
      <formula>$E$81=42</formula>
    </cfRule>
  </conditionalFormatting>
  <conditionalFormatting sqref="F89">
    <cfRule type="expression" priority="107" dxfId="742" stopIfTrue="1">
      <formula>$F$93=54</formula>
    </cfRule>
    <cfRule type="expression" priority="108" dxfId="746" stopIfTrue="1">
      <formula>$E$89=43</formula>
    </cfRule>
  </conditionalFormatting>
  <conditionalFormatting sqref="F97">
    <cfRule type="expression" priority="109" dxfId="743" stopIfTrue="1">
      <formula>$F$93=54</formula>
    </cfRule>
    <cfRule type="expression" priority="110" dxfId="746" stopIfTrue="1">
      <formula>$E$97=44</formula>
    </cfRule>
  </conditionalFormatting>
  <conditionalFormatting sqref="F105">
    <cfRule type="expression" priority="111" dxfId="742" stopIfTrue="1">
      <formula>$F$109=55</formula>
    </cfRule>
    <cfRule type="expression" priority="112" dxfId="746" stopIfTrue="1">
      <formula>$E$105=45</formula>
    </cfRule>
  </conditionalFormatting>
  <conditionalFormatting sqref="F113">
    <cfRule type="expression" priority="113" dxfId="743" stopIfTrue="1">
      <formula>$F$109=55</formula>
    </cfRule>
    <cfRule type="expression" priority="114" dxfId="746" stopIfTrue="1">
      <formula>$E$113=46</formula>
    </cfRule>
  </conditionalFormatting>
  <conditionalFormatting sqref="F121">
    <cfRule type="expression" priority="115" dxfId="742" stopIfTrue="1">
      <formula>$F$125=56</formula>
    </cfRule>
    <cfRule type="expression" priority="116" dxfId="746" stopIfTrue="1">
      <formula>$E$121=47</formula>
    </cfRule>
  </conditionalFormatting>
  <conditionalFormatting sqref="F129">
    <cfRule type="expression" priority="117" dxfId="743" stopIfTrue="1">
      <formula>$F$125=56</formula>
    </cfRule>
    <cfRule type="expression" priority="118" dxfId="746" stopIfTrue="1">
      <formula>$E$129=48</formula>
    </cfRule>
  </conditionalFormatting>
  <printOptions horizontalCentered="1" verticalCentered="1"/>
  <pageMargins left="0" right="0" top="0" bottom="0.5905511811023623" header="0" footer="0"/>
  <pageSetup fitToHeight="0" horizontalDpi="300" verticalDpi="300" orientation="portrait" paperSize="9" scale="90" r:id="rId2"/>
  <rowBreaks count="1" manualBreakCount="1">
    <brk id="66" max="7" man="1"/>
  </rowBreaks>
  <drawing r:id="rId1"/>
</worksheet>
</file>

<file path=xl/worksheets/sheet11.xml><?xml version="1.0" encoding="utf-8"?>
<worksheet xmlns="http://schemas.openxmlformats.org/spreadsheetml/2006/main" xmlns:r="http://schemas.openxmlformats.org/officeDocument/2006/relationships">
  <sheetPr>
    <tabColor theme="9" tint="-0.24997000396251678"/>
  </sheetPr>
  <dimension ref="A1:AH46"/>
  <sheetViews>
    <sheetView showGridLines="0" view="pageBreakPreview" zoomScale="90" zoomScaleNormal="75" zoomScaleSheetLayoutView="90" zoomScalePageLayoutView="0" workbookViewId="0" topLeftCell="A1">
      <selection activeCell="A1" sqref="A1:Z4"/>
    </sheetView>
  </sheetViews>
  <sheetFormatPr defaultColWidth="8.75390625" defaultRowHeight="12" customHeight="1"/>
  <cols>
    <col min="1" max="1" width="5.75390625" style="76" customWidth="1"/>
    <col min="2" max="2" width="21.375" style="76" customWidth="1"/>
    <col min="3" max="24" width="3.25390625" style="76" customWidth="1"/>
    <col min="25" max="25" width="6.00390625" style="76" customWidth="1"/>
    <col min="26" max="26" width="7.25390625" style="76" customWidth="1"/>
    <col min="27" max="29" width="7.75390625" style="76" customWidth="1"/>
    <col min="30" max="31" width="4.25390625" style="76" customWidth="1"/>
    <col min="32" max="37" width="7.75390625" style="76" customWidth="1"/>
    <col min="38" max="39" width="4.25390625" style="76" customWidth="1"/>
    <col min="40" max="42" width="7.75390625" style="76" customWidth="1"/>
    <col min="43" max="43" width="1.00390625" style="76" customWidth="1"/>
    <col min="44" max="46" width="7.75390625" style="76" customWidth="1"/>
    <col min="47" max="48" width="4.25390625" style="76" customWidth="1"/>
    <col min="49" max="54" width="7.75390625" style="76" customWidth="1"/>
    <col min="55" max="56" width="4.25390625" style="76" customWidth="1"/>
    <col min="57" max="59" width="7.75390625" style="76" customWidth="1"/>
    <col min="60" max="60" width="1.00390625" style="76" customWidth="1"/>
    <col min="61" max="63" width="7.75390625" style="76" customWidth="1"/>
    <col min="64" max="65" width="4.25390625" style="76" customWidth="1"/>
    <col min="66" max="68" width="7.75390625" style="76" customWidth="1"/>
    <col min="69" max="16384" width="8.75390625" style="76" customWidth="1"/>
  </cols>
  <sheetData>
    <row r="1" spans="1:34" s="69" customFormat="1" ht="19.5" customHeight="1">
      <c r="A1" s="243" t="s">
        <v>48</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68"/>
      <c r="AB1" s="68"/>
      <c r="AC1" s="68"/>
      <c r="AD1" s="68"/>
      <c r="AE1" s="68"/>
      <c r="AF1" s="68"/>
      <c r="AG1" s="68"/>
      <c r="AH1" s="68"/>
    </row>
    <row r="2" spans="1:34" s="69" customFormat="1" ht="20.25" customHeight="1">
      <c r="A2" s="70"/>
      <c r="B2" s="71"/>
      <c r="C2" s="71"/>
      <c r="E2" s="244" t="s">
        <v>230</v>
      </c>
      <c r="F2" s="244"/>
      <c r="G2" s="244"/>
      <c r="H2" s="244"/>
      <c r="I2" s="244"/>
      <c r="J2" s="244"/>
      <c r="K2" s="244"/>
      <c r="L2" s="244"/>
      <c r="M2" s="244"/>
      <c r="N2" s="244"/>
      <c r="O2" s="244"/>
      <c r="P2" s="244"/>
      <c r="Q2" s="244"/>
      <c r="R2" s="244"/>
      <c r="S2" s="68"/>
      <c r="T2" s="68"/>
      <c r="U2" s="239" t="s">
        <v>73</v>
      </c>
      <c r="V2" s="239"/>
      <c r="W2" s="239"/>
      <c r="X2" s="239"/>
      <c r="Y2" s="239"/>
      <c r="Z2" s="239"/>
      <c r="AA2" s="68"/>
      <c r="AB2" s="68"/>
      <c r="AC2" s="68"/>
      <c r="AD2" s="68"/>
      <c r="AE2" s="68"/>
      <c r="AF2" s="68"/>
      <c r="AG2" s="68"/>
      <c r="AH2" s="68"/>
    </row>
    <row r="3" spans="1:34" s="69" customFormat="1" ht="15" customHeight="1">
      <c r="A3" s="68"/>
      <c r="B3" s="68"/>
      <c r="C3" s="68"/>
      <c r="D3" s="68"/>
      <c r="E3" s="68"/>
      <c r="F3" s="68"/>
      <c r="G3" s="68"/>
      <c r="H3" s="68"/>
      <c r="I3" s="68"/>
      <c r="J3" s="68"/>
      <c r="K3" s="68"/>
      <c r="L3" s="68"/>
      <c r="M3" s="68"/>
      <c r="N3" s="68"/>
      <c r="O3" s="68"/>
      <c r="P3" s="68"/>
      <c r="Q3" s="68"/>
      <c r="R3" s="68"/>
      <c r="S3" s="68"/>
      <c r="T3" s="68"/>
      <c r="U3" s="68"/>
      <c r="V3" s="68"/>
      <c r="W3" s="68"/>
      <c r="X3" s="68"/>
      <c r="Y3" s="73"/>
      <c r="Z3" s="73" t="s">
        <v>7</v>
      </c>
      <c r="AA3" s="68"/>
      <c r="AB3" s="68"/>
      <c r="AC3" s="68"/>
      <c r="AD3" s="68"/>
      <c r="AE3" s="68"/>
      <c r="AF3" s="68"/>
      <c r="AG3" s="68"/>
      <c r="AH3" s="68"/>
    </row>
    <row r="4" spans="1:34" ht="15" customHeight="1">
      <c r="A4" s="74" t="s">
        <v>9</v>
      </c>
      <c r="B4" s="75"/>
      <c r="C4" s="75"/>
      <c r="D4" s="75"/>
      <c r="E4" s="75"/>
      <c r="F4" s="75"/>
      <c r="G4" s="75"/>
      <c r="H4" s="75"/>
      <c r="I4" s="75"/>
      <c r="J4" s="75"/>
      <c r="K4" s="75"/>
      <c r="L4" s="75"/>
      <c r="M4" s="75"/>
      <c r="N4" s="75"/>
      <c r="O4" s="75"/>
      <c r="P4" s="75"/>
      <c r="Q4" s="75"/>
      <c r="R4" s="75"/>
      <c r="S4" s="75"/>
      <c r="T4" s="75"/>
      <c r="U4" s="75"/>
      <c r="V4" s="75"/>
      <c r="W4" s="75"/>
      <c r="X4" s="75"/>
      <c r="Y4" s="75"/>
      <c r="Z4" s="75"/>
      <c r="AA4" s="68"/>
      <c r="AB4" s="68"/>
      <c r="AC4" s="68"/>
      <c r="AD4" s="68"/>
      <c r="AE4" s="68"/>
      <c r="AF4" s="68"/>
      <c r="AG4" s="68"/>
      <c r="AH4" s="68"/>
    </row>
    <row r="5" spans="1:34" ht="13.5" customHeight="1">
      <c r="A5" s="77" t="s">
        <v>12</v>
      </c>
      <c r="B5" s="78" t="s">
        <v>13</v>
      </c>
      <c r="C5" s="245">
        <v>1</v>
      </c>
      <c r="D5" s="246"/>
      <c r="E5" s="246"/>
      <c r="F5" s="246"/>
      <c r="G5" s="247"/>
      <c r="H5" s="245">
        <v>8</v>
      </c>
      <c r="I5" s="246"/>
      <c r="J5" s="246"/>
      <c r="K5" s="246"/>
      <c r="L5" s="246"/>
      <c r="M5" s="245">
        <v>47</v>
      </c>
      <c r="N5" s="246"/>
      <c r="O5" s="246"/>
      <c r="P5" s="246"/>
      <c r="Q5" s="246"/>
      <c r="R5" s="245">
        <v>19</v>
      </c>
      <c r="S5" s="246"/>
      <c r="T5" s="246"/>
      <c r="U5" s="246"/>
      <c r="V5" s="246"/>
      <c r="W5" s="248" t="s">
        <v>14</v>
      </c>
      <c r="X5" s="249"/>
      <c r="Y5" s="79" t="s">
        <v>15</v>
      </c>
      <c r="Z5" s="79" t="s">
        <v>16</v>
      </c>
      <c r="AA5" s="68"/>
      <c r="AB5" s="68"/>
      <c r="AC5" s="68"/>
      <c r="AD5" s="68"/>
      <c r="AE5" s="68"/>
      <c r="AF5" s="68"/>
      <c r="AG5" s="68"/>
      <c r="AH5" s="68"/>
    </row>
    <row r="6" spans="1:34" ht="13.5" customHeight="1">
      <c r="A6" s="271">
        <v>1</v>
      </c>
      <c r="B6" s="80" t="s">
        <v>51</v>
      </c>
      <c r="C6" s="262" t="s">
        <v>21</v>
      </c>
      <c r="D6" s="263"/>
      <c r="E6" s="263"/>
      <c r="F6" s="263"/>
      <c r="G6" s="272"/>
      <c r="H6" s="273" t="s">
        <v>231</v>
      </c>
      <c r="I6" s="274"/>
      <c r="J6" s="274"/>
      <c r="K6" s="274"/>
      <c r="L6" s="275"/>
      <c r="M6" s="259" t="s">
        <v>231</v>
      </c>
      <c r="N6" s="260"/>
      <c r="O6" s="260"/>
      <c r="P6" s="260"/>
      <c r="Q6" s="260"/>
      <c r="R6" s="259" t="s">
        <v>232</v>
      </c>
      <c r="S6" s="260"/>
      <c r="T6" s="260"/>
      <c r="U6" s="260"/>
      <c r="V6" s="260"/>
      <c r="W6" s="276" t="s">
        <v>233</v>
      </c>
      <c r="X6" s="277"/>
      <c r="Y6" s="250">
        <v>5</v>
      </c>
      <c r="Z6" s="252">
        <v>2</v>
      </c>
      <c r="AA6" s="68"/>
      <c r="AB6" s="68"/>
      <c r="AC6" s="68"/>
      <c r="AD6" s="68"/>
      <c r="AE6" s="68"/>
      <c r="AF6" s="68"/>
      <c r="AG6" s="68"/>
      <c r="AH6" s="68"/>
    </row>
    <row r="7" spans="1:34" ht="13.5" customHeight="1">
      <c r="A7" s="258"/>
      <c r="B7" s="81" t="s">
        <v>50</v>
      </c>
      <c r="C7" s="254" t="s">
        <v>49</v>
      </c>
      <c r="D7" s="255"/>
      <c r="E7" s="255"/>
      <c r="F7" s="255"/>
      <c r="G7" s="256"/>
      <c r="H7" s="82" t="s">
        <v>236</v>
      </c>
      <c r="I7" s="83" t="s">
        <v>237</v>
      </c>
      <c r="J7" s="83" t="s">
        <v>238</v>
      </c>
      <c r="K7" s="83" t="s">
        <v>76</v>
      </c>
      <c r="L7" s="83" t="s">
        <v>76</v>
      </c>
      <c r="M7" s="82" t="s">
        <v>236</v>
      </c>
      <c r="N7" s="83" t="s">
        <v>239</v>
      </c>
      <c r="O7" s="83" t="s">
        <v>240</v>
      </c>
      <c r="P7" s="83" t="s">
        <v>76</v>
      </c>
      <c r="Q7" s="83" t="s">
        <v>76</v>
      </c>
      <c r="R7" s="84" t="s">
        <v>241</v>
      </c>
      <c r="S7" s="85" t="s">
        <v>242</v>
      </c>
      <c r="T7" s="85" t="s">
        <v>243</v>
      </c>
      <c r="U7" s="83" t="s">
        <v>239</v>
      </c>
      <c r="V7" s="85" t="s">
        <v>20</v>
      </c>
      <c r="W7" s="268"/>
      <c r="X7" s="269"/>
      <c r="Y7" s="251"/>
      <c r="Z7" s="253"/>
      <c r="AA7" s="68"/>
      <c r="AB7" s="68"/>
      <c r="AC7" s="68"/>
      <c r="AD7" s="68"/>
      <c r="AE7" s="68"/>
      <c r="AF7" s="68"/>
      <c r="AG7" s="68"/>
      <c r="AH7" s="68"/>
    </row>
    <row r="8" spans="1:34" ht="13.5" customHeight="1">
      <c r="A8" s="257">
        <v>8</v>
      </c>
      <c r="B8" s="80" t="s">
        <v>234</v>
      </c>
      <c r="C8" s="259" t="s">
        <v>244</v>
      </c>
      <c r="D8" s="260"/>
      <c r="E8" s="260"/>
      <c r="F8" s="260"/>
      <c r="G8" s="261"/>
      <c r="H8" s="262" t="s">
        <v>21</v>
      </c>
      <c r="I8" s="263"/>
      <c r="J8" s="263"/>
      <c r="K8" s="263"/>
      <c r="L8" s="263"/>
      <c r="M8" s="259" t="s">
        <v>244</v>
      </c>
      <c r="N8" s="260"/>
      <c r="O8" s="260"/>
      <c r="P8" s="260"/>
      <c r="Q8" s="260"/>
      <c r="R8" s="264" t="s">
        <v>244</v>
      </c>
      <c r="S8" s="265"/>
      <c r="T8" s="265"/>
      <c r="U8" s="260"/>
      <c r="V8" s="265"/>
      <c r="W8" s="266" t="s">
        <v>245</v>
      </c>
      <c r="X8" s="267"/>
      <c r="Y8" s="270">
        <v>3</v>
      </c>
      <c r="Z8" s="278">
        <v>4</v>
      </c>
      <c r="AA8" s="68"/>
      <c r="AB8" s="68"/>
      <c r="AC8" s="68"/>
      <c r="AD8" s="68"/>
      <c r="AE8" s="68"/>
      <c r="AF8" s="68"/>
      <c r="AG8" s="68"/>
      <c r="AH8" s="68"/>
    </row>
    <row r="9" spans="1:34" ht="13.5" customHeight="1">
      <c r="A9" s="258"/>
      <c r="B9" s="81" t="s">
        <v>141</v>
      </c>
      <c r="C9" s="82" t="s">
        <v>241</v>
      </c>
      <c r="D9" s="83" t="s">
        <v>246</v>
      </c>
      <c r="E9" s="83" t="s">
        <v>247</v>
      </c>
      <c r="F9" s="83" t="s">
        <v>76</v>
      </c>
      <c r="G9" s="86" t="s">
        <v>76</v>
      </c>
      <c r="H9" s="254" t="s">
        <v>49</v>
      </c>
      <c r="I9" s="255"/>
      <c r="J9" s="255"/>
      <c r="K9" s="255"/>
      <c r="L9" s="255"/>
      <c r="M9" s="82" t="s">
        <v>248</v>
      </c>
      <c r="N9" s="83" t="s">
        <v>249</v>
      </c>
      <c r="O9" s="83" t="s">
        <v>243</v>
      </c>
      <c r="P9" s="83" t="s">
        <v>76</v>
      </c>
      <c r="Q9" s="83" t="s">
        <v>76</v>
      </c>
      <c r="R9" s="82" t="s">
        <v>247</v>
      </c>
      <c r="S9" s="83" t="s">
        <v>249</v>
      </c>
      <c r="T9" s="83" t="s">
        <v>250</v>
      </c>
      <c r="U9" s="83" t="s">
        <v>76</v>
      </c>
      <c r="V9" s="83" t="s">
        <v>76</v>
      </c>
      <c r="W9" s="268"/>
      <c r="X9" s="269"/>
      <c r="Y9" s="251"/>
      <c r="Z9" s="253"/>
      <c r="AA9" s="68"/>
      <c r="AB9" s="68"/>
      <c r="AC9" s="68"/>
      <c r="AD9" s="68"/>
      <c r="AE9" s="68"/>
      <c r="AF9" s="68"/>
      <c r="AG9" s="68"/>
      <c r="AH9" s="68"/>
    </row>
    <row r="10" spans="1:34" ht="13.5" customHeight="1">
      <c r="A10" s="257">
        <v>47</v>
      </c>
      <c r="B10" s="80" t="s">
        <v>235</v>
      </c>
      <c r="C10" s="259" t="s">
        <v>244</v>
      </c>
      <c r="D10" s="260"/>
      <c r="E10" s="260"/>
      <c r="F10" s="260"/>
      <c r="G10" s="261"/>
      <c r="H10" s="279" t="s">
        <v>231</v>
      </c>
      <c r="I10" s="280"/>
      <c r="J10" s="280"/>
      <c r="K10" s="280"/>
      <c r="L10" s="281"/>
      <c r="M10" s="262" t="s">
        <v>21</v>
      </c>
      <c r="N10" s="263"/>
      <c r="O10" s="263"/>
      <c r="P10" s="263"/>
      <c r="Q10" s="263"/>
      <c r="R10" s="264" t="s">
        <v>244</v>
      </c>
      <c r="S10" s="265"/>
      <c r="T10" s="265"/>
      <c r="U10" s="265"/>
      <c r="V10" s="265"/>
      <c r="W10" s="266" t="s">
        <v>251</v>
      </c>
      <c r="X10" s="267"/>
      <c r="Y10" s="270">
        <v>4</v>
      </c>
      <c r="Z10" s="278">
        <v>3</v>
      </c>
      <c r="AA10" s="68"/>
      <c r="AB10" s="68"/>
      <c r="AC10" s="68"/>
      <c r="AD10" s="68"/>
      <c r="AE10" s="68"/>
      <c r="AF10" s="68"/>
      <c r="AG10" s="68"/>
      <c r="AH10" s="68"/>
    </row>
    <row r="11" spans="1:34" ht="13.5" customHeight="1">
      <c r="A11" s="258"/>
      <c r="B11" s="81" t="s">
        <v>89</v>
      </c>
      <c r="C11" s="82" t="s">
        <v>241</v>
      </c>
      <c r="D11" s="83" t="s">
        <v>248</v>
      </c>
      <c r="E11" s="83" t="s">
        <v>249</v>
      </c>
      <c r="F11" s="83" t="s">
        <v>76</v>
      </c>
      <c r="G11" s="86" t="s">
        <v>76</v>
      </c>
      <c r="H11" s="82" t="s">
        <v>239</v>
      </c>
      <c r="I11" s="83" t="s">
        <v>240</v>
      </c>
      <c r="J11" s="83" t="s">
        <v>252</v>
      </c>
      <c r="K11" s="83" t="s">
        <v>76</v>
      </c>
      <c r="L11" s="83" t="s">
        <v>76</v>
      </c>
      <c r="M11" s="254" t="s">
        <v>49</v>
      </c>
      <c r="N11" s="255"/>
      <c r="O11" s="255"/>
      <c r="P11" s="255"/>
      <c r="Q11" s="255"/>
      <c r="R11" s="82" t="s">
        <v>243</v>
      </c>
      <c r="S11" s="83" t="s">
        <v>253</v>
      </c>
      <c r="T11" s="83" t="s">
        <v>243</v>
      </c>
      <c r="U11" s="83" t="s">
        <v>76</v>
      </c>
      <c r="V11" s="83" t="s">
        <v>76</v>
      </c>
      <c r="W11" s="268"/>
      <c r="X11" s="269"/>
      <c r="Y11" s="251"/>
      <c r="Z11" s="253"/>
      <c r="AA11" s="68"/>
      <c r="AB11" s="68"/>
      <c r="AC11" s="68"/>
      <c r="AD11" s="68"/>
      <c r="AE11" s="68"/>
      <c r="AF11" s="68"/>
      <c r="AG11" s="68"/>
      <c r="AH11" s="68"/>
    </row>
    <row r="12" spans="1:34" ht="13.5" customHeight="1">
      <c r="A12" s="257">
        <v>19</v>
      </c>
      <c r="B12" s="80" t="s">
        <v>53</v>
      </c>
      <c r="C12" s="259" t="s">
        <v>254</v>
      </c>
      <c r="D12" s="260"/>
      <c r="E12" s="260"/>
      <c r="F12" s="260"/>
      <c r="G12" s="261"/>
      <c r="H12" s="279" t="s">
        <v>231</v>
      </c>
      <c r="I12" s="280"/>
      <c r="J12" s="280"/>
      <c r="K12" s="280"/>
      <c r="L12" s="281"/>
      <c r="M12" s="259" t="s">
        <v>231</v>
      </c>
      <c r="N12" s="260"/>
      <c r="O12" s="260"/>
      <c r="P12" s="260"/>
      <c r="Q12" s="260"/>
      <c r="R12" s="262" t="s">
        <v>21</v>
      </c>
      <c r="S12" s="263"/>
      <c r="T12" s="263"/>
      <c r="U12" s="263"/>
      <c r="V12" s="263"/>
      <c r="W12" s="266" t="s">
        <v>255</v>
      </c>
      <c r="X12" s="267"/>
      <c r="Y12" s="270">
        <v>6</v>
      </c>
      <c r="Z12" s="278">
        <v>1</v>
      </c>
      <c r="AA12" s="68"/>
      <c r="AB12" s="68"/>
      <c r="AC12" s="68"/>
      <c r="AD12" s="68"/>
      <c r="AE12" s="68"/>
      <c r="AF12" s="68"/>
      <c r="AG12" s="68"/>
      <c r="AH12" s="68"/>
    </row>
    <row r="13" spans="1:34" ht="13.5" customHeight="1">
      <c r="A13" s="258"/>
      <c r="B13" s="81" t="s">
        <v>52</v>
      </c>
      <c r="C13" s="82" t="s">
        <v>236</v>
      </c>
      <c r="D13" s="83" t="s">
        <v>253</v>
      </c>
      <c r="E13" s="83" t="s">
        <v>252</v>
      </c>
      <c r="F13" s="83" t="s">
        <v>248</v>
      </c>
      <c r="G13" s="86" t="s">
        <v>19</v>
      </c>
      <c r="H13" s="82" t="s">
        <v>238</v>
      </c>
      <c r="I13" s="83" t="s">
        <v>240</v>
      </c>
      <c r="J13" s="83" t="s">
        <v>256</v>
      </c>
      <c r="K13" s="83" t="s">
        <v>76</v>
      </c>
      <c r="L13" s="83" t="s">
        <v>76</v>
      </c>
      <c r="M13" s="82" t="s">
        <v>252</v>
      </c>
      <c r="N13" s="83" t="s">
        <v>242</v>
      </c>
      <c r="O13" s="83" t="s">
        <v>252</v>
      </c>
      <c r="P13" s="83" t="s">
        <v>76</v>
      </c>
      <c r="Q13" s="83" t="s">
        <v>76</v>
      </c>
      <c r="R13" s="254" t="s">
        <v>49</v>
      </c>
      <c r="S13" s="255"/>
      <c r="T13" s="255"/>
      <c r="U13" s="255"/>
      <c r="V13" s="255"/>
      <c r="W13" s="268"/>
      <c r="X13" s="269"/>
      <c r="Y13" s="251"/>
      <c r="Z13" s="253"/>
      <c r="AA13" s="68"/>
      <c r="AB13" s="68"/>
      <c r="AC13" s="68"/>
      <c r="AD13" s="68"/>
      <c r="AE13" s="68"/>
      <c r="AF13" s="68"/>
      <c r="AG13" s="68"/>
      <c r="AH13" s="68"/>
    </row>
    <row r="14" spans="1:34" ht="13.5" customHeight="1">
      <c r="A14" s="88"/>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68"/>
      <c r="AB14" s="68"/>
      <c r="AC14" s="68"/>
      <c r="AD14" s="68"/>
      <c r="AE14" s="68"/>
      <c r="AF14" s="68"/>
      <c r="AG14" s="68"/>
      <c r="AH14" s="68"/>
    </row>
    <row r="15" spans="1:34" ht="15" customHeight="1">
      <c r="A15" s="74" t="s">
        <v>27</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68"/>
      <c r="AB15" s="68"/>
      <c r="AC15" s="68"/>
      <c r="AD15" s="68"/>
      <c r="AE15" s="68"/>
      <c r="AF15" s="68"/>
      <c r="AG15" s="68"/>
      <c r="AH15" s="68"/>
    </row>
    <row r="16" spans="1:34" ht="13.5" customHeight="1">
      <c r="A16" s="77" t="s">
        <v>12</v>
      </c>
      <c r="B16" s="78" t="s">
        <v>13</v>
      </c>
      <c r="C16" s="245">
        <v>2</v>
      </c>
      <c r="D16" s="246"/>
      <c r="E16" s="246"/>
      <c r="F16" s="246"/>
      <c r="G16" s="247"/>
      <c r="H16" s="245">
        <v>7</v>
      </c>
      <c r="I16" s="246"/>
      <c r="J16" s="246"/>
      <c r="K16" s="246"/>
      <c r="L16" s="246"/>
      <c r="M16" s="245">
        <v>23</v>
      </c>
      <c r="N16" s="246"/>
      <c r="O16" s="246"/>
      <c r="P16" s="246"/>
      <c r="Q16" s="246"/>
      <c r="R16" s="245">
        <v>20</v>
      </c>
      <c r="S16" s="246"/>
      <c r="T16" s="246"/>
      <c r="U16" s="246"/>
      <c r="V16" s="246"/>
      <c r="W16" s="248" t="s">
        <v>14</v>
      </c>
      <c r="X16" s="249"/>
      <c r="Y16" s="79" t="s">
        <v>15</v>
      </c>
      <c r="Z16" s="79" t="s">
        <v>16</v>
      </c>
      <c r="AA16" s="68"/>
      <c r="AB16" s="68"/>
      <c r="AC16" s="68"/>
      <c r="AD16" s="68"/>
      <c r="AE16" s="68"/>
      <c r="AF16" s="68"/>
      <c r="AG16" s="68"/>
      <c r="AH16" s="68"/>
    </row>
    <row r="17" spans="1:34" ht="13.5" customHeight="1">
      <c r="A17" s="271">
        <v>2</v>
      </c>
      <c r="B17" s="80" t="s">
        <v>53</v>
      </c>
      <c r="C17" s="262" t="s">
        <v>21</v>
      </c>
      <c r="D17" s="263"/>
      <c r="E17" s="263"/>
      <c r="F17" s="263"/>
      <c r="G17" s="272"/>
      <c r="H17" s="273" t="s">
        <v>231</v>
      </c>
      <c r="I17" s="274"/>
      <c r="J17" s="274"/>
      <c r="K17" s="274"/>
      <c r="L17" s="275"/>
      <c r="M17" s="259" t="s">
        <v>254</v>
      </c>
      <c r="N17" s="260"/>
      <c r="O17" s="260"/>
      <c r="P17" s="260"/>
      <c r="Q17" s="260"/>
      <c r="R17" s="259" t="s">
        <v>231</v>
      </c>
      <c r="S17" s="260"/>
      <c r="T17" s="260"/>
      <c r="U17" s="260"/>
      <c r="V17" s="260"/>
      <c r="W17" s="276" t="s">
        <v>255</v>
      </c>
      <c r="X17" s="277"/>
      <c r="Y17" s="250">
        <v>6</v>
      </c>
      <c r="Z17" s="252">
        <v>1</v>
      </c>
      <c r="AA17" s="68"/>
      <c r="AB17" s="68"/>
      <c r="AC17" s="68"/>
      <c r="AD17" s="68"/>
      <c r="AE17" s="68"/>
      <c r="AF17" s="68"/>
      <c r="AG17" s="68"/>
      <c r="AH17" s="68"/>
    </row>
    <row r="18" spans="1:34" ht="13.5" customHeight="1">
      <c r="A18" s="258"/>
      <c r="B18" s="81" t="s">
        <v>56</v>
      </c>
      <c r="C18" s="254" t="s">
        <v>49</v>
      </c>
      <c r="D18" s="255"/>
      <c r="E18" s="255"/>
      <c r="F18" s="255"/>
      <c r="G18" s="256"/>
      <c r="H18" s="82" t="s">
        <v>240</v>
      </c>
      <c r="I18" s="83" t="s">
        <v>252</v>
      </c>
      <c r="J18" s="83" t="s">
        <v>252</v>
      </c>
      <c r="K18" s="83" t="s">
        <v>76</v>
      </c>
      <c r="L18" s="83" t="s">
        <v>76</v>
      </c>
      <c r="M18" s="82" t="s">
        <v>241</v>
      </c>
      <c r="N18" s="83" t="s">
        <v>239</v>
      </c>
      <c r="O18" s="83" t="s">
        <v>259</v>
      </c>
      <c r="P18" s="83" t="s">
        <v>250</v>
      </c>
      <c r="Q18" s="83" t="s">
        <v>19</v>
      </c>
      <c r="R18" s="84" t="s">
        <v>260</v>
      </c>
      <c r="S18" s="85" t="s">
        <v>259</v>
      </c>
      <c r="T18" s="85" t="s">
        <v>236</v>
      </c>
      <c r="U18" s="83" t="s">
        <v>76</v>
      </c>
      <c r="V18" s="85" t="s">
        <v>76</v>
      </c>
      <c r="W18" s="268"/>
      <c r="X18" s="269"/>
      <c r="Y18" s="251"/>
      <c r="Z18" s="253"/>
      <c r="AA18" s="68"/>
      <c r="AB18" s="68"/>
      <c r="AC18" s="68"/>
      <c r="AD18" s="68"/>
      <c r="AE18" s="68"/>
      <c r="AF18" s="68"/>
      <c r="AG18" s="68"/>
      <c r="AH18" s="68"/>
    </row>
    <row r="19" spans="1:34" ht="13.5" customHeight="1">
      <c r="A19" s="257">
        <v>7</v>
      </c>
      <c r="B19" s="80" t="s">
        <v>258</v>
      </c>
      <c r="C19" s="259" t="s">
        <v>244</v>
      </c>
      <c r="D19" s="260"/>
      <c r="E19" s="260"/>
      <c r="F19" s="260"/>
      <c r="G19" s="261"/>
      <c r="H19" s="262" t="s">
        <v>21</v>
      </c>
      <c r="I19" s="263"/>
      <c r="J19" s="263"/>
      <c r="K19" s="263"/>
      <c r="L19" s="263"/>
      <c r="M19" s="259" t="s">
        <v>232</v>
      </c>
      <c r="N19" s="260"/>
      <c r="O19" s="260"/>
      <c r="P19" s="260"/>
      <c r="Q19" s="260"/>
      <c r="R19" s="264" t="s">
        <v>231</v>
      </c>
      <c r="S19" s="265"/>
      <c r="T19" s="265"/>
      <c r="U19" s="260"/>
      <c r="V19" s="265"/>
      <c r="W19" s="266" t="s">
        <v>261</v>
      </c>
      <c r="X19" s="267"/>
      <c r="Y19" s="270">
        <v>4</v>
      </c>
      <c r="Z19" s="278">
        <v>3</v>
      </c>
      <c r="AA19" s="68"/>
      <c r="AB19" s="68"/>
      <c r="AC19" s="68"/>
      <c r="AD19" s="68"/>
      <c r="AE19" s="68"/>
      <c r="AF19" s="68"/>
      <c r="AG19" s="68"/>
      <c r="AH19" s="68"/>
    </row>
    <row r="20" spans="1:34" ht="13.5" customHeight="1">
      <c r="A20" s="258"/>
      <c r="B20" s="81" t="s">
        <v>132</v>
      </c>
      <c r="C20" s="82" t="s">
        <v>249</v>
      </c>
      <c r="D20" s="83" t="s">
        <v>243</v>
      </c>
      <c r="E20" s="83" t="s">
        <v>243</v>
      </c>
      <c r="F20" s="83" t="s">
        <v>76</v>
      </c>
      <c r="G20" s="86" t="s">
        <v>76</v>
      </c>
      <c r="H20" s="254" t="s">
        <v>49</v>
      </c>
      <c r="I20" s="255"/>
      <c r="J20" s="255"/>
      <c r="K20" s="255"/>
      <c r="L20" s="255"/>
      <c r="M20" s="82" t="s">
        <v>259</v>
      </c>
      <c r="N20" s="83" t="s">
        <v>241</v>
      </c>
      <c r="O20" s="83" t="s">
        <v>262</v>
      </c>
      <c r="P20" s="83" t="s">
        <v>263</v>
      </c>
      <c r="Q20" s="83" t="s">
        <v>20</v>
      </c>
      <c r="R20" s="82" t="s">
        <v>239</v>
      </c>
      <c r="S20" s="83" t="s">
        <v>256</v>
      </c>
      <c r="T20" s="83" t="s">
        <v>252</v>
      </c>
      <c r="U20" s="83" t="s">
        <v>76</v>
      </c>
      <c r="V20" s="83" t="s">
        <v>76</v>
      </c>
      <c r="W20" s="268"/>
      <c r="X20" s="269"/>
      <c r="Y20" s="251"/>
      <c r="Z20" s="253"/>
      <c r="AA20" s="68"/>
      <c r="AB20" s="68"/>
      <c r="AC20" s="68"/>
      <c r="AD20" s="68"/>
      <c r="AE20" s="68"/>
      <c r="AF20" s="68"/>
      <c r="AG20" s="68"/>
      <c r="AH20" s="68"/>
    </row>
    <row r="21" spans="1:34" ht="13.5" customHeight="1">
      <c r="A21" s="257">
        <v>23</v>
      </c>
      <c r="B21" s="80" t="s">
        <v>234</v>
      </c>
      <c r="C21" s="259" t="s">
        <v>232</v>
      </c>
      <c r="D21" s="260"/>
      <c r="E21" s="260"/>
      <c r="F21" s="260"/>
      <c r="G21" s="261"/>
      <c r="H21" s="279" t="s">
        <v>254</v>
      </c>
      <c r="I21" s="280"/>
      <c r="J21" s="280"/>
      <c r="K21" s="280"/>
      <c r="L21" s="281"/>
      <c r="M21" s="262" t="s">
        <v>21</v>
      </c>
      <c r="N21" s="263"/>
      <c r="O21" s="263"/>
      <c r="P21" s="263"/>
      <c r="Q21" s="263"/>
      <c r="R21" s="264" t="s">
        <v>254</v>
      </c>
      <c r="S21" s="265"/>
      <c r="T21" s="265"/>
      <c r="U21" s="265"/>
      <c r="V21" s="265"/>
      <c r="W21" s="266" t="s">
        <v>264</v>
      </c>
      <c r="X21" s="267"/>
      <c r="Y21" s="270">
        <v>5</v>
      </c>
      <c r="Z21" s="278">
        <v>2</v>
      </c>
      <c r="AA21" s="68"/>
      <c r="AB21" s="68"/>
      <c r="AC21" s="68"/>
      <c r="AD21" s="68"/>
      <c r="AE21" s="68"/>
      <c r="AF21" s="68"/>
      <c r="AG21" s="68"/>
      <c r="AH21" s="68"/>
    </row>
    <row r="22" spans="1:34" ht="13.5" customHeight="1">
      <c r="A22" s="258"/>
      <c r="B22" s="81" t="s">
        <v>87</v>
      </c>
      <c r="C22" s="82" t="s">
        <v>236</v>
      </c>
      <c r="D22" s="83" t="s">
        <v>248</v>
      </c>
      <c r="E22" s="83" t="s">
        <v>263</v>
      </c>
      <c r="F22" s="83" t="s">
        <v>256</v>
      </c>
      <c r="G22" s="86" t="s">
        <v>20</v>
      </c>
      <c r="H22" s="82" t="s">
        <v>263</v>
      </c>
      <c r="I22" s="83" t="s">
        <v>236</v>
      </c>
      <c r="J22" s="83" t="s">
        <v>265</v>
      </c>
      <c r="K22" s="83" t="s">
        <v>259</v>
      </c>
      <c r="L22" s="83" t="s">
        <v>19</v>
      </c>
      <c r="M22" s="254" t="s">
        <v>49</v>
      </c>
      <c r="N22" s="255"/>
      <c r="O22" s="255"/>
      <c r="P22" s="255"/>
      <c r="Q22" s="255"/>
      <c r="R22" s="82" t="s">
        <v>237</v>
      </c>
      <c r="S22" s="83" t="s">
        <v>240</v>
      </c>
      <c r="T22" s="83" t="s">
        <v>265</v>
      </c>
      <c r="U22" s="83" t="s">
        <v>241</v>
      </c>
      <c r="V22" s="83" t="s">
        <v>34</v>
      </c>
      <c r="W22" s="268"/>
      <c r="X22" s="269"/>
      <c r="Y22" s="251"/>
      <c r="Z22" s="253"/>
      <c r="AA22" s="68"/>
      <c r="AB22" s="68"/>
      <c r="AC22" s="68"/>
      <c r="AD22" s="68"/>
      <c r="AE22" s="68"/>
      <c r="AF22" s="68"/>
      <c r="AG22" s="68"/>
      <c r="AH22" s="68"/>
    </row>
    <row r="23" spans="1:34" ht="13.5" customHeight="1">
      <c r="A23" s="257">
        <v>20</v>
      </c>
      <c r="B23" s="80" t="s">
        <v>257</v>
      </c>
      <c r="C23" s="259" t="s">
        <v>244</v>
      </c>
      <c r="D23" s="260"/>
      <c r="E23" s="260"/>
      <c r="F23" s="260"/>
      <c r="G23" s="261"/>
      <c r="H23" s="279" t="s">
        <v>244</v>
      </c>
      <c r="I23" s="280"/>
      <c r="J23" s="280"/>
      <c r="K23" s="280"/>
      <c r="L23" s="281"/>
      <c r="M23" s="259" t="s">
        <v>232</v>
      </c>
      <c r="N23" s="260"/>
      <c r="O23" s="260"/>
      <c r="P23" s="260"/>
      <c r="Q23" s="260"/>
      <c r="R23" s="262" t="s">
        <v>21</v>
      </c>
      <c r="S23" s="263"/>
      <c r="T23" s="263"/>
      <c r="U23" s="263"/>
      <c r="V23" s="263"/>
      <c r="W23" s="266" t="s">
        <v>266</v>
      </c>
      <c r="X23" s="267"/>
      <c r="Y23" s="270">
        <v>3</v>
      </c>
      <c r="Z23" s="278">
        <v>4</v>
      </c>
      <c r="AA23" s="68"/>
      <c r="AB23" s="68"/>
      <c r="AC23" s="68"/>
      <c r="AD23" s="68"/>
      <c r="AE23" s="68"/>
      <c r="AF23" s="68"/>
      <c r="AG23" s="68"/>
      <c r="AH23" s="68"/>
    </row>
    <row r="24" spans="1:34" ht="13.5" customHeight="1">
      <c r="A24" s="258"/>
      <c r="B24" s="81" t="s">
        <v>79</v>
      </c>
      <c r="C24" s="82" t="s">
        <v>267</v>
      </c>
      <c r="D24" s="83" t="s">
        <v>263</v>
      </c>
      <c r="E24" s="83" t="s">
        <v>241</v>
      </c>
      <c r="F24" s="83" t="s">
        <v>76</v>
      </c>
      <c r="G24" s="86" t="s">
        <v>76</v>
      </c>
      <c r="H24" s="82" t="s">
        <v>248</v>
      </c>
      <c r="I24" s="83" t="s">
        <v>250</v>
      </c>
      <c r="J24" s="83" t="s">
        <v>243</v>
      </c>
      <c r="K24" s="83" t="s">
        <v>76</v>
      </c>
      <c r="L24" s="83" t="s">
        <v>76</v>
      </c>
      <c r="M24" s="82" t="s">
        <v>246</v>
      </c>
      <c r="N24" s="83" t="s">
        <v>249</v>
      </c>
      <c r="O24" s="83" t="s">
        <v>262</v>
      </c>
      <c r="P24" s="83" t="s">
        <v>236</v>
      </c>
      <c r="Q24" s="83" t="s">
        <v>26</v>
      </c>
      <c r="R24" s="254" t="s">
        <v>49</v>
      </c>
      <c r="S24" s="255"/>
      <c r="T24" s="255"/>
      <c r="U24" s="255"/>
      <c r="V24" s="255"/>
      <c r="W24" s="268"/>
      <c r="X24" s="269"/>
      <c r="Y24" s="251"/>
      <c r="Z24" s="253"/>
      <c r="AA24" s="68"/>
      <c r="AB24" s="68"/>
      <c r="AC24" s="68"/>
      <c r="AD24" s="68"/>
      <c r="AE24" s="68"/>
      <c r="AF24" s="68"/>
      <c r="AG24" s="68"/>
      <c r="AH24" s="68"/>
    </row>
    <row r="25" spans="1:34" ht="13.5" customHeight="1">
      <c r="A25" s="91"/>
      <c r="B25" s="92"/>
      <c r="C25" s="93"/>
      <c r="D25" s="93"/>
      <c r="E25" s="93"/>
      <c r="F25" s="93"/>
      <c r="G25" s="93"/>
      <c r="H25" s="93"/>
      <c r="I25" s="93"/>
      <c r="J25" s="93"/>
      <c r="K25" s="93"/>
      <c r="L25" s="93"/>
      <c r="M25" s="93"/>
      <c r="N25" s="93"/>
      <c r="O25" s="93"/>
      <c r="P25" s="93"/>
      <c r="Q25" s="93"/>
      <c r="R25" s="93"/>
      <c r="S25" s="93"/>
      <c r="T25" s="93"/>
      <c r="U25" s="93"/>
      <c r="V25" s="93"/>
      <c r="W25" s="90"/>
      <c r="X25" s="90"/>
      <c r="Y25" s="90"/>
      <c r="Z25" s="90"/>
      <c r="AA25" s="68"/>
      <c r="AB25" s="68"/>
      <c r="AC25" s="68"/>
      <c r="AD25" s="68"/>
      <c r="AE25" s="68"/>
      <c r="AF25" s="68"/>
      <c r="AG25" s="68"/>
      <c r="AH25" s="68"/>
    </row>
    <row r="26" spans="1:34" ht="15" customHeight="1">
      <c r="A26" s="74" t="s">
        <v>35</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68"/>
      <c r="AB26" s="68"/>
      <c r="AC26" s="68"/>
      <c r="AD26" s="68"/>
      <c r="AE26" s="68"/>
      <c r="AF26" s="68"/>
      <c r="AG26" s="68"/>
      <c r="AH26" s="68"/>
    </row>
    <row r="27" spans="1:34" ht="13.5" customHeight="1">
      <c r="A27" s="77" t="s">
        <v>12</v>
      </c>
      <c r="B27" s="78" t="s">
        <v>13</v>
      </c>
      <c r="C27" s="245">
        <v>3</v>
      </c>
      <c r="D27" s="246"/>
      <c r="E27" s="246"/>
      <c r="F27" s="246"/>
      <c r="G27" s="247"/>
      <c r="H27" s="245">
        <v>5</v>
      </c>
      <c r="I27" s="246"/>
      <c r="J27" s="246"/>
      <c r="K27" s="246"/>
      <c r="L27" s="246"/>
      <c r="M27" s="245">
        <v>22</v>
      </c>
      <c r="N27" s="246"/>
      <c r="O27" s="246"/>
      <c r="P27" s="246"/>
      <c r="Q27" s="246"/>
      <c r="R27" s="245">
        <v>15</v>
      </c>
      <c r="S27" s="246"/>
      <c r="T27" s="246"/>
      <c r="U27" s="246"/>
      <c r="V27" s="246"/>
      <c r="W27" s="248" t="s">
        <v>14</v>
      </c>
      <c r="X27" s="249"/>
      <c r="Y27" s="79" t="s">
        <v>15</v>
      </c>
      <c r="Z27" s="79" t="s">
        <v>16</v>
      </c>
      <c r="AA27" s="68"/>
      <c r="AB27" s="68"/>
      <c r="AC27" s="68"/>
      <c r="AD27" s="68"/>
      <c r="AE27" s="68"/>
      <c r="AF27" s="68"/>
      <c r="AG27" s="68"/>
      <c r="AH27" s="68"/>
    </row>
    <row r="28" spans="1:34" ht="13.5" customHeight="1">
      <c r="A28" s="271">
        <v>3</v>
      </c>
      <c r="B28" s="80" t="s">
        <v>53</v>
      </c>
      <c r="C28" s="262" t="s">
        <v>21</v>
      </c>
      <c r="D28" s="263"/>
      <c r="E28" s="263"/>
      <c r="F28" s="263"/>
      <c r="G28" s="272"/>
      <c r="H28" s="259" t="s">
        <v>268</v>
      </c>
      <c r="I28" s="260"/>
      <c r="J28" s="260"/>
      <c r="K28" s="260"/>
      <c r="L28" s="260"/>
      <c r="M28" s="259" t="s">
        <v>269</v>
      </c>
      <c r="N28" s="260"/>
      <c r="O28" s="260"/>
      <c r="P28" s="260"/>
      <c r="Q28" s="260"/>
      <c r="R28" s="259" t="s">
        <v>254</v>
      </c>
      <c r="S28" s="260"/>
      <c r="T28" s="260"/>
      <c r="U28" s="260"/>
      <c r="V28" s="260"/>
      <c r="W28" s="276" t="s">
        <v>270</v>
      </c>
      <c r="X28" s="277"/>
      <c r="Y28" s="250">
        <v>5</v>
      </c>
      <c r="Z28" s="252">
        <v>1</v>
      </c>
      <c r="AA28" s="68"/>
      <c r="AB28" s="68"/>
      <c r="AC28" s="68"/>
      <c r="AD28" s="68"/>
      <c r="AE28" s="68"/>
      <c r="AF28" s="68"/>
      <c r="AG28" s="68"/>
      <c r="AH28" s="68"/>
    </row>
    <row r="29" spans="1:34" ht="13.5" customHeight="1">
      <c r="A29" s="258"/>
      <c r="B29" s="81" t="s">
        <v>112</v>
      </c>
      <c r="C29" s="254" t="s">
        <v>49</v>
      </c>
      <c r="D29" s="255"/>
      <c r="E29" s="255"/>
      <c r="F29" s="255"/>
      <c r="G29" s="256"/>
      <c r="H29" s="82" t="s">
        <v>237</v>
      </c>
      <c r="I29" s="83" t="s">
        <v>236</v>
      </c>
      <c r="J29" s="83" t="s">
        <v>246</v>
      </c>
      <c r="K29" s="83" t="s">
        <v>252</v>
      </c>
      <c r="L29" s="83" t="s">
        <v>76</v>
      </c>
      <c r="M29" s="82" t="s">
        <v>241</v>
      </c>
      <c r="N29" s="83" t="s">
        <v>256</v>
      </c>
      <c r="O29" s="83" t="s">
        <v>248</v>
      </c>
      <c r="P29" s="83" t="s">
        <v>250</v>
      </c>
      <c r="Q29" s="83" t="s">
        <v>76</v>
      </c>
      <c r="R29" s="84" t="s">
        <v>260</v>
      </c>
      <c r="S29" s="85" t="s">
        <v>263</v>
      </c>
      <c r="T29" s="85" t="s">
        <v>241</v>
      </c>
      <c r="U29" s="83" t="s">
        <v>260</v>
      </c>
      <c r="V29" s="85" t="s">
        <v>22</v>
      </c>
      <c r="W29" s="268"/>
      <c r="X29" s="269"/>
      <c r="Y29" s="251"/>
      <c r="Z29" s="253"/>
      <c r="AA29" s="68"/>
      <c r="AB29" s="68"/>
      <c r="AC29" s="68"/>
      <c r="AD29" s="68"/>
      <c r="AE29" s="68"/>
      <c r="AF29" s="68"/>
      <c r="AG29" s="68"/>
      <c r="AH29" s="68"/>
    </row>
    <row r="30" spans="1:34" ht="13.5" customHeight="1">
      <c r="A30" s="257">
        <v>5</v>
      </c>
      <c r="B30" s="80" t="s">
        <v>65</v>
      </c>
      <c r="C30" s="259" t="s">
        <v>269</v>
      </c>
      <c r="D30" s="260"/>
      <c r="E30" s="260"/>
      <c r="F30" s="260"/>
      <c r="G30" s="261"/>
      <c r="H30" s="262" t="s">
        <v>21</v>
      </c>
      <c r="I30" s="263"/>
      <c r="J30" s="263"/>
      <c r="K30" s="263"/>
      <c r="L30" s="263"/>
      <c r="M30" s="259" t="s">
        <v>268</v>
      </c>
      <c r="N30" s="260"/>
      <c r="O30" s="260"/>
      <c r="P30" s="260"/>
      <c r="Q30" s="260"/>
      <c r="R30" s="264" t="s">
        <v>268</v>
      </c>
      <c r="S30" s="265"/>
      <c r="T30" s="265"/>
      <c r="U30" s="260"/>
      <c r="V30" s="265"/>
      <c r="W30" s="266" t="s">
        <v>271</v>
      </c>
      <c r="X30" s="267"/>
      <c r="Y30" s="270">
        <v>5</v>
      </c>
      <c r="Z30" s="278">
        <v>2</v>
      </c>
      <c r="AA30" s="68"/>
      <c r="AB30" s="68"/>
      <c r="AC30" s="68"/>
      <c r="AD30" s="68"/>
      <c r="AE30" s="68"/>
      <c r="AF30" s="68"/>
      <c r="AG30" s="68"/>
      <c r="AH30" s="68"/>
    </row>
    <row r="31" spans="1:34" ht="13.5" customHeight="1">
      <c r="A31" s="258"/>
      <c r="B31" s="81" t="s">
        <v>64</v>
      </c>
      <c r="C31" s="82" t="s">
        <v>246</v>
      </c>
      <c r="D31" s="83" t="s">
        <v>241</v>
      </c>
      <c r="E31" s="83" t="s">
        <v>237</v>
      </c>
      <c r="F31" s="83" t="s">
        <v>243</v>
      </c>
      <c r="G31" s="86" t="s">
        <v>76</v>
      </c>
      <c r="H31" s="254" t="s">
        <v>49</v>
      </c>
      <c r="I31" s="255"/>
      <c r="J31" s="255"/>
      <c r="K31" s="255"/>
      <c r="L31" s="255"/>
      <c r="M31" s="82" t="s">
        <v>240</v>
      </c>
      <c r="N31" s="83" t="s">
        <v>259</v>
      </c>
      <c r="O31" s="83" t="s">
        <v>246</v>
      </c>
      <c r="P31" s="83" t="s">
        <v>237</v>
      </c>
      <c r="Q31" s="83" t="s">
        <v>76</v>
      </c>
      <c r="R31" s="82" t="s">
        <v>239</v>
      </c>
      <c r="S31" s="83" t="s">
        <v>239</v>
      </c>
      <c r="T31" s="83" t="s">
        <v>267</v>
      </c>
      <c r="U31" s="83" t="s">
        <v>237</v>
      </c>
      <c r="V31" s="83" t="s">
        <v>76</v>
      </c>
      <c r="W31" s="268"/>
      <c r="X31" s="269"/>
      <c r="Y31" s="251"/>
      <c r="Z31" s="253"/>
      <c r="AA31" s="68"/>
      <c r="AB31" s="68"/>
      <c r="AC31" s="68"/>
      <c r="AD31" s="68"/>
      <c r="AE31" s="68"/>
      <c r="AF31" s="68"/>
      <c r="AG31" s="68"/>
      <c r="AH31" s="68"/>
    </row>
    <row r="32" spans="1:34" ht="13.5" customHeight="1">
      <c r="A32" s="257">
        <v>22</v>
      </c>
      <c r="B32" s="80" t="s">
        <v>258</v>
      </c>
      <c r="C32" s="259" t="s">
        <v>268</v>
      </c>
      <c r="D32" s="260"/>
      <c r="E32" s="260"/>
      <c r="F32" s="260"/>
      <c r="G32" s="261"/>
      <c r="H32" s="259" t="s">
        <v>269</v>
      </c>
      <c r="I32" s="260"/>
      <c r="J32" s="260"/>
      <c r="K32" s="260"/>
      <c r="L32" s="260"/>
      <c r="M32" s="262" t="s">
        <v>21</v>
      </c>
      <c r="N32" s="263"/>
      <c r="O32" s="263"/>
      <c r="P32" s="263"/>
      <c r="Q32" s="263"/>
      <c r="R32" s="264" t="s">
        <v>244</v>
      </c>
      <c r="S32" s="265"/>
      <c r="T32" s="265"/>
      <c r="U32" s="265"/>
      <c r="V32" s="265"/>
      <c r="W32" s="266" t="s">
        <v>272</v>
      </c>
      <c r="X32" s="267"/>
      <c r="Y32" s="270">
        <v>4</v>
      </c>
      <c r="Z32" s="278">
        <v>4</v>
      </c>
      <c r="AA32" s="68"/>
      <c r="AB32" s="68"/>
      <c r="AC32" s="68"/>
      <c r="AD32" s="68"/>
      <c r="AE32" s="68"/>
      <c r="AF32" s="68"/>
      <c r="AG32" s="68"/>
      <c r="AH32" s="68"/>
    </row>
    <row r="33" spans="1:34" ht="13.5" customHeight="1">
      <c r="A33" s="258"/>
      <c r="B33" s="81" t="s">
        <v>148</v>
      </c>
      <c r="C33" s="82" t="s">
        <v>236</v>
      </c>
      <c r="D33" s="83" t="s">
        <v>250</v>
      </c>
      <c r="E33" s="83" t="s">
        <v>239</v>
      </c>
      <c r="F33" s="83" t="s">
        <v>256</v>
      </c>
      <c r="G33" s="86" t="s">
        <v>76</v>
      </c>
      <c r="H33" s="82" t="s">
        <v>249</v>
      </c>
      <c r="I33" s="83" t="s">
        <v>263</v>
      </c>
      <c r="J33" s="83" t="s">
        <v>237</v>
      </c>
      <c r="K33" s="83" t="s">
        <v>246</v>
      </c>
      <c r="L33" s="83" t="s">
        <v>76</v>
      </c>
      <c r="M33" s="254" t="s">
        <v>49</v>
      </c>
      <c r="N33" s="255"/>
      <c r="O33" s="255"/>
      <c r="P33" s="255"/>
      <c r="Q33" s="255"/>
      <c r="R33" s="82" t="s">
        <v>267</v>
      </c>
      <c r="S33" s="83" t="s">
        <v>248</v>
      </c>
      <c r="T33" s="83" t="s">
        <v>248</v>
      </c>
      <c r="U33" s="83" t="s">
        <v>76</v>
      </c>
      <c r="V33" s="83" t="s">
        <v>76</v>
      </c>
      <c r="W33" s="268"/>
      <c r="X33" s="269"/>
      <c r="Y33" s="251"/>
      <c r="Z33" s="253"/>
      <c r="AA33" s="68"/>
      <c r="AB33" s="68"/>
      <c r="AC33" s="68"/>
      <c r="AD33" s="68"/>
      <c r="AE33" s="68"/>
      <c r="AF33" s="68"/>
      <c r="AG33" s="68"/>
      <c r="AH33" s="68"/>
    </row>
    <row r="34" spans="1:34" ht="13.5" customHeight="1">
      <c r="A34" s="257">
        <v>15</v>
      </c>
      <c r="B34" s="80" t="s">
        <v>53</v>
      </c>
      <c r="C34" s="259" t="s">
        <v>232</v>
      </c>
      <c r="D34" s="260"/>
      <c r="E34" s="260"/>
      <c r="F34" s="260"/>
      <c r="G34" s="261"/>
      <c r="H34" s="259" t="s">
        <v>269</v>
      </c>
      <c r="I34" s="260"/>
      <c r="J34" s="260"/>
      <c r="K34" s="260"/>
      <c r="L34" s="260"/>
      <c r="M34" s="259" t="s">
        <v>231</v>
      </c>
      <c r="N34" s="260"/>
      <c r="O34" s="260"/>
      <c r="P34" s="260"/>
      <c r="Q34" s="260"/>
      <c r="R34" s="262" t="s">
        <v>21</v>
      </c>
      <c r="S34" s="263"/>
      <c r="T34" s="263"/>
      <c r="U34" s="263"/>
      <c r="V34" s="263"/>
      <c r="W34" s="266" t="s">
        <v>273</v>
      </c>
      <c r="X34" s="267"/>
      <c r="Y34" s="270">
        <v>4</v>
      </c>
      <c r="Z34" s="278">
        <v>3</v>
      </c>
      <c r="AA34" s="68"/>
      <c r="AB34" s="68"/>
      <c r="AC34" s="68"/>
      <c r="AD34" s="68"/>
      <c r="AE34" s="68"/>
      <c r="AF34" s="68"/>
      <c r="AG34" s="68"/>
      <c r="AH34" s="68"/>
    </row>
    <row r="35" spans="1:34" ht="13.5" customHeight="1">
      <c r="A35" s="258"/>
      <c r="B35" s="81" t="s">
        <v>63</v>
      </c>
      <c r="C35" s="82" t="s">
        <v>267</v>
      </c>
      <c r="D35" s="83" t="s">
        <v>259</v>
      </c>
      <c r="E35" s="83" t="s">
        <v>236</v>
      </c>
      <c r="F35" s="83" t="s">
        <v>267</v>
      </c>
      <c r="G35" s="86" t="s">
        <v>18</v>
      </c>
      <c r="H35" s="82" t="s">
        <v>248</v>
      </c>
      <c r="I35" s="83" t="s">
        <v>248</v>
      </c>
      <c r="J35" s="83" t="s">
        <v>260</v>
      </c>
      <c r="K35" s="83" t="s">
        <v>246</v>
      </c>
      <c r="L35" s="83" t="s">
        <v>76</v>
      </c>
      <c r="M35" s="82" t="s">
        <v>260</v>
      </c>
      <c r="N35" s="83" t="s">
        <v>239</v>
      </c>
      <c r="O35" s="83" t="s">
        <v>239</v>
      </c>
      <c r="P35" s="83" t="s">
        <v>76</v>
      </c>
      <c r="Q35" s="83" t="s">
        <v>76</v>
      </c>
      <c r="R35" s="254" t="s">
        <v>49</v>
      </c>
      <c r="S35" s="255"/>
      <c r="T35" s="255"/>
      <c r="U35" s="255"/>
      <c r="V35" s="255"/>
      <c r="W35" s="268"/>
      <c r="X35" s="269"/>
      <c r="Y35" s="251"/>
      <c r="Z35" s="253"/>
      <c r="AA35" s="68"/>
      <c r="AB35" s="68"/>
      <c r="AC35" s="68"/>
      <c r="AD35" s="68"/>
      <c r="AE35" s="68"/>
      <c r="AF35" s="68"/>
      <c r="AG35" s="68"/>
      <c r="AH35" s="68"/>
    </row>
    <row r="36" spans="1:34" ht="13.5" customHeight="1">
      <c r="A36" s="94"/>
      <c r="B36" s="95"/>
      <c r="C36" s="96"/>
      <c r="D36" s="96"/>
      <c r="E36" s="96"/>
      <c r="F36" s="96"/>
      <c r="G36" s="96"/>
      <c r="H36" s="97"/>
      <c r="I36" s="97"/>
      <c r="J36" s="97"/>
      <c r="K36" s="97"/>
      <c r="L36" s="97"/>
      <c r="M36" s="97"/>
      <c r="N36" s="97"/>
      <c r="O36" s="97"/>
      <c r="P36" s="97"/>
      <c r="Q36" s="97"/>
      <c r="R36" s="97"/>
      <c r="S36" s="97"/>
      <c r="T36" s="97"/>
      <c r="U36" s="97"/>
      <c r="V36" s="97"/>
      <c r="W36" s="98"/>
      <c r="X36" s="99"/>
      <c r="Y36" s="100"/>
      <c r="Z36" s="87"/>
      <c r="AA36" s="68"/>
      <c r="AB36" s="68"/>
      <c r="AC36" s="68"/>
      <c r="AD36" s="68"/>
      <c r="AE36" s="68"/>
      <c r="AF36" s="68"/>
      <c r="AG36" s="68"/>
      <c r="AH36" s="68"/>
    </row>
    <row r="37" spans="1:34" ht="15" customHeight="1">
      <c r="A37" s="74" t="s">
        <v>37</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68"/>
      <c r="AB37" s="68"/>
      <c r="AC37" s="68"/>
      <c r="AD37" s="68"/>
      <c r="AE37" s="68"/>
      <c r="AF37" s="68"/>
      <c r="AG37" s="68"/>
      <c r="AH37" s="68"/>
    </row>
    <row r="38" spans="1:34" ht="13.5" customHeight="1">
      <c r="A38" s="77" t="s">
        <v>12</v>
      </c>
      <c r="B38" s="78" t="s">
        <v>13</v>
      </c>
      <c r="C38" s="245">
        <v>4</v>
      </c>
      <c r="D38" s="246"/>
      <c r="E38" s="246"/>
      <c r="F38" s="246"/>
      <c r="G38" s="247"/>
      <c r="H38" s="245">
        <v>6</v>
      </c>
      <c r="I38" s="246"/>
      <c r="J38" s="246"/>
      <c r="K38" s="246"/>
      <c r="L38" s="246"/>
      <c r="M38" s="245">
        <v>21</v>
      </c>
      <c r="N38" s="246"/>
      <c r="O38" s="246"/>
      <c r="P38" s="246"/>
      <c r="Q38" s="246"/>
      <c r="R38" s="245">
        <v>13</v>
      </c>
      <c r="S38" s="246"/>
      <c r="T38" s="246"/>
      <c r="U38" s="246"/>
      <c r="V38" s="246"/>
      <c r="W38" s="248" t="s">
        <v>14</v>
      </c>
      <c r="X38" s="249"/>
      <c r="Y38" s="79" t="s">
        <v>15</v>
      </c>
      <c r="Z38" s="79" t="s">
        <v>16</v>
      </c>
      <c r="AA38" s="68"/>
      <c r="AB38" s="68"/>
      <c r="AC38" s="68"/>
      <c r="AD38" s="68"/>
      <c r="AE38" s="68"/>
      <c r="AF38" s="68"/>
      <c r="AG38" s="68"/>
      <c r="AH38" s="68"/>
    </row>
    <row r="39" spans="1:34" ht="13.5" customHeight="1">
      <c r="A39" s="271">
        <v>4</v>
      </c>
      <c r="B39" s="80" t="s">
        <v>55</v>
      </c>
      <c r="C39" s="262" t="s">
        <v>21</v>
      </c>
      <c r="D39" s="263"/>
      <c r="E39" s="263"/>
      <c r="F39" s="263"/>
      <c r="G39" s="272"/>
      <c r="H39" s="259" t="s">
        <v>254</v>
      </c>
      <c r="I39" s="260"/>
      <c r="J39" s="260"/>
      <c r="K39" s="260"/>
      <c r="L39" s="260"/>
      <c r="M39" s="259" t="s">
        <v>268</v>
      </c>
      <c r="N39" s="260"/>
      <c r="O39" s="260"/>
      <c r="P39" s="260"/>
      <c r="Q39" s="260"/>
      <c r="R39" s="259" t="s">
        <v>268</v>
      </c>
      <c r="S39" s="260"/>
      <c r="T39" s="260"/>
      <c r="U39" s="260"/>
      <c r="V39" s="260"/>
      <c r="W39" s="276" t="s">
        <v>275</v>
      </c>
      <c r="X39" s="277"/>
      <c r="Y39" s="250">
        <v>6</v>
      </c>
      <c r="Z39" s="252">
        <v>1</v>
      </c>
      <c r="AA39" s="68"/>
      <c r="AB39" s="68"/>
      <c r="AC39" s="68"/>
      <c r="AD39" s="68"/>
      <c r="AE39" s="68"/>
      <c r="AF39" s="68"/>
      <c r="AG39" s="68"/>
      <c r="AH39" s="68"/>
    </row>
    <row r="40" spans="1:34" ht="13.5" customHeight="1">
      <c r="A40" s="258"/>
      <c r="B40" s="81" t="s">
        <v>54</v>
      </c>
      <c r="C40" s="254" t="s">
        <v>49</v>
      </c>
      <c r="D40" s="255"/>
      <c r="E40" s="255"/>
      <c r="F40" s="255"/>
      <c r="G40" s="256"/>
      <c r="H40" s="82" t="s">
        <v>276</v>
      </c>
      <c r="I40" s="83" t="s">
        <v>249</v>
      </c>
      <c r="J40" s="83" t="s">
        <v>256</v>
      </c>
      <c r="K40" s="83" t="s">
        <v>241</v>
      </c>
      <c r="L40" s="83" t="s">
        <v>22</v>
      </c>
      <c r="M40" s="82" t="s">
        <v>263</v>
      </c>
      <c r="N40" s="83" t="s">
        <v>239</v>
      </c>
      <c r="O40" s="83" t="s">
        <v>236</v>
      </c>
      <c r="P40" s="83" t="s">
        <v>252</v>
      </c>
      <c r="Q40" s="83" t="s">
        <v>76</v>
      </c>
      <c r="R40" s="84" t="s">
        <v>263</v>
      </c>
      <c r="S40" s="85" t="s">
        <v>240</v>
      </c>
      <c r="T40" s="85" t="s">
        <v>237</v>
      </c>
      <c r="U40" s="83" t="s">
        <v>239</v>
      </c>
      <c r="V40" s="85" t="s">
        <v>76</v>
      </c>
      <c r="W40" s="268"/>
      <c r="X40" s="269"/>
      <c r="Y40" s="251"/>
      <c r="Z40" s="253"/>
      <c r="AA40" s="68"/>
      <c r="AB40" s="68"/>
      <c r="AC40" s="68"/>
      <c r="AD40" s="68"/>
      <c r="AE40" s="68"/>
      <c r="AF40" s="68"/>
      <c r="AG40" s="68"/>
      <c r="AH40" s="68"/>
    </row>
    <row r="41" spans="1:34" ht="13.5" customHeight="1">
      <c r="A41" s="257">
        <v>6</v>
      </c>
      <c r="B41" s="80" t="s">
        <v>58</v>
      </c>
      <c r="C41" s="259" t="s">
        <v>232</v>
      </c>
      <c r="D41" s="260"/>
      <c r="E41" s="260"/>
      <c r="F41" s="260"/>
      <c r="G41" s="261"/>
      <c r="H41" s="262" t="s">
        <v>21</v>
      </c>
      <c r="I41" s="263"/>
      <c r="J41" s="263"/>
      <c r="K41" s="263"/>
      <c r="L41" s="263"/>
      <c r="M41" s="259" t="s">
        <v>268</v>
      </c>
      <c r="N41" s="260"/>
      <c r="O41" s="260"/>
      <c r="P41" s="260"/>
      <c r="Q41" s="260"/>
      <c r="R41" s="264" t="s">
        <v>244</v>
      </c>
      <c r="S41" s="265"/>
      <c r="T41" s="265"/>
      <c r="U41" s="260"/>
      <c r="V41" s="265"/>
      <c r="W41" s="266" t="s">
        <v>277</v>
      </c>
      <c r="X41" s="267"/>
      <c r="Y41" s="270">
        <v>4</v>
      </c>
      <c r="Z41" s="278">
        <v>4</v>
      </c>
      <c r="AA41" s="68"/>
      <c r="AB41" s="68"/>
      <c r="AC41" s="68"/>
      <c r="AD41" s="68"/>
      <c r="AE41" s="68"/>
      <c r="AF41" s="68"/>
      <c r="AG41" s="68"/>
      <c r="AH41" s="68"/>
    </row>
    <row r="42" spans="1:34" ht="13.5" customHeight="1">
      <c r="A42" s="258"/>
      <c r="B42" s="81" t="s">
        <v>57</v>
      </c>
      <c r="C42" s="82" t="s">
        <v>278</v>
      </c>
      <c r="D42" s="83" t="s">
        <v>240</v>
      </c>
      <c r="E42" s="83" t="s">
        <v>250</v>
      </c>
      <c r="F42" s="83" t="s">
        <v>236</v>
      </c>
      <c r="G42" s="86" t="s">
        <v>18</v>
      </c>
      <c r="H42" s="254" t="s">
        <v>49</v>
      </c>
      <c r="I42" s="255"/>
      <c r="J42" s="255"/>
      <c r="K42" s="255"/>
      <c r="L42" s="255"/>
      <c r="M42" s="82" t="s">
        <v>259</v>
      </c>
      <c r="N42" s="83" t="s">
        <v>236</v>
      </c>
      <c r="O42" s="83" t="s">
        <v>246</v>
      </c>
      <c r="P42" s="83" t="s">
        <v>259</v>
      </c>
      <c r="Q42" s="83" t="s">
        <v>76</v>
      </c>
      <c r="R42" s="82" t="s">
        <v>263</v>
      </c>
      <c r="S42" s="83" t="s">
        <v>243</v>
      </c>
      <c r="T42" s="83" t="s">
        <v>241</v>
      </c>
      <c r="U42" s="83" t="s">
        <v>76</v>
      </c>
      <c r="V42" s="83" t="s">
        <v>76</v>
      </c>
      <c r="W42" s="268"/>
      <c r="X42" s="269"/>
      <c r="Y42" s="251"/>
      <c r="Z42" s="253"/>
      <c r="AA42" s="68"/>
      <c r="AB42" s="68"/>
      <c r="AC42" s="68"/>
      <c r="AD42" s="68"/>
      <c r="AE42" s="68"/>
      <c r="AF42" s="68"/>
      <c r="AG42" s="68"/>
      <c r="AH42" s="68"/>
    </row>
    <row r="43" spans="1:34" ht="13.5" customHeight="1">
      <c r="A43" s="257">
        <v>21</v>
      </c>
      <c r="B43" s="80" t="s">
        <v>53</v>
      </c>
      <c r="C43" s="259" t="s">
        <v>269</v>
      </c>
      <c r="D43" s="260"/>
      <c r="E43" s="260"/>
      <c r="F43" s="260"/>
      <c r="G43" s="261"/>
      <c r="H43" s="259" t="s">
        <v>269</v>
      </c>
      <c r="I43" s="260"/>
      <c r="J43" s="260"/>
      <c r="K43" s="260"/>
      <c r="L43" s="260"/>
      <c r="M43" s="262" t="s">
        <v>21</v>
      </c>
      <c r="N43" s="263"/>
      <c r="O43" s="263"/>
      <c r="P43" s="263"/>
      <c r="Q43" s="263"/>
      <c r="R43" s="264" t="s">
        <v>268</v>
      </c>
      <c r="S43" s="265"/>
      <c r="T43" s="265"/>
      <c r="U43" s="265"/>
      <c r="V43" s="265"/>
      <c r="W43" s="266" t="s">
        <v>277</v>
      </c>
      <c r="X43" s="267"/>
      <c r="Y43" s="270">
        <v>4</v>
      </c>
      <c r="Z43" s="278">
        <v>3</v>
      </c>
      <c r="AA43" s="68"/>
      <c r="AB43" s="68"/>
      <c r="AC43" s="68"/>
      <c r="AD43" s="68"/>
      <c r="AE43" s="68"/>
      <c r="AF43" s="68"/>
      <c r="AG43" s="68"/>
      <c r="AH43" s="68"/>
    </row>
    <row r="44" spans="1:34" ht="13.5" customHeight="1">
      <c r="A44" s="258"/>
      <c r="B44" s="81" t="s">
        <v>121</v>
      </c>
      <c r="C44" s="82" t="s">
        <v>259</v>
      </c>
      <c r="D44" s="83" t="s">
        <v>248</v>
      </c>
      <c r="E44" s="83" t="s">
        <v>241</v>
      </c>
      <c r="F44" s="83" t="s">
        <v>243</v>
      </c>
      <c r="G44" s="86" t="s">
        <v>76</v>
      </c>
      <c r="H44" s="82" t="s">
        <v>263</v>
      </c>
      <c r="I44" s="83" t="s">
        <v>241</v>
      </c>
      <c r="J44" s="83" t="s">
        <v>237</v>
      </c>
      <c r="K44" s="83" t="s">
        <v>263</v>
      </c>
      <c r="L44" s="83" t="s">
        <v>76</v>
      </c>
      <c r="M44" s="254" t="s">
        <v>49</v>
      </c>
      <c r="N44" s="255"/>
      <c r="O44" s="255"/>
      <c r="P44" s="255"/>
      <c r="Q44" s="255"/>
      <c r="R44" s="82" t="s">
        <v>237</v>
      </c>
      <c r="S44" s="83" t="s">
        <v>248</v>
      </c>
      <c r="T44" s="83" t="s">
        <v>236</v>
      </c>
      <c r="U44" s="83" t="s">
        <v>259</v>
      </c>
      <c r="V44" s="83" t="s">
        <v>76</v>
      </c>
      <c r="W44" s="268"/>
      <c r="X44" s="269"/>
      <c r="Y44" s="251"/>
      <c r="Z44" s="253"/>
      <c r="AA44" s="68"/>
      <c r="AB44" s="68"/>
      <c r="AC44" s="68"/>
      <c r="AD44" s="68"/>
      <c r="AE44" s="68"/>
      <c r="AF44" s="68"/>
      <c r="AG44" s="68"/>
      <c r="AH44" s="68"/>
    </row>
    <row r="45" spans="1:34" ht="13.5" customHeight="1">
      <c r="A45" s="257">
        <v>13</v>
      </c>
      <c r="B45" s="80" t="s">
        <v>274</v>
      </c>
      <c r="C45" s="259" t="s">
        <v>269</v>
      </c>
      <c r="D45" s="260"/>
      <c r="E45" s="260"/>
      <c r="F45" s="260"/>
      <c r="G45" s="261"/>
      <c r="H45" s="259" t="s">
        <v>231</v>
      </c>
      <c r="I45" s="260"/>
      <c r="J45" s="260"/>
      <c r="K45" s="260"/>
      <c r="L45" s="260"/>
      <c r="M45" s="259" t="s">
        <v>269</v>
      </c>
      <c r="N45" s="260"/>
      <c r="O45" s="260"/>
      <c r="P45" s="260"/>
      <c r="Q45" s="260"/>
      <c r="R45" s="262" t="s">
        <v>21</v>
      </c>
      <c r="S45" s="263"/>
      <c r="T45" s="263"/>
      <c r="U45" s="263"/>
      <c r="V45" s="263"/>
      <c r="W45" s="266" t="s">
        <v>261</v>
      </c>
      <c r="X45" s="267"/>
      <c r="Y45" s="270">
        <v>4</v>
      </c>
      <c r="Z45" s="278">
        <v>2</v>
      </c>
      <c r="AA45" s="68"/>
      <c r="AB45" s="68"/>
      <c r="AC45" s="68"/>
      <c r="AD45" s="68"/>
      <c r="AE45" s="68"/>
      <c r="AF45" s="68"/>
      <c r="AG45" s="68"/>
      <c r="AH45" s="68"/>
    </row>
    <row r="46" spans="1:34" ht="13.5" customHeight="1">
      <c r="A46" s="258"/>
      <c r="B46" s="81" t="s">
        <v>140</v>
      </c>
      <c r="C46" s="82" t="s">
        <v>259</v>
      </c>
      <c r="D46" s="83" t="s">
        <v>249</v>
      </c>
      <c r="E46" s="83" t="s">
        <v>246</v>
      </c>
      <c r="F46" s="83" t="s">
        <v>248</v>
      </c>
      <c r="G46" s="86" t="s">
        <v>76</v>
      </c>
      <c r="H46" s="82" t="s">
        <v>259</v>
      </c>
      <c r="I46" s="83" t="s">
        <v>252</v>
      </c>
      <c r="J46" s="83" t="s">
        <v>236</v>
      </c>
      <c r="K46" s="83" t="s">
        <v>76</v>
      </c>
      <c r="L46" s="83" t="s">
        <v>76</v>
      </c>
      <c r="M46" s="82" t="s">
        <v>246</v>
      </c>
      <c r="N46" s="83" t="s">
        <v>239</v>
      </c>
      <c r="O46" s="83" t="s">
        <v>241</v>
      </c>
      <c r="P46" s="83" t="s">
        <v>263</v>
      </c>
      <c r="Q46" s="83" t="s">
        <v>76</v>
      </c>
      <c r="R46" s="254" t="s">
        <v>49</v>
      </c>
      <c r="S46" s="255"/>
      <c r="T46" s="255"/>
      <c r="U46" s="255"/>
      <c r="V46" s="255"/>
      <c r="W46" s="268"/>
      <c r="X46" s="269"/>
      <c r="Y46" s="251"/>
      <c r="Z46" s="253"/>
      <c r="AA46" s="68"/>
      <c r="AB46" s="68"/>
      <c r="AC46" s="68"/>
      <c r="AD46" s="68"/>
      <c r="AE46" s="68"/>
      <c r="AF46" s="68"/>
      <c r="AG46" s="68"/>
      <c r="AH46" s="68"/>
    </row>
  </sheetData>
  <sheetProtection formatCells="0" formatColumns="0" formatRows="0" insertColumns="0" insertRows="0" deleteColumns="0" deleteRows="0" autoFilter="0" pivotTables="0"/>
  <mergeCells count="167">
    <mergeCell ref="W45:X46"/>
    <mergeCell ref="Y45:Y46"/>
    <mergeCell ref="Z45:Z46"/>
    <mergeCell ref="R46:V46"/>
    <mergeCell ref="Y43:Y44"/>
    <mergeCell ref="Z43:Z44"/>
    <mergeCell ref="M44:Q44"/>
    <mergeCell ref="A45:A46"/>
    <mergeCell ref="C45:G45"/>
    <mergeCell ref="H45:L45"/>
    <mergeCell ref="M45:Q45"/>
    <mergeCell ref="R45:V45"/>
    <mergeCell ref="A43:A44"/>
    <mergeCell ref="C43:G43"/>
    <mergeCell ref="H43:L43"/>
    <mergeCell ref="M43:Q43"/>
    <mergeCell ref="R43:V43"/>
    <mergeCell ref="W43:X44"/>
    <mergeCell ref="W41:X42"/>
    <mergeCell ref="Y41:Y42"/>
    <mergeCell ref="Z41:Z42"/>
    <mergeCell ref="H42:L42"/>
    <mergeCell ref="Y39:Y40"/>
    <mergeCell ref="Z39:Z40"/>
    <mergeCell ref="C40:G40"/>
    <mergeCell ref="A41:A42"/>
    <mergeCell ref="C41:G41"/>
    <mergeCell ref="H41:L41"/>
    <mergeCell ref="M41:Q41"/>
    <mergeCell ref="R41:V41"/>
    <mergeCell ref="A39:A40"/>
    <mergeCell ref="C39:G39"/>
    <mergeCell ref="H39:L39"/>
    <mergeCell ref="M39:Q39"/>
    <mergeCell ref="R39:V39"/>
    <mergeCell ref="W39:X40"/>
    <mergeCell ref="C38:G38"/>
    <mergeCell ref="H38:L38"/>
    <mergeCell ref="M38:Q38"/>
    <mergeCell ref="R38:V38"/>
    <mergeCell ref="W38:X38"/>
    <mergeCell ref="W34:X35"/>
    <mergeCell ref="Y34:Y35"/>
    <mergeCell ref="Z34:Z35"/>
    <mergeCell ref="R35:V35"/>
    <mergeCell ref="Y32:Y33"/>
    <mergeCell ref="Z32:Z33"/>
    <mergeCell ref="M33:Q33"/>
    <mergeCell ref="A34:A35"/>
    <mergeCell ref="C34:G34"/>
    <mergeCell ref="H34:L34"/>
    <mergeCell ref="M34:Q34"/>
    <mergeCell ref="R34:V34"/>
    <mergeCell ref="A32:A33"/>
    <mergeCell ref="C32:G32"/>
    <mergeCell ref="H32:L32"/>
    <mergeCell ref="M32:Q32"/>
    <mergeCell ref="R32:V32"/>
    <mergeCell ref="W32:X33"/>
    <mergeCell ref="W30:X31"/>
    <mergeCell ref="Y30:Y31"/>
    <mergeCell ref="Z30:Z31"/>
    <mergeCell ref="H31:L31"/>
    <mergeCell ref="Y28:Y29"/>
    <mergeCell ref="Z28:Z29"/>
    <mergeCell ref="C29:G29"/>
    <mergeCell ref="A30:A31"/>
    <mergeCell ref="C30:G30"/>
    <mergeCell ref="H30:L30"/>
    <mergeCell ref="M30:Q30"/>
    <mergeCell ref="R30:V30"/>
    <mergeCell ref="A28:A29"/>
    <mergeCell ref="C28:G28"/>
    <mergeCell ref="H28:L28"/>
    <mergeCell ref="M28:Q28"/>
    <mergeCell ref="R28:V28"/>
    <mergeCell ref="W28:X29"/>
    <mergeCell ref="C27:G27"/>
    <mergeCell ref="H27:L27"/>
    <mergeCell ref="M27:Q27"/>
    <mergeCell ref="R27:V27"/>
    <mergeCell ref="W27:X27"/>
    <mergeCell ref="W23:X24"/>
    <mergeCell ref="Y23:Y24"/>
    <mergeCell ref="Z23:Z24"/>
    <mergeCell ref="R24:V24"/>
    <mergeCell ref="Y21:Y22"/>
    <mergeCell ref="Z21:Z22"/>
    <mergeCell ref="M22:Q22"/>
    <mergeCell ref="A23:A24"/>
    <mergeCell ref="C23:G23"/>
    <mergeCell ref="H23:L23"/>
    <mergeCell ref="M23:Q23"/>
    <mergeCell ref="R23:V23"/>
    <mergeCell ref="A21:A22"/>
    <mergeCell ref="C21:G21"/>
    <mergeCell ref="H21:L21"/>
    <mergeCell ref="M21:Q21"/>
    <mergeCell ref="R21:V21"/>
    <mergeCell ref="W21:X22"/>
    <mergeCell ref="W19:X20"/>
    <mergeCell ref="Y19:Y20"/>
    <mergeCell ref="Z19:Z20"/>
    <mergeCell ref="H20:L20"/>
    <mergeCell ref="Y17:Y18"/>
    <mergeCell ref="Z17:Z18"/>
    <mergeCell ref="C18:G18"/>
    <mergeCell ref="A19:A20"/>
    <mergeCell ref="C19:G19"/>
    <mergeCell ref="H19:L19"/>
    <mergeCell ref="M19:Q19"/>
    <mergeCell ref="R19:V19"/>
    <mergeCell ref="A17:A18"/>
    <mergeCell ref="C17:G17"/>
    <mergeCell ref="H17:L17"/>
    <mergeCell ref="M17:Q17"/>
    <mergeCell ref="R17:V17"/>
    <mergeCell ref="W17:X18"/>
    <mergeCell ref="C16:G16"/>
    <mergeCell ref="H16:L16"/>
    <mergeCell ref="M16:Q16"/>
    <mergeCell ref="R16:V16"/>
    <mergeCell ref="W16:X16"/>
    <mergeCell ref="W12:X13"/>
    <mergeCell ref="Y12:Y13"/>
    <mergeCell ref="Z12:Z13"/>
    <mergeCell ref="R13:V13"/>
    <mergeCell ref="Y10:Y11"/>
    <mergeCell ref="Z10:Z11"/>
    <mergeCell ref="M11:Q11"/>
    <mergeCell ref="A12:A13"/>
    <mergeCell ref="C12:G12"/>
    <mergeCell ref="H12:L12"/>
    <mergeCell ref="M12:Q12"/>
    <mergeCell ref="R12:V12"/>
    <mergeCell ref="Z8:Z9"/>
    <mergeCell ref="H9:L9"/>
    <mergeCell ref="A10:A11"/>
    <mergeCell ref="C10:G10"/>
    <mergeCell ref="H10:L10"/>
    <mergeCell ref="M10:Q10"/>
    <mergeCell ref="R10:V10"/>
    <mergeCell ref="W10:X11"/>
    <mergeCell ref="A8:A9"/>
    <mergeCell ref="C8:G8"/>
    <mergeCell ref="H8:L8"/>
    <mergeCell ref="M8:Q8"/>
    <mergeCell ref="R8:V8"/>
    <mergeCell ref="W8:X9"/>
    <mergeCell ref="Y8:Y9"/>
    <mergeCell ref="A6:A7"/>
    <mergeCell ref="C6:G6"/>
    <mergeCell ref="H6:L6"/>
    <mergeCell ref="M6:Q6"/>
    <mergeCell ref="R6:V6"/>
    <mergeCell ref="W6:X7"/>
    <mergeCell ref="A1:Z1"/>
    <mergeCell ref="E2:R2"/>
    <mergeCell ref="U2:Z2"/>
    <mergeCell ref="C5:G5"/>
    <mergeCell ref="H5:L5"/>
    <mergeCell ref="M5:Q5"/>
    <mergeCell ref="R5:V5"/>
    <mergeCell ref="W5:X5"/>
    <mergeCell ref="Y6:Y7"/>
    <mergeCell ref="Z6:Z7"/>
    <mergeCell ref="C7:G7"/>
  </mergeCells>
  <conditionalFormatting sqref="Z6:Z13 Z17:Z24 Z28:Z35 Z39:Z46">
    <cfRule type="cellIs" priority="1" dxfId="750" operator="equal" stopIfTrue="1">
      <formula>1</formula>
    </cfRule>
    <cfRule type="cellIs" priority="2" dxfId="751" operator="equal" stopIfTrue="1">
      <formula>2</formula>
    </cfRule>
  </conditionalFormatting>
  <printOptions horizontalCentered="1"/>
  <pageMargins left="0.1968503937007874" right="0.1968503937007874" top="0.5905511811023623" bottom="0.5905511811023623" header="0" footer="0"/>
  <pageSetup horizontalDpi="300" verticalDpi="300" orientation="portrait" paperSize="9" scale="86" r:id="rId1"/>
  <colBreaks count="2" manualBreakCount="2">
    <brk id="34" max="202" man="1"/>
    <brk id="51" max="201" man="1"/>
  </colBreaks>
</worksheet>
</file>

<file path=xl/worksheets/sheet12.xml><?xml version="1.0" encoding="utf-8"?>
<worksheet xmlns="http://schemas.openxmlformats.org/spreadsheetml/2006/main" xmlns:r="http://schemas.openxmlformats.org/officeDocument/2006/relationships">
  <sheetPr>
    <tabColor theme="9" tint="-0.24997000396251678"/>
  </sheetPr>
  <dimension ref="A1:S35"/>
  <sheetViews>
    <sheetView showGridLines="0" view="pageBreakPreview" zoomScaleNormal="75" zoomScaleSheetLayoutView="100" zoomScalePageLayoutView="0" workbookViewId="0" topLeftCell="A1">
      <selection activeCell="A1" sqref="A1:I4"/>
    </sheetView>
  </sheetViews>
  <sheetFormatPr defaultColWidth="9.00390625" defaultRowHeight="12.75"/>
  <cols>
    <col min="1" max="1" width="3.875" style="40" customWidth="1"/>
    <col min="2" max="2" width="4.125" style="22" customWidth="1"/>
    <col min="3" max="3" width="35.00390625" style="19" customWidth="1"/>
    <col min="4" max="4" width="4.875" style="21" customWidth="1"/>
    <col min="5" max="8" width="22.75390625" style="19" customWidth="1"/>
    <col min="9" max="9" width="12.75390625" style="19" customWidth="1"/>
    <col min="10" max="16384" width="9.125" style="19" customWidth="1"/>
  </cols>
  <sheetData>
    <row r="1" spans="1:9" ht="27.75" customHeight="1">
      <c r="A1" s="237" t="s">
        <v>48</v>
      </c>
      <c r="B1" s="237"/>
      <c r="C1" s="237"/>
      <c r="D1" s="237"/>
      <c r="E1" s="237"/>
      <c r="F1" s="237"/>
      <c r="G1" s="237"/>
      <c r="H1" s="237"/>
      <c r="I1" s="104"/>
    </row>
    <row r="2" spans="1:12" ht="18.75">
      <c r="A2" s="244" t="s">
        <v>213</v>
      </c>
      <c r="B2" s="244"/>
      <c r="C2" s="244"/>
      <c r="D2" s="244"/>
      <c r="E2" s="244"/>
      <c r="F2" s="244"/>
      <c r="G2" s="244"/>
      <c r="H2" s="244"/>
      <c r="I2" s="105"/>
      <c r="J2" s="72"/>
      <c r="K2" s="72"/>
      <c r="L2" s="72"/>
    </row>
    <row r="3" spans="3:13" ht="15.75">
      <c r="C3" s="21"/>
      <c r="D3" s="23"/>
      <c r="G3" s="106"/>
      <c r="H3" s="107" t="s">
        <v>73</v>
      </c>
      <c r="I3" s="107"/>
      <c r="J3" s="107"/>
      <c r="K3" s="107"/>
      <c r="L3" s="107"/>
      <c r="M3" s="107"/>
    </row>
    <row r="4" spans="1:9" ht="15" customHeight="1">
      <c r="A4" s="108" t="s">
        <v>25</v>
      </c>
      <c r="B4" s="109">
        <v>19</v>
      </c>
      <c r="C4" s="110" t="s">
        <v>214</v>
      </c>
      <c r="D4" s="111"/>
      <c r="E4" s="111"/>
      <c r="F4" s="111"/>
      <c r="G4" s="112"/>
      <c r="H4" s="30"/>
      <c r="I4" s="111"/>
    </row>
    <row r="5" spans="1:9" ht="15" customHeight="1">
      <c r="A5" s="108"/>
      <c r="B5" s="113"/>
      <c r="C5" s="111"/>
      <c r="D5" s="289">
        <v>81</v>
      </c>
      <c r="E5" s="114" t="s">
        <v>52</v>
      </c>
      <c r="F5" s="111"/>
      <c r="G5" s="30"/>
      <c r="H5" s="30"/>
      <c r="I5" s="111"/>
    </row>
    <row r="6" spans="1:19" ht="15" customHeight="1">
      <c r="A6" s="108" t="s">
        <v>215</v>
      </c>
      <c r="B6" s="109">
        <v>23</v>
      </c>
      <c r="C6" s="115" t="s">
        <v>216</v>
      </c>
      <c r="D6" s="290"/>
      <c r="E6" s="36" t="s">
        <v>217</v>
      </c>
      <c r="F6" s="111"/>
      <c r="G6" s="111"/>
      <c r="H6" s="111"/>
      <c r="I6" s="111"/>
      <c r="K6" s="116"/>
      <c r="L6" s="116"/>
      <c r="M6" s="116"/>
      <c r="N6" s="116"/>
      <c r="O6" s="116"/>
      <c r="P6" s="116"/>
      <c r="Q6" s="116"/>
      <c r="R6" s="116"/>
      <c r="S6" s="116"/>
    </row>
    <row r="7" spans="1:19" ht="15" customHeight="1">
      <c r="A7" s="108"/>
      <c r="B7" s="113"/>
      <c r="C7" s="111"/>
      <c r="D7" s="117"/>
      <c r="E7" s="291">
        <v>85</v>
      </c>
      <c r="F7" s="118" t="s">
        <v>52</v>
      </c>
      <c r="G7" s="111"/>
      <c r="H7" s="111"/>
      <c r="I7" s="111"/>
      <c r="K7" s="116"/>
      <c r="L7" s="116"/>
      <c r="M7" s="116"/>
      <c r="N7" s="116"/>
      <c r="O7" s="116"/>
      <c r="P7" s="116"/>
      <c r="Q7" s="116"/>
      <c r="R7" s="116"/>
      <c r="S7" s="116"/>
    </row>
    <row r="8" spans="1:19" ht="15" customHeight="1">
      <c r="A8" s="108" t="s">
        <v>28</v>
      </c>
      <c r="B8" s="109">
        <v>5</v>
      </c>
      <c r="C8" s="115" t="s">
        <v>218</v>
      </c>
      <c r="D8" s="117"/>
      <c r="E8" s="291"/>
      <c r="F8" s="36" t="s">
        <v>219</v>
      </c>
      <c r="G8" s="119"/>
      <c r="H8" s="111"/>
      <c r="I8" s="111"/>
      <c r="K8" s="116"/>
      <c r="L8" s="116"/>
      <c r="M8" s="116"/>
      <c r="N8" s="116"/>
      <c r="O8" s="116"/>
      <c r="P8" s="116"/>
      <c r="Q8" s="116"/>
      <c r="R8" s="116"/>
      <c r="S8" s="116"/>
    </row>
    <row r="9" spans="1:19" ht="15" customHeight="1">
      <c r="A9" s="108"/>
      <c r="B9" s="113"/>
      <c r="C9" s="111"/>
      <c r="D9" s="289">
        <v>82</v>
      </c>
      <c r="E9" s="114" t="s">
        <v>54</v>
      </c>
      <c r="F9" s="120"/>
      <c r="G9" s="119"/>
      <c r="H9" s="111"/>
      <c r="I9" s="111"/>
      <c r="K9" s="116"/>
      <c r="L9" s="116"/>
      <c r="M9" s="116"/>
      <c r="N9" s="116"/>
      <c r="O9" s="116"/>
      <c r="P9" s="116"/>
      <c r="Q9" s="116"/>
      <c r="R9" s="116"/>
      <c r="S9" s="116"/>
    </row>
    <row r="10" spans="1:19" ht="15" customHeight="1">
      <c r="A10" s="108" t="s">
        <v>34</v>
      </c>
      <c r="B10" s="109">
        <v>4</v>
      </c>
      <c r="C10" s="121" t="s">
        <v>220</v>
      </c>
      <c r="D10" s="290"/>
      <c r="E10" s="43" t="s">
        <v>221</v>
      </c>
      <c r="F10" s="108"/>
      <c r="G10" s="119"/>
      <c r="H10" s="111"/>
      <c r="I10" s="111"/>
      <c r="K10" s="116"/>
      <c r="L10" s="116"/>
      <c r="M10" s="116"/>
      <c r="N10" s="116"/>
      <c r="O10" s="116"/>
      <c r="P10" s="116"/>
      <c r="Q10" s="116"/>
      <c r="R10" s="116"/>
      <c r="S10" s="116"/>
    </row>
    <row r="11" spans="1:19" ht="15" customHeight="1">
      <c r="A11" s="108"/>
      <c r="B11" s="113"/>
      <c r="C11" s="111"/>
      <c r="D11" s="117"/>
      <c r="E11" s="122"/>
      <c r="F11" s="291">
        <v>87</v>
      </c>
      <c r="G11" s="123" t="s">
        <v>50</v>
      </c>
      <c r="H11" s="111"/>
      <c r="I11" s="111"/>
      <c r="K11" s="116"/>
      <c r="L11" s="116"/>
      <c r="M11" s="116"/>
      <c r="N11" s="116"/>
      <c r="O11" s="116"/>
      <c r="P11" s="116"/>
      <c r="Q11" s="116"/>
      <c r="R11" s="116"/>
      <c r="S11" s="116"/>
    </row>
    <row r="12" spans="1:19" ht="15" customHeight="1">
      <c r="A12" s="108" t="s">
        <v>33</v>
      </c>
      <c r="B12" s="109">
        <v>3</v>
      </c>
      <c r="C12" s="121" t="s">
        <v>222</v>
      </c>
      <c r="D12" s="117"/>
      <c r="E12" s="122"/>
      <c r="F12" s="291"/>
      <c r="G12" s="124" t="s">
        <v>223</v>
      </c>
      <c r="H12" s="125"/>
      <c r="I12" s="111"/>
      <c r="K12" s="116"/>
      <c r="L12" s="116"/>
      <c r="M12" s="116"/>
      <c r="N12" s="116"/>
      <c r="O12" s="116"/>
      <c r="P12" s="116"/>
      <c r="Q12" s="116"/>
      <c r="R12" s="116"/>
      <c r="S12" s="116"/>
    </row>
    <row r="13" spans="1:19" ht="15" customHeight="1">
      <c r="A13" s="108"/>
      <c r="B13" s="113"/>
      <c r="C13" s="111"/>
      <c r="D13" s="289">
        <v>83</v>
      </c>
      <c r="E13" s="114" t="s">
        <v>50</v>
      </c>
      <c r="F13" s="108"/>
      <c r="G13" s="123"/>
      <c r="H13" s="125"/>
      <c r="I13" s="111"/>
      <c r="K13" s="116"/>
      <c r="L13" s="116"/>
      <c r="M13" s="116"/>
      <c r="N13" s="116"/>
      <c r="O13" s="116"/>
      <c r="P13" s="116"/>
      <c r="Q13" s="116"/>
      <c r="R13" s="116"/>
      <c r="S13" s="116"/>
    </row>
    <row r="14" spans="1:19" ht="15" customHeight="1">
      <c r="A14" s="108" t="s">
        <v>19</v>
      </c>
      <c r="B14" s="109">
        <v>1</v>
      </c>
      <c r="C14" s="115" t="s">
        <v>224</v>
      </c>
      <c r="D14" s="290"/>
      <c r="E14" s="36" t="s">
        <v>225</v>
      </c>
      <c r="F14" s="120"/>
      <c r="G14" s="123"/>
      <c r="H14" s="125"/>
      <c r="I14" s="111"/>
      <c r="K14" s="116"/>
      <c r="L14" s="116"/>
      <c r="M14" s="116"/>
      <c r="N14" s="116"/>
      <c r="O14" s="116"/>
      <c r="P14" s="116"/>
      <c r="Q14" s="116"/>
      <c r="R14" s="116"/>
      <c r="S14" s="116"/>
    </row>
    <row r="15" spans="1:19" ht="15" customHeight="1">
      <c r="A15" s="108"/>
      <c r="B15" s="113"/>
      <c r="C15" s="111"/>
      <c r="D15" s="117"/>
      <c r="E15" s="291">
        <v>86</v>
      </c>
      <c r="F15" s="126" t="s">
        <v>50</v>
      </c>
      <c r="G15" s="123"/>
      <c r="H15" s="125"/>
      <c r="I15" s="111"/>
      <c r="K15" s="116"/>
      <c r="L15" s="116"/>
      <c r="M15" s="116"/>
      <c r="N15" s="116"/>
      <c r="O15" s="116"/>
      <c r="P15" s="116"/>
      <c r="Q15" s="116"/>
      <c r="R15" s="116"/>
      <c r="S15" s="116"/>
    </row>
    <row r="16" spans="1:19" ht="15" customHeight="1">
      <c r="A16" s="108" t="s">
        <v>23</v>
      </c>
      <c r="B16" s="109">
        <v>13</v>
      </c>
      <c r="C16" s="115" t="s">
        <v>226</v>
      </c>
      <c r="D16" s="127"/>
      <c r="E16" s="291"/>
      <c r="F16" s="128" t="s">
        <v>227</v>
      </c>
      <c r="G16" s="129"/>
      <c r="H16" s="125"/>
      <c r="I16" s="111"/>
      <c r="K16" s="116"/>
      <c r="L16" s="116"/>
      <c r="M16" s="116"/>
      <c r="N16" s="116"/>
      <c r="O16" s="116"/>
      <c r="P16" s="116"/>
      <c r="Q16" s="116"/>
      <c r="R16" s="116"/>
      <c r="S16" s="116"/>
    </row>
    <row r="17" spans="1:19" ht="15" customHeight="1">
      <c r="A17" s="108"/>
      <c r="B17" s="113"/>
      <c r="C17" s="111"/>
      <c r="D17" s="289">
        <v>84</v>
      </c>
      <c r="E17" s="114" t="s">
        <v>56</v>
      </c>
      <c r="F17" s="130"/>
      <c r="G17" s="129"/>
      <c r="H17" s="125"/>
      <c r="I17" s="111"/>
      <c r="K17" s="116"/>
      <c r="L17" s="116"/>
      <c r="M17" s="116"/>
      <c r="N17" s="116"/>
      <c r="O17" s="116"/>
      <c r="P17" s="116"/>
      <c r="Q17" s="116"/>
      <c r="R17" s="116"/>
      <c r="S17" s="116"/>
    </row>
    <row r="18" spans="1:19" ht="15" customHeight="1">
      <c r="A18" s="108" t="s">
        <v>22</v>
      </c>
      <c r="B18" s="109">
        <v>2</v>
      </c>
      <c r="C18" s="110" t="s">
        <v>228</v>
      </c>
      <c r="D18" s="290"/>
      <c r="E18" s="43" t="s">
        <v>229</v>
      </c>
      <c r="F18" s="108"/>
      <c r="G18" s="129"/>
      <c r="H18" s="125"/>
      <c r="I18" s="111"/>
      <c r="K18" s="116"/>
      <c r="L18" s="116"/>
      <c r="M18" s="116"/>
      <c r="N18" s="116"/>
      <c r="O18" s="116"/>
      <c r="P18" s="116"/>
      <c r="Q18" s="116"/>
      <c r="R18" s="116"/>
      <c r="S18" s="116"/>
    </row>
    <row r="19" spans="1:19" ht="15" customHeight="1">
      <c r="A19" s="108"/>
      <c r="B19" s="113"/>
      <c r="C19" s="125"/>
      <c r="D19" s="131"/>
      <c r="E19" s="125"/>
      <c r="F19" s="132"/>
      <c r="G19" s="288" t="s">
        <v>76</v>
      </c>
      <c r="H19" s="133" t="s">
        <v>76</v>
      </c>
      <c r="I19" s="133"/>
      <c r="K19" s="116"/>
      <c r="L19" s="116"/>
      <c r="M19" s="116"/>
      <c r="N19" s="116"/>
      <c r="O19" s="116"/>
      <c r="P19" s="116"/>
      <c r="Q19" s="116"/>
      <c r="R19" s="116"/>
      <c r="S19" s="116"/>
    </row>
    <row r="20" spans="1:9" ht="15" customHeight="1">
      <c r="A20" s="108" t="s">
        <v>76</v>
      </c>
      <c r="B20" s="134" t="s">
        <v>76</v>
      </c>
      <c r="C20" s="125" t="s">
        <v>76</v>
      </c>
      <c r="D20" s="131"/>
      <c r="E20" s="135"/>
      <c r="F20" s="125"/>
      <c r="G20" s="288"/>
      <c r="H20" s="132" t="s">
        <v>76</v>
      </c>
      <c r="I20" s="108"/>
    </row>
    <row r="21" spans="1:9" ht="15" customHeight="1">
      <c r="A21" s="108"/>
      <c r="B21" s="113"/>
      <c r="C21" s="125"/>
      <c r="D21" s="292" t="s">
        <v>76</v>
      </c>
      <c r="E21" s="132" t="s">
        <v>76</v>
      </c>
      <c r="F21" s="125"/>
      <c r="G21" s="132"/>
      <c r="H21" s="125"/>
      <c r="I21" s="129"/>
    </row>
    <row r="22" spans="1:9" ht="15" customHeight="1">
      <c r="A22" s="108" t="s">
        <v>76</v>
      </c>
      <c r="B22" s="134" t="s">
        <v>76</v>
      </c>
      <c r="C22" s="125" t="s">
        <v>76</v>
      </c>
      <c r="D22" s="292"/>
      <c r="E22" s="41" t="s">
        <v>76</v>
      </c>
      <c r="F22" s="125"/>
      <c r="G22" s="132"/>
      <c r="H22" s="125"/>
      <c r="I22" s="129"/>
    </row>
    <row r="23" spans="1:9" ht="15" customHeight="1">
      <c r="A23" s="108"/>
      <c r="B23" s="113"/>
      <c r="C23" s="125"/>
      <c r="D23" s="136"/>
      <c r="E23" s="288" t="s">
        <v>76</v>
      </c>
      <c r="F23" s="132" t="s">
        <v>76</v>
      </c>
      <c r="G23" s="132"/>
      <c r="H23" s="125"/>
      <c r="I23" s="129"/>
    </row>
    <row r="24" spans="1:9" ht="15" customHeight="1">
      <c r="A24" s="108" t="s">
        <v>76</v>
      </c>
      <c r="B24" s="134" t="s">
        <v>76</v>
      </c>
      <c r="C24" s="125" t="s">
        <v>76</v>
      </c>
      <c r="D24" s="136"/>
      <c r="E24" s="288"/>
      <c r="F24" s="41" t="s">
        <v>76</v>
      </c>
      <c r="G24" s="125"/>
      <c r="H24" s="125"/>
      <c r="I24" s="129"/>
    </row>
    <row r="25" spans="1:9" ht="15" customHeight="1">
      <c r="A25" s="108"/>
      <c r="B25" s="113"/>
      <c r="C25" s="125"/>
      <c r="D25" s="292" t="s">
        <v>76</v>
      </c>
      <c r="E25" s="132" t="s">
        <v>76</v>
      </c>
      <c r="F25" s="125"/>
      <c r="G25" s="125"/>
      <c r="H25" s="125"/>
      <c r="I25" s="129"/>
    </row>
    <row r="26" spans="1:9" ht="15" customHeight="1">
      <c r="A26" s="108" t="s">
        <v>76</v>
      </c>
      <c r="B26" s="134" t="s">
        <v>76</v>
      </c>
      <c r="C26" s="125" t="s">
        <v>76</v>
      </c>
      <c r="D26" s="292"/>
      <c r="E26" s="41" t="s">
        <v>76</v>
      </c>
      <c r="F26" s="125"/>
      <c r="G26" s="125"/>
      <c r="H26" s="125"/>
      <c r="I26" s="129"/>
    </row>
    <row r="27" spans="1:9" ht="15" customHeight="1">
      <c r="A27" s="108"/>
      <c r="B27" s="113"/>
      <c r="C27" s="125"/>
      <c r="D27" s="136"/>
      <c r="E27" s="132"/>
      <c r="F27" s="288" t="s">
        <v>76</v>
      </c>
      <c r="G27" s="132" t="s">
        <v>76</v>
      </c>
      <c r="H27" s="125"/>
      <c r="I27" s="129"/>
    </row>
    <row r="28" spans="1:9" ht="15" customHeight="1">
      <c r="A28" s="108" t="s">
        <v>76</v>
      </c>
      <c r="B28" s="134" t="s">
        <v>76</v>
      </c>
      <c r="C28" s="125" t="s">
        <v>76</v>
      </c>
      <c r="D28" s="131"/>
      <c r="E28" s="125"/>
      <c r="F28" s="288"/>
      <c r="G28" s="41" t="s">
        <v>76</v>
      </c>
      <c r="H28" s="133"/>
      <c r="I28" s="129"/>
    </row>
    <row r="29" spans="1:9" ht="15" customHeight="1">
      <c r="A29" s="108"/>
      <c r="B29" s="113"/>
      <c r="C29" s="125"/>
      <c r="D29" s="292" t="s">
        <v>76</v>
      </c>
      <c r="E29" s="132" t="s">
        <v>76</v>
      </c>
      <c r="F29" s="135"/>
      <c r="G29" s="125"/>
      <c r="H29" s="132"/>
      <c r="I29" s="129"/>
    </row>
    <row r="30" spans="1:9" ht="15" customHeight="1">
      <c r="A30" s="108" t="s">
        <v>76</v>
      </c>
      <c r="B30" s="134" t="s">
        <v>76</v>
      </c>
      <c r="C30" s="125" t="s">
        <v>76</v>
      </c>
      <c r="D30" s="292"/>
      <c r="E30" s="41" t="s">
        <v>76</v>
      </c>
      <c r="F30" s="135"/>
      <c r="G30" s="125"/>
      <c r="H30" s="132"/>
      <c r="I30" s="129"/>
    </row>
    <row r="31" spans="1:9" ht="15" customHeight="1">
      <c r="A31" s="108"/>
      <c r="B31" s="113"/>
      <c r="C31" s="125"/>
      <c r="D31" s="131"/>
      <c r="E31" s="288" t="s">
        <v>76</v>
      </c>
      <c r="F31" s="132" t="s">
        <v>76</v>
      </c>
      <c r="G31" s="125"/>
      <c r="H31" s="132"/>
      <c r="I31" s="129"/>
    </row>
    <row r="32" spans="1:9" ht="15" customHeight="1">
      <c r="A32" s="108" t="s">
        <v>76</v>
      </c>
      <c r="B32" s="134" t="s">
        <v>76</v>
      </c>
      <c r="C32" s="125" t="s">
        <v>76</v>
      </c>
      <c r="D32" s="131"/>
      <c r="E32" s="288"/>
      <c r="F32" s="41" t="s">
        <v>76</v>
      </c>
      <c r="G32" s="125"/>
      <c r="H32" s="30"/>
      <c r="I32" s="129"/>
    </row>
    <row r="33" spans="1:9" ht="15" customHeight="1">
      <c r="A33" s="108"/>
      <c r="B33" s="113"/>
      <c r="C33" s="125"/>
      <c r="D33" s="292" t="s">
        <v>76</v>
      </c>
      <c r="E33" s="132" t="s">
        <v>76</v>
      </c>
      <c r="F33" s="135"/>
      <c r="G33" s="125"/>
      <c r="H33" s="132"/>
      <c r="I33" s="129"/>
    </row>
    <row r="34" spans="1:9" ht="15" customHeight="1">
      <c r="A34" s="108" t="s">
        <v>76</v>
      </c>
      <c r="B34" s="134" t="s">
        <v>76</v>
      </c>
      <c r="C34" s="125" t="s">
        <v>76</v>
      </c>
      <c r="D34" s="292"/>
      <c r="E34" s="41" t="s">
        <v>76</v>
      </c>
      <c r="F34" s="135"/>
      <c r="G34" s="125"/>
      <c r="H34" s="132"/>
      <c r="I34" s="129"/>
    </row>
    <row r="35" spans="1:9" ht="15.75">
      <c r="A35" s="118"/>
      <c r="B35" s="113"/>
      <c r="C35" s="111"/>
      <c r="D35" s="111"/>
      <c r="E35" s="111"/>
      <c r="F35" s="111"/>
      <c r="G35" s="111"/>
      <c r="H35" s="111"/>
      <c r="I35" s="111"/>
    </row>
  </sheetData>
  <sheetProtection formatCells="0" formatColumns="0" formatRows="0" insertColumns="0" insertRows="0" deleteColumns="0" deleteRows="0" sort="0" pivotTables="0"/>
  <mergeCells count="17">
    <mergeCell ref="D25:D26"/>
    <mergeCell ref="F27:F28"/>
    <mergeCell ref="D29:D30"/>
    <mergeCell ref="E31:E32"/>
    <mergeCell ref="D33:D34"/>
    <mergeCell ref="E23:E24"/>
    <mergeCell ref="A1:H1"/>
    <mergeCell ref="A2:H2"/>
    <mergeCell ref="D5:D6"/>
    <mergeCell ref="E7:E8"/>
    <mergeCell ref="D9:D10"/>
    <mergeCell ref="F11:F12"/>
    <mergeCell ref="D13:D14"/>
    <mergeCell ref="E15:E16"/>
    <mergeCell ref="D17:D18"/>
    <mergeCell ref="G19:G20"/>
    <mergeCell ref="D21:D22"/>
  </mergeCells>
  <conditionalFormatting sqref="B20 B22 B24 B26 B28 B30 B32 B34">
    <cfRule type="expression" priority="1" dxfId="113" stopIfTrue="1">
      <formula>$A$20="9"</formula>
    </cfRule>
  </conditionalFormatting>
  <conditionalFormatting sqref="C20 C34">
    <cfRule type="expression" priority="2" dxfId="759" stopIfTrue="1">
      <formula>$A$20="9"</formula>
    </cfRule>
  </conditionalFormatting>
  <conditionalFormatting sqref="C22 C24 C30 C32 E21 E29">
    <cfRule type="expression" priority="3" dxfId="742" stopIfTrue="1">
      <formula>$A$20="9"</formula>
    </cfRule>
  </conditionalFormatting>
  <conditionalFormatting sqref="C26 C28">
    <cfRule type="expression" priority="4" dxfId="760" stopIfTrue="1">
      <formula>$A$20="9"</formula>
    </cfRule>
  </conditionalFormatting>
  <conditionalFormatting sqref="D21:D22 D25:D26 D29:D30 D33:D34">
    <cfRule type="expression" priority="5" dxfId="761" stopIfTrue="1">
      <formula>$A$20="9"</formula>
    </cfRule>
  </conditionalFormatting>
  <conditionalFormatting sqref="E22 E30:F30 F25:F29 G12:G18 G21:G26">
    <cfRule type="expression" priority="6" dxfId="740" stopIfTrue="1">
      <formula>$A$20="9"</formula>
    </cfRule>
  </conditionalFormatting>
  <conditionalFormatting sqref="E25 E33 G27">
    <cfRule type="expression" priority="7" dxfId="743" stopIfTrue="1">
      <formula>$A$20="9"</formula>
    </cfRule>
  </conditionalFormatting>
  <conditionalFormatting sqref="F23">
    <cfRule type="expression" priority="8" dxfId="745" stopIfTrue="1">
      <formula>$A$20="9"</formula>
    </cfRule>
  </conditionalFormatting>
  <conditionalFormatting sqref="F24">
    <cfRule type="expression" priority="9" dxfId="762" stopIfTrue="1">
      <formula>$A$20="9"</formula>
    </cfRule>
  </conditionalFormatting>
  <conditionalFormatting sqref="F32">
    <cfRule type="expression" priority="10" dxfId="763" stopIfTrue="1">
      <formula>$A$20="9"</formula>
    </cfRule>
  </conditionalFormatting>
  <conditionalFormatting sqref="F31">
    <cfRule type="expression" priority="11" dxfId="764" stopIfTrue="1">
      <formula>$A$20="9"</formula>
    </cfRule>
  </conditionalFormatting>
  <conditionalFormatting sqref="H19">
    <cfRule type="expression" priority="12" dxfId="746" stopIfTrue="1">
      <formula>$A$20="9"</formula>
    </cfRule>
  </conditionalFormatting>
  <conditionalFormatting sqref="G19:G20">
    <cfRule type="expression" priority="13" dxfId="765" stopIfTrue="1">
      <formula>$A$20="9"</formula>
    </cfRule>
  </conditionalFormatting>
  <conditionalFormatting sqref="G11">
    <cfRule type="expression" priority="14" dxfId="742" stopIfTrue="1">
      <formula>$A$20="9"</formula>
    </cfRule>
    <cfRule type="expression" priority="15" dxfId="746" stopIfTrue="1">
      <formula>$A$4="1"</formula>
    </cfRule>
  </conditionalFormatting>
  <conditionalFormatting sqref="F11:F12">
    <cfRule type="expression" priority="16" dxfId="740" stopIfTrue="1">
      <formula>$A$20="9"</formula>
    </cfRule>
    <cfRule type="expression" priority="17" dxfId="765"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13.xml><?xml version="1.0" encoding="utf-8"?>
<worksheet xmlns="http://schemas.openxmlformats.org/spreadsheetml/2006/main" xmlns:r="http://schemas.openxmlformats.org/officeDocument/2006/relationships">
  <sheetPr>
    <tabColor theme="9" tint="-0.24997000396251678"/>
  </sheetPr>
  <dimension ref="A1:M146"/>
  <sheetViews>
    <sheetView showGridLines="0" view="pageBreakPreview" zoomScaleNormal="75" zoomScaleSheetLayoutView="100" zoomScalePageLayoutView="0" workbookViewId="0" topLeftCell="A1">
      <selection activeCell="A1" sqref="A1:H1"/>
    </sheetView>
  </sheetViews>
  <sheetFormatPr defaultColWidth="9.00390625" defaultRowHeight="12.75"/>
  <cols>
    <col min="1" max="1" width="4.875" style="40" customWidth="1"/>
    <col min="2" max="2" width="4.125" style="22" customWidth="1"/>
    <col min="3" max="3" width="32.625" style="19" customWidth="1"/>
    <col min="4" max="4" width="5.125" style="21" customWidth="1"/>
    <col min="5" max="7" width="15.75390625" style="19" customWidth="1"/>
    <col min="8" max="8" width="17.00390625" style="24" customWidth="1"/>
    <col min="9" max="9" width="1.37890625" style="19" customWidth="1"/>
    <col min="10" max="16384" width="9.125" style="19" customWidth="1"/>
  </cols>
  <sheetData>
    <row r="1" spans="1:11" ht="22.5" customHeight="1">
      <c r="A1" s="237" t="s">
        <v>48</v>
      </c>
      <c r="B1" s="237"/>
      <c r="C1" s="237"/>
      <c r="D1" s="237"/>
      <c r="E1" s="237"/>
      <c r="F1" s="237"/>
      <c r="G1" s="237"/>
      <c r="H1" s="237"/>
      <c r="K1" s="20"/>
    </row>
    <row r="2" spans="1:8" ht="17.25" customHeight="1">
      <c r="A2" s="244" t="s">
        <v>157</v>
      </c>
      <c r="B2" s="244"/>
      <c r="C2" s="244"/>
      <c r="D2" s="244"/>
      <c r="E2" s="244"/>
      <c r="F2" s="244"/>
      <c r="G2" s="244"/>
      <c r="H2" s="244"/>
    </row>
    <row r="3" spans="3:8" ht="13.5" customHeight="1">
      <c r="C3" s="21"/>
      <c r="D3" s="23"/>
      <c r="G3" s="239" t="s">
        <v>73</v>
      </c>
      <c r="H3" s="239"/>
    </row>
    <row r="4" spans="1:10" ht="12.75" customHeight="1">
      <c r="A4" s="54">
        <v>1</v>
      </c>
      <c r="B4" s="27">
        <v>12</v>
      </c>
      <c r="C4" s="28" t="s">
        <v>158</v>
      </c>
      <c r="E4" s="21"/>
      <c r="F4" s="21"/>
      <c r="G4" s="34"/>
      <c r="H4" s="137"/>
      <c r="J4" s="20"/>
    </row>
    <row r="5" spans="1:10" ht="12.75" customHeight="1">
      <c r="A5" s="54"/>
      <c r="C5" s="21"/>
      <c r="D5" s="234">
        <v>89</v>
      </c>
      <c r="E5" s="32" t="s">
        <v>61</v>
      </c>
      <c r="F5" s="21"/>
      <c r="G5" s="34"/>
      <c r="H5" s="138"/>
      <c r="J5" s="20"/>
    </row>
    <row r="6" spans="1:8" ht="12.75" customHeight="1">
      <c r="A6" s="54">
        <v>2</v>
      </c>
      <c r="B6" s="27" t="s">
        <v>76</v>
      </c>
      <c r="C6" s="35" t="s">
        <v>77</v>
      </c>
      <c r="D6" s="235"/>
      <c r="E6" s="36" t="s">
        <v>76</v>
      </c>
      <c r="F6" s="21"/>
      <c r="G6" s="21"/>
      <c r="H6" s="33"/>
    </row>
    <row r="7" spans="1:8" ht="12.75" customHeight="1">
      <c r="A7" s="54"/>
      <c r="C7" s="21"/>
      <c r="D7" s="38"/>
      <c r="E7" s="236">
        <v>121</v>
      </c>
      <c r="F7" s="40" t="s">
        <v>61</v>
      </c>
      <c r="G7" s="21"/>
      <c r="H7" s="33"/>
    </row>
    <row r="8" spans="1:8" ht="12.75" customHeight="1">
      <c r="A8" s="54">
        <v>3</v>
      </c>
      <c r="B8" s="27">
        <v>44</v>
      </c>
      <c r="C8" s="35" t="s">
        <v>159</v>
      </c>
      <c r="D8" s="38"/>
      <c r="E8" s="236"/>
      <c r="F8" s="36" t="s">
        <v>160</v>
      </c>
      <c r="G8" s="53"/>
      <c r="H8" s="33"/>
    </row>
    <row r="9" spans="1:8" ht="12.75" customHeight="1">
      <c r="A9" s="54"/>
      <c r="C9" s="21"/>
      <c r="D9" s="234">
        <v>90</v>
      </c>
      <c r="E9" s="32" t="s">
        <v>59</v>
      </c>
      <c r="F9" s="124"/>
      <c r="G9" s="53"/>
      <c r="H9" s="33"/>
    </row>
    <row r="10" spans="1:8" ht="12.75" customHeight="1">
      <c r="A10" s="54">
        <v>4</v>
      </c>
      <c r="B10" s="27">
        <v>26</v>
      </c>
      <c r="C10" s="35" t="s">
        <v>161</v>
      </c>
      <c r="D10" s="235"/>
      <c r="E10" s="43" t="s">
        <v>162</v>
      </c>
      <c r="F10" s="54"/>
      <c r="G10" s="53"/>
      <c r="H10" s="33"/>
    </row>
    <row r="11" spans="1:8" ht="12.75" customHeight="1">
      <c r="A11" s="54"/>
      <c r="C11" s="21"/>
      <c r="D11" s="38"/>
      <c r="E11" s="44"/>
      <c r="F11" s="236">
        <v>137</v>
      </c>
      <c r="G11" s="124" t="s">
        <v>61</v>
      </c>
      <c r="H11" s="33"/>
    </row>
    <row r="12" spans="1:8" ht="12.75" customHeight="1">
      <c r="A12" s="54">
        <v>5</v>
      </c>
      <c r="B12" s="27">
        <v>41</v>
      </c>
      <c r="C12" s="35" t="s">
        <v>163</v>
      </c>
      <c r="D12" s="38"/>
      <c r="E12" s="44"/>
      <c r="F12" s="236"/>
      <c r="G12" s="128" t="s">
        <v>164</v>
      </c>
      <c r="H12" s="37"/>
    </row>
    <row r="13" spans="1:8" ht="12.75" customHeight="1">
      <c r="A13" s="54"/>
      <c r="C13" s="21"/>
      <c r="D13" s="234">
        <v>91</v>
      </c>
      <c r="E13" s="32" t="s">
        <v>151</v>
      </c>
      <c r="F13" s="54"/>
      <c r="G13" s="39"/>
      <c r="H13" s="37"/>
    </row>
    <row r="14" spans="1:8" ht="12.75" customHeight="1">
      <c r="A14" s="54">
        <v>6</v>
      </c>
      <c r="B14" s="27">
        <v>43</v>
      </c>
      <c r="C14" s="35" t="s">
        <v>165</v>
      </c>
      <c r="D14" s="235"/>
      <c r="E14" s="36" t="s">
        <v>166</v>
      </c>
      <c r="F14" s="124"/>
      <c r="G14" s="39"/>
      <c r="H14" s="37"/>
    </row>
    <row r="15" spans="1:13" ht="12.75" customHeight="1">
      <c r="A15" s="54"/>
      <c r="C15" s="21"/>
      <c r="D15" s="38"/>
      <c r="E15" s="236">
        <v>122</v>
      </c>
      <c r="F15" s="42" t="s">
        <v>151</v>
      </c>
      <c r="G15" s="39"/>
      <c r="H15" s="37"/>
      <c r="M15" s="139"/>
    </row>
    <row r="16" spans="1:8" ht="12.75" customHeight="1">
      <c r="A16" s="54">
        <v>7</v>
      </c>
      <c r="B16" s="27">
        <v>25</v>
      </c>
      <c r="C16" s="35" t="s">
        <v>167</v>
      </c>
      <c r="D16" s="45"/>
      <c r="E16" s="236"/>
      <c r="F16" s="128" t="s">
        <v>168</v>
      </c>
      <c r="G16" s="26"/>
      <c r="H16" s="37"/>
    </row>
    <row r="17" spans="1:8" ht="12.75" customHeight="1">
      <c r="A17" s="54"/>
      <c r="B17" s="22" t="s">
        <v>39</v>
      </c>
      <c r="C17" s="50"/>
      <c r="D17" s="234">
        <v>92</v>
      </c>
      <c r="E17" s="32" t="s">
        <v>98</v>
      </c>
      <c r="F17" s="140"/>
      <c r="G17" s="26"/>
      <c r="H17" s="37"/>
    </row>
    <row r="18" spans="1:8" ht="12.75" customHeight="1">
      <c r="A18" s="54">
        <v>8</v>
      </c>
      <c r="B18" s="27">
        <v>36</v>
      </c>
      <c r="C18" s="35" t="s">
        <v>169</v>
      </c>
      <c r="D18" s="235"/>
      <c r="E18" s="43" t="s">
        <v>170</v>
      </c>
      <c r="F18" s="54"/>
      <c r="G18" s="26"/>
      <c r="H18" s="37"/>
    </row>
    <row r="19" spans="1:8" ht="12.75" customHeight="1">
      <c r="A19" s="54"/>
      <c r="C19" s="26"/>
      <c r="D19" s="49"/>
      <c r="E19" s="67"/>
      <c r="F19" s="54"/>
      <c r="G19" s="241">
        <v>145</v>
      </c>
      <c r="H19" s="41" t="s">
        <v>68</v>
      </c>
    </row>
    <row r="20" spans="1:9" ht="12.75" customHeight="1">
      <c r="A20" s="54">
        <v>9</v>
      </c>
      <c r="B20" s="65">
        <v>39</v>
      </c>
      <c r="C20" s="26" t="s">
        <v>171</v>
      </c>
      <c r="D20" s="49"/>
      <c r="E20" s="44"/>
      <c r="F20" s="67"/>
      <c r="G20" s="241"/>
      <c r="H20" s="41" t="s">
        <v>172</v>
      </c>
      <c r="I20" s="67"/>
    </row>
    <row r="21" spans="1:9" ht="12.75" customHeight="1">
      <c r="A21" s="54"/>
      <c r="C21" s="26"/>
      <c r="D21" s="240">
        <v>93</v>
      </c>
      <c r="E21" s="54" t="s">
        <v>131</v>
      </c>
      <c r="F21" s="26"/>
      <c r="G21" s="41"/>
      <c r="H21" s="37"/>
      <c r="I21" s="67"/>
    </row>
    <row r="22" spans="1:9" ht="12.75" customHeight="1">
      <c r="A22" s="54">
        <v>10</v>
      </c>
      <c r="B22" s="65" t="s">
        <v>76</v>
      </c>
      <c r="C22" s="26" t="s">
        <v>77</v>
      </c>
      <c r="D22" s="240"/>
      <c r="E22" s="54" t="s">
        <v>76</v>
      </c>
      <c r="F22" s="26"/>
      <c r="G22" s="41"/>
      <c r="H22" s="37"/>
      <c r="I22" s="67"/>
    </row>
    <row r="23" spans="1:9" ht="12.75" customHeight="1">
      <c r="A23" s="54"/>
      <c r="C23" s="26"/>
      <c r="D23" s="51"/>
      <c r="E23" s="241">
        <v>123</v>
      </c>
      <c r="F23" s="54" t="s">
        <v>62</v>
      </c>
      <c r="G23" s="41"/>
      <c r="H23" s="37"/>
      <c r="I23" s="67"/>
    </row>
    <row r="24" spans="1:9" ht="12.75" customHeight="1">
      <c r="A24" s="54">
        <v>11</v>
      </c>
      <c r="B24" s="65">
        <v>45</v>
      </c>
      <c r="C24" s="26" t="s">
        <v>173</v>
      </c>
      <c r="D24" s="51"/>
      <c r="E24" s="241"/>
      <c r="F24" s="54" t="s">
        <v>174</v>
      </c>
      <c r="G24" s="26"/>
      <c r="H24" s="37"/>
      <c r="I24" s="67"/>
    </row>
    <row r="25" spans="1:9" ht="12.75" customHeight="1">
      <c r="A25" s="54"/>
      <c r="C25" s="26"/>
      <c r="D25" s="240">
        <v>94</v>
      </c>
      <c r="E25" s="54" t="s">
        <v>62</v>
      </c>
      <c r="F25" s="26"/>
      <c r="G25" s="26"/>
      <c r="H25" s="37"/>
      <c r="I25" s="67"/>
    </row>
    <row r="26" spans="1:9" ht="12.75" customHeight="1">
      <c r="A26" s="54">
        <v>12</v>
      </c>
      <c r="B26" s="65">
        <v>10</v>
      </c>
      <c r="C26" s="26" t="s">
        <v>175</v>
      </c>
      <c r="D26" s="240"/>
      <c r="E26" s="54" t="s">
        <v>176</v>
      </c>
      <c r="F26" s="26"/>
      <c r="G26" s="26"/>
      <c r="H26" s="37"/>
      <c r="I26" s="67"/>
    </row>
    <row r="27" spans="1:9" ht="12.75" customHeight="1">
      <c r="A27" s="54"/>
      <c r="C27" s="26"/>
      <c r="D27" s="51"/>
      <c r="E27" s="54"/>
      <c r="F27" s="241">
        <v>138</v>
      </c>
      <c r="G27" s="54" t="s">
        <v>68</v>
      </c>
      <c r="H27" s="37"/>
      <c r="I27" s="67"/>
    </row>
    <row r="28" spans="1:9" ht="12.75" customHeight="1">
      <c r="A28" s="54">
        <v>13</v>
      </c>
      <c r="B28" s="65">
        <v>40</v>
      </c>
      <c r="C28" s="26" t="s">
        <v>177</v>
      </c>
      <c r="D28" s="49"/>
      <c r="E28" s="26"/>
      <c r="F28" s="241"/>
      <c r="G28" s="54" t="s">
        <v>178</v>
      </c>
      <c r="H28" s="48"/>
      <c r="I28" s="67"/>
    </row>
    <row r="29" spans="1:9" ht="12.75" customHeight="1">
      <c r="A29" s="54"/>
      <c r="C29" s="67"/>
      <c r="D29" s="240">
        <v>95</v>
      </c>
      <c r="E29" s="54" t="s">
        <v>179</v>
      </c>
      <c r="F29" s="44"/>
      <c r="G29" s="26"/>
      <c r="H29" s="41"/>
      <c r="I29" s="67"/>
    </row>
    <row r="30" spans="1:9" ht="12.75" customHeight="1">
      <c r="A30" s="54">
        <v>14</v>
      </c>
      <c r="B30" s="65">
        <v>37</v>
      </c>
      <c r="C30" s="26" t="s">
        <v>180</v>
      </c>
      <c r="D30" s="240"/>
      <c r="E30" s="54" t="s">
        <v>181</v>
      </c>
      <c r="F30" s="44"/>
      <c r="G30" s="26"/>
      <c r="H30" s="41"/>
      <c r="I30" s="67"/>
    </row>
    <row r="31" spans="1:9" ht="12.75" customHeight="1">
      <c r="A31" s="54"/>
      <c r="C31" s="26"/>
      <c r="D31" s="49"/>
      <c r="E31" s="241">
        <v>124</v>
      </c>
      <c r="F31" s="54" t="s">
        <v>68</v>
      </c>
      <c r="G31" s="26"/>
      <c r="H31" s="41"/>
      <c r="I31" s="67"/>
    </row>
    <row r="32" spans="1:9" ht="12.75" customHeight="1">
      <c r="A32" s="54">
        <v>15</v>
      </c>
      <c r="B32" s="65" t="s">
        <v>76</v>
      </c>
      <c r="C32" s="26" t="s">
        <v>77</v>
      </c>
      <c r="D32" s="49"/>
      <c r="E32" s="241"/>
      <c r="F32" s="54" t="s">
        <v>182</v>
      </c>
      <c r="G32" s="26"/>
      <c r="H32" s="59"/>
      <c r="I32" s="67"/>
    </row>
    <row r="33" spans="1:9" ht="12.75" customHeight="1">
      <c r="A33" s="54"/>
      <c r="C33" s="26"/>
      <c r="D33" s="240">
        <v>96</v>
      </c>
      <c r="E33" s="54" t="s">
        <v>68</v>
      </c>
      <c r="F33" s="44"/>
      <c r="G33" s="26"/>
      <c r="H33" s="41"/>
      <c r="I33" s="67"/>
    </row>
    <row r="34" spans="1:9" ht="12.75" customHeight="1">
      <c r="A34" s="54">
        <v>16</v>
      </c>
      <c r="B34" s="65">
        <v>16</v>
      </c>
      <c r="C34" s="37" t="s">
        <v>183</v>
      </c>
      <c r="D34" s="240"/>
      <c r="E34" s="54" t="s">
        <v>76</v>
      </c>
      <c r="F34" s="44"/>
      <c r="G34" s="26"/>
      <c r="H34" s="41"/>
      <c r="I34" s="67"/>
    </row>
    <row r="35" spans="1:9" ht="15.75" customHeight="1">
      <c r="A35" s="54"/>
      <c r="B35" s="26"/>
      <c r="C35" s="24"/>
      <c r="D35" s="24"/>
      <c r="E35" s="24"/>
      <c r="F35" s="56"/>
      <c r="G35" s="293">
        <v>149</v>
      </c>
      <c r="H35" s="141" t="s">
        <v>68</v>
      </c>
      <c r="I35" s="67"/>
    </row>
    <row r="36" spans="1:9" ht="12.75" customHeight="1">
      <c r="A36" s="54">
        <v>17</v>
      </c>
      <c r="B36" s="65">
        <v>24</v>
      </c>
      <c r="C36" s="37" t="s">
        <v>184</v>
      </c>
      <c r="D36" s="142"/>
      <c r="E36" s="24"/>
      <c r="F36" s="46"/>
      <c r="G36" s="293"/>
      <c r="H36" s="143" t="s">
        <v>185</v>
      </c>
      <c r="I36" s="67"/>
    </row>
    <row r="37" spans="1:9" ht="12.75" customHeight="1">
      <c r="A37" s="54"/>
      <c r="B37" s="26"/>
      <c r="C37" s="46"/>
      <c r="D37" s="294">
        <v>97</v>
      </c>
      <c r="E37" s="41" t="s">
        <v>133</v>
      </c>
      <c r="F37" s="46"/>
      <c r="G37" s="41"/>
      <c r="H37" s="41"/>
      <c r="I37" s="67"/>
    </row>
    <row r="38" spans="1:9" ht="12.75" customHeight="1">
      <c r="A38" s="54">
        <v>18</v>
      </c>
      <c r="B38" s="48" t="s">
        <v>76</v>
      </c>
      <c r="C38" s="37" t="s">
        <v>77</v>
      </c>
      <c r="D38" s="294"/>
      <c r="E38" s="41" t="s">
        <v>76</v>
      </c>
      <c r="F38" s="56"/>
      <c r="G38" s="41"/>
      <c r="H38" s="41"/>
      <c r="I38" s="67"/>
    </row>
    <row r="39" spans="1:9" ht="12.75" customHeight="1">
      <c r="A39" s="54"/>
      <c r="B39" s="26"/>
      <c r="C39" s="46"/>
      <c r="D39" s="46"/>
      <c r="E39" s="233">
        <v>125</v>
      </c>
      <c r="F39" s="41" t="s">
        <v>66</v>
      </c>
      <c r="G39" s="41"/>
      <c r="H39" s="41"/>
      <c r="I39" s="67"/>
    </row>
    <row r="40" spans="1:9" ht="12.75" customHeight="1">
      <c r="A40" s="54">
        <v>19</v>
      </c>
      <c r="B40" s="48">
        <v>33</v>
      </c>
      <c r="C40" s="37" t="s">
        <v>186</v>
      </c>
      <c r="D40" s="144"/>
      <c r="E40" s="233"/>
      <c r="F40" s="41" t="s">
        <v>187</v>
      </c>
      <c r="G40" s="41"/>
      <c r="H40" s="41"/>
      <c r="I40" s="67"/>
    </row>
    <row r="41" spans="1:9" ht="12.75" customHeight="1">
      <c r="A41" s="54"/>
      <c r="B41" s="26"/>
      <c r="C41" s="37"/>
      <c r="D41" s="240">
        <v>98</v>
      </c>
      <c r="E41" s="41" t="s">
        <v>66</v>
      </c>
      <c r="F41" s="56"/>
      <c r="G41" s="41"/>
      <c r="H41" s="41"/>
      <c r="I41" s="67"/>
    </row>
    <row r="42" spans="1:9" ht="12.75" customHeight="1">
      <c r="A42" s="54">
        <v>20</v>
      </c>
      <c r="B42" s="48">
        <v>11</v>
      </c>
      <c r="C42" s="37" t="s">
        <v>188</v>
      </c>
      <c r="D42" s="240"/>
      <c r="E42" s="41" t="s">
        <v>189</v>
      </c>
      <c r="F42" s="56"/>
      <c r="G42" s="41"/>
      <c r="H42" s="41"/>
      <c r="I42" s="67"/>
    </row>
    <row r="43" spans="1:9" ht="12.75" customHeight="1">
      <c r="A43" s="54"/>
      <c r="B43" s="26"/>
      <c r="C43" s="37"/>
      <c r="D43" s="144"/>
      <c r="E43" s="37"/>
      <c r="F43" s="233">
        <v>139</v>
      </c>
      <c r="G43" s="41" t="s">
        <v>139</v>
      </c>
      <c r="H43" s="41"/>
      <c r="I43" s="67"/>
    </row>
    <row r="44" spans="1:9" ht="12.75" customHeight="1">
      <c r="A44" s="54">
        <v>21</v>
      </c>
      <c r="B44" s="48">
        <v>32</v>
      </c>
      <c r="C44" s="37" t="s">
        <v>190</v>
      </c>
      <c r="D44" s="144"/>
      <c r="E44" s="37"/>
      <c r="F44" s="233"/>
      <c r="G44" s="41" t="s">
        <v>191</v>
      </c>
      <c r="H44" s="41"/>
      <c r="I44" s="67"/>
    </row>
    <row r="45" spans="1:9" ht="12.75" customHeight="1">
      <c r="A45" s="54"/>
      <c r="B45" s="26"/>
      <c r="C45" s="37"/>
      <c r="D45" s="240">
        <v>99</v>
      </c>
      <c r="E45" s="41" t="s">
        <v>192</v>
      </c>
      <c r="F45" s="56"/>
      <c r="G45" s="41"/>
      <c r="H45" s="41"/>
      <c r="I45" s="67"/>
    </row>
    <row r="46" spans="1:9" ht="12.75" customHeight="1">
      <c r="A46" s="54">
        <v>22</v>
      </c>
      <c r="B46" s="48">
        <v>28</v>
      </c>
      <c r="C46" s="37" t="s">
        <v>193</v>
      </c>
      <c r="D46" s="240"/>
      <c r="E46" s="41" t="s">
        <v>194</v>
      </c>
      <c r="F46" s="56"/>
      <c r="G46" s="41"/>
      <c r="H46" s="41"/>
      <c r="I46" s="67"/>
    </row>
    <row r="47" spans="1:9" ht="12.75" customHeight="1">
      <c r="A47" s="54"/>
      <c r="B47" s="26"/>
      <c r="C47" s="37"/>
      <c r="D47" s="144"/>
      <c r="E47" s="241">
        <v>126</v>
      </c>
      <c r="F47" s="41" t="s">
        <v>139</v>
      </c>
      <c r="G47" s="41"/>
      <c r="H47" s="41"/>
      <c r="I47" s="67"/>
    </row>
    <row r="48" spans="1:9" ht="12.75" customHeight="1">
      <c r="A48" s="54">
        <v>23</v>
      </c>
      <c r="B48" s="48">
        <v>9</v>
      </c>
      <c r="C48" s="37" t="s">
        <v>195</v>
      </c>
      <c r="D48" s="144"/>
      <c r="E48" s="241"/>
      <c r="F48" s="41" t="s">
        <v>196</v>
      </c>
      <c r="G48" s="41"/>
      <c r="H48" s="41"/>
      <c r="I48" s="67"/>
    </row>
    <row r="49" spans="1:9" ht="12.75" customHeight="1">
      <c r="A49" s="54"/>
      <c r="B49" s="26"/>
      <c r="C49" s="37"/>
      <c r="D49" s="240">
        <v>100</v>
      </c>
      <c r="E49" s="41" t="s">
        <v>139</v>
      </c>
      <c r="F49" s="56"/>
      <c r="G49" s="41"/>
      <c r="H49" s="41"/>
      <c r="I49" s="67"/>
    </row>
    <row r="50" spans="1:9" ht="12.75" customHeight="1">
      <c r="A50" s="54">
        <v>24</v>
      </c>
      <c r="B50" s="48">
        <v>35</v>
      </c>
      <c r="C50" s="37" t="s">
        <v>197</v>
      </c>
      <c r="D50" s="240"/>
      <c r="E50" s="41" t="s">
        <v>198</v>
      </c>
      <c r="F50" s="56"/>
      <c r="G50" s="41"/>
      <c r="H50" s="41"/>
      <c r="I50" s="67"/>
    </row>
    <row r="51" spans="1:9" ht="12.75" customHeight="1">
      <c r="A51" s="54"/>
      <c r="B51" s="26"/>
      <c r="C51" s="37"/>
      <c r="D51" s="144"/>
      <c r="E51" s="37"/>
      <c r="F51" s="56"/>
      <c r="G51" s="233">
        <v>146</v>
      </c>
      <c r="H51" s="41" t="s">
        <v>70</v>
      </c>
      <c r="I51" s="67"/>
    </row>
    <row r="52" spans="1:8" ht="12.75" customHeight="1">
      <c r="A52" s="54">
        <v>25</v>
      </c>
      <c r="B52" s="48">
        <v>27</v>
      </c>
      <c r="C52" s="37" t="s">
        <v>199</v>
      </c>
      <c r="D52" s="144"/>
      <c r="E52" s="37"/>
      <c r="F52" s="56"/>
      <c r="G52" s="233"/>
      <c r="H52" s="41" t="s">
        <v>200</v>
      </c>
    </row>
    <row r="53" spans="1:8" ht="12.75" customHeight="1">
      <c r="A53" s="54"/>
      <c r="B53" s="26"/>
      <c r="C53" s="37"/>
      <c r="D53" s="240">
        <v>101</v>
      </c>
      <c r="E53" s="41" t="s">
        <v>124</v>
      </c>
      <c r="F53" s="56"/>
      <c r="G53" s="41"/>
      <c r="H53" s="41"/>
    </row>
    <row r="54" spans="1:8" ht="12.75" customHeight="1">
      <c r="A54" s="54">
        <v>26</v>
      </c>
      <c r="B54" s="48">
        <v>34</v>
      </c>
      <c r="C54" s="37" t="s">
        <v>201</v>
      </c>
      <c r="D54" s="240"/>
      <c r="E54" s="41" t="s">
        <v>202</v>
      </c>
      <c r="F54" s="56"/>
      <c r="G54" s="41"/>
      <c r="H54" s="41"/>
    </row>
    <row r="55" spans="1:8" ht="12.75" customHeight="1">
      <c r="A55" s="54"/>
      <c r="B55" s="26"/>
      <c r="C55" s="37"/>
      <c r="D55" s="144"/>
      <c r="E55" s="241">
        <v>127</v>
      </c>
      <c r="F55" s="41" t="s">
        <v>129</v>
      </c>
      <c r="G55" s="41"/>
      <c r="H55" s="41"/>
    </row>
    <row r="56" spans="1:8" ht="12.75" customHeight="1">
      <c r="A56" s="54">
        <v>27</v>
      </c>
      <c r="B56" s="48">
        <v>38</v>
      </c>
      <c r="C56" s="37" t="s">
        <v>203</v>
      </c>
      <c r="D56" s="144"/>
      <c r="E56" s="241"/>
      <c r="F56" s="41" t="s">
        <v>204</v>
      </c>
      <c r="G56" s="41"/>
      <c r="H56" s="41"/>
    </row>
    <row r="57" spans="1:8" ht="12.75" customHeight="1">
      <c r="A57" s="54"/>
      <c r="B57" s="26"/>
      <c r="C57" s="37"/>
      <c r="D57" s="240">
        <v>102</v>
      </c>
      <c r="E57" s="41" t="s">
        <v>129</v>
      </c>
      <c r="F57" s="56"/>
      <c r="G57" s="41"/>
      <c r="H57" s="41"/>
    </row>
    <row r="58" spans="1:8" ht="12.75" customHeight="1">
      <c r="A58" s="54">
        <v>28</v>
      </c>
      <c r="B58" s="48">
        <v>17</v>
      </c>
      <c r="C58" s="37" t="s">
        <v>205</v>
      </c>
      <c r="D58" s="240"/>
      <c r="E58" s="41" t="s">
        <v>206</v>
      </c>
      <c r="F58" s="56"/>
      <c r="G58" s="41"/>
      <c r="H58" s="41"/>
    </row>
    <row r="59" spans="1:8" ht="12.75" customHeight="1">
      <c r="A59" s="54"/>
      <c r="B59" s="26"/>
      <c r="C59" s="37"/>
      <c r="D59" s="144"/>
      <c r="E59" s="37"/>
      <c r="F59" s="233">
        <v>140</v>
      </c>
      <c r="G59" s="41" t="s">
        <v>70</v>
      </c>
      <c r="H59" s="41"/>
    </row>
    <row r="60" spans="1:8" ht="12.75" customHeight="1">
      <c r="A60" s="54">
        <v>29</v>
      </c>
      <c r="B60" s="48">
        <v>29</v>
      </c>
      <c r="C60" s="37" t="s">
        <v>207</v>
      </c>
      <c r="D60" s="144"/>
      <c r="E60" s="37"/>
      <c r="F60" s="233"/>
      <c r="G60" s="41" t="s">
        <v>208</v>
      </c>
      <c r="H60" s="41"/>
    </row>
    <row r="61" spans="1:8" ht="12.75" customHeight="1">
      <c r="A61" s="54"/>
      <c r="B61" s="26"/>
      <c r="C61" s="37"/>
      <c r="D61" s="240">
        <v>103</v>
      </c>
      <c r="E61" s="41" t="s">
        <v>101</v>
      </c>
      <c r="F61" s="56"/>
      <c r="G61" s="41"/>
      <c r="H61" s="41"/>
    </row>
    <row r="62" spans="1:8" ht="12.75" customHeight="1">
      <c r="A62" s="54">
        <v>30</v>
      </c>
      <c r="B62" s="48">
        <v>30</v>
      </c>
      <c r="C62" s="37" t="s">
        <v>209</v>
      </c>
      <c r="D62" s="240"/>
      <c r="E62" s="41" t="s">
        <v>210</v>
      </c>
      <c r="F62" s="56"/>
      <c r="G62" s="41"/>
      <c r="H62" s="41"/>
    </row>
    <row r="63" spans="1:8" ht="12.75" customHeight="1">
      <c r="A63" s="54"/>
      <c r="B63" s="26"/>
      <c r="C63" s="37"/>
      <c r="D63" s="144"/>
      <c r="E63" s="241">
        <v>128</v>
      </c>
      <c r="F63" s="41" t="s">
        <v>70</v>
      </c>
      <c r="G63" s="41"/>
      <c r="H63" s="41"/>
    </row>
    <row r="64" spans="1:8" ht="12.75" customHeight="1">
      <c r="A64" s="54">
        <v>31</v>
      </c>
      <c r="B64" s="48" t="s">
        <v>76</v>
      </c>
      <c r="C64" s="37" t="s">
        <v>77</v>
      </c>
      <c r="D64" s="144"/>
      <c r="E64" s="241"/>
      <c r="F64" s="41" t="s">
        <v>211</v>
      </c>
      <c r="G64" s="41"/>
      <c r="H64" s="41"/>
    </row>
    <row r="65" spans="1:8" ht="12.75" customHeight="1">
      <c r="A65" s="54"/>
      <c r="B65" s="26"/>
      <c r="C65" s="37"/>
      <c r="D65" s="240">
        <v>104</v>
      </c>
      <c r="E65" s="41" t="s">
        <v>70</v>
      </c>
      <c r="F65" s="56"/>
      <c r="G65" s="41"/>
      <c r="H65" s="41"/>
    </row>
    <row r="66" spans="1:8" ht="12.75" customHeight="1">
      <c r="A66" s="54">
        <v>32</v>
      </c>
      <c r="B66" s="48">
        <v>14</v>
      </c>
      <c r="C66" s="37" t="s">
        <v>212</v>
      </c>
      <c r="D66" s="240"/>
      <c r="E66" s="143" t="s">
        <v>76</v>
      </c>
      <c r="F66" s="56"/>
      <c r="G66" s="41"/>
      <c r="H66" s="41"/>
    </row>
    <row r="67" spans="1:8" ht="12.75" customHeight="1">
      <c r="A67" s="54" t="s">
        <v>76</v>
      </c>
      <c r="B67" s="65" t="s">
        <v>76</v>
      </c>
      <c r="C67" s="37" t="s">
        <v>76</v>
      </c>
      <c r="D67" s="51"/>
      <c r="E67" s="54" t="s">
        <v>76</v>
      </c>
      <c r="F67" s="44"/>
      <c r="G67" s="26"/>
      <c r="H67" s="46"/>
    </row>
    <row r="68" spans="1:8" ht="12.75" customHeight="1">
      <c r="A68" s="54"/>
      <c r="B68" s="26"/>
      <c r="D68" s="19"/>
      <c r="E68" s="67" t="s">
        <v>40</v>
      </c>
      <c r="F68" s="44"/>
      <c r="G68" s="296" t="s">
        <v>76</v>
      </c>
      <c r="H68" s="48" t="s">
        <v>76</v>
      </c>
    </row>
    <row r="69" spans="1:8" ht="12.75" customHeight="1">
      <c r="A69" s="54" t="s">
        <v>76</v>
      </c>
      <c r="B69" s="65" t="s">
        <v>76</v>
      </c>
      <c r="C69" s="37" t="s">
        <v>76</v>
      </c>
      <c r="D69" s="49"/>
      <c r="E69" s="67"/>
      <c r="F69" s="67"/>
      <c r="G69" s="296"/>
      <c r="H69" s="146" t="s">
        <v>76</v>
      </c>
    </row>
    <row r="70" spans="1:8" ht="12.75" customHeight="1">
      <c r="A70" s="54"/>
      <c r="B70" s="26"/>
      <c r="C70" s="67"/>
      <c r="D70" s="240" t="s">
        <v>76</v>
      </c>
      <c r="E70" s="54" t="s">
        <v>76</v>
      </c>
      <c r="F70" s="67"/>
      <c r="G70" s="41"/>
      <c r="H70" s="46"/>
    </row>
    <row r="71" spans="1:8" ht="12.75" customHeight="1">
      <c r="A71" s="54" t="s">
        <v>76</v>
      </c>
      <c r="B71" s="65" t="s">
        <v>76</v>
      </c>
      <c r="C71" s="26" t="s">
        <v>76</v>
      </c>
      <c r="D71" s="240"/>
      <c r="E71" s="54" t="s">
        <v>76</v>
      </c>
      <c r="F71" s="44"/>
      <c r="G71" s="41"/>
      <c r="H71" s="46"/>
    </row>
    <row r="72" spans="1:8" ht="12.75" customHeight="1">
      <c r="A72" s="54"/>
      <c r="B72" s="26"/>
      <c r="D72" s="19"/>
      <c r="E72" s="241" t="s">
        <v>76</v>
      </c>
      <c r="F72" s="54" t="s">
        <v>76</v>
      </c>
      <c r="G72" s="41"/>
      <c r="H72" s="46"/>
    </row>
    <row r="73" spans="1:8" ht="12.75" customHeight="1">
      <c r="A73" s="54" t="s">
        <v>76</v>
      </c>
      <c r="B73" s="65" t="s">
        <v>76</v>
      </c>
      <c r="C73" s="26" t="s">
        <v>76</v>
      </c>
      <c r="D73" s="51"/>
      <c r="E73" s="241"/>
      <c r="F73" s="54" t="s">
        <v>76</v>
      </c>
      <c r="G73" s="41"/>
      <c r="H73" s="46"/>
    </row>
    <row r="74" spans="1:8" ht="12.75" customHeight="1">
      <c r="A74" s="54"/>
      <c r="B74" s="26"/>
      <c r="C74" s="26"/>
      <c r="D74" s="240" t="s">
        <v>76</v>
      </c>
      <c r="E74" s="54" t="s">
        <v>76</v>
      </c>
      <c r="F74" s="44"/>
      <c r="G74" s="41"/>
      <c r="H74" s="46"/>
    </row>
    <row r="75" spans="1:8" ht="12.75" customHeight="1">
      <c r="A75" s="54" t="s">
        <v>76</v>
      </c>
      <c r="B75" s="65" t="s">
        <v>76</v>
      </c>
      <c r="C75" s="26" t="s">
        <v>76</v>
      </c>
      <c r="D75" s="240"/>
      <c r="E75" s="54" t="s">
        <v>76</v>
      </c>
      <c r="F75" s="44"/>
      <c r="G75" s="41"/>
      <c r="H75" s="46"/>
    </row>
    <row r="76" spans="1:8" ht="12.75" customHeight="1">
      <c r="A76" s="54"/>
      <c r="B76" s="26"/>
      <c r="C76" s="26"/>
      <c r="D76" s="51"/>
      <c r="E76" s="26"/>
      <c r="F76" s="241" t="s">
        <v>76</v>
      </c>
      <c r="G76" s="54" t="s">
        <v>76</v>
      </c>
      <c r="H76" s="46"/>
    </row>
    <row r="77" spans="1:8" ht="12.75" customHeight="1">
      <c r="A77" s="54" t="s">
        <v>76</v>
      </c>
      <c r="B77" s="65" t="s">
        <v>76</v>
      </c>
      <c r="C77" s="26" t="s">
        <v>76</v>
      </c>
      <c r="D77" s="51"/>
      <c r="E77" s="26"/>
      <c r="F77" s="241"/>
      <c r="G77" s="54" t="s">
        <v>76</v>
      </c>
      <c r="H77" s="46"/>
    </row>
    <row r="78" spans="1:8" ht="12.75" customHeight="1">
      <c r="A78" s="54"/>
      <c r="B78" s="26"/>
      <c r="C78" s="26"/>
      <c r="D78" s="240" t="s">
        <v>76</v>
      </c>
      <c r="E78" s="54" t="s">
        <v>76</v>
      </c>
      <c r="F78" s="44"/>
      <c r="G78" s="41"/>
      <c r="H78" s="46"/>
    </row>
    <row r="79" spans="1:8" ht="12.75" customHeight="1">
      <c r="A79" s="54" t="s">
        <v>76</v>
      </c>
      <c r="B79" s="65" t="s">
        <v>76</v>
      </c>
      <c r="C79" s="26" t="s">
        <v>76</v>
      </c>
      <c r="D79" s="240"/>
      <c r="E79" s="54" t="s">
        <v>76</v>
      </c>
      <c r="F79" s="44"/>
      <c r="G79" s="41"/>
      <c r="H79" s="46"/>
    </row>
    <row r="80" spans="1:8" ht="12.75" customHeight="1">
      <c r="A80" s="54"/>
      <c r="B80" s="26"/>
      <c r="C80" s="26"/>
      <c r="D80" s="51"/>
      <c r="E80" s="241" t="s">
        <v>76</v>
      </c>
      <c r="F80" s="54" t="s">
        <v>76</v>
      </c>
      <c r="G80" s="41"/>
      <c r="H80" s="46"/>
    </row>
    <row r="81" spans="1:8" ht="12.75" customHeight="1">
      <c r="A81" s="54" t="s">
        <v>76</v>
      </c>
      <c r="B81" s="65" t="s">
        <v>76</v>
      </c>
      <c r="C81" s="26" t="s">
        <v>76</v>
      </c>
      <c r="D81" s="51"/>
      <c r="E81" s="241"/>
      <c r="F81" s="54" t="s">
        <v>76</v>
      </c>
      <c r="G81" s="41"/>
      <c r="H81" s="46"/>
    </row>
    <row r="82" spans="1:8" ht="12.75" customHeight="1">
      <c r="A82" s="54"/>
      <c r="B82" s="26"/>
      <c r="C82" s="26"/>
      <c r="D82" s="240" t="s">
        <v>76</v>
      </c>
      <c r="E82" s="54" t="s">
        <v>76</v>
      </c>
      <c r="F82" s="44"/>
      <c r="G82" s="41"/>
      <c r="H82" s="37"/>
    </row>
    <row r="83" spans="1:8" ht="12.75" customHeight="1">
      <c r="A83" s="54" t="s">
        <v>76</v>
      </c>
      <c r="B83" s="65" t="s">
        <v>76</v>
      </c>
      <c r="C83" s="26" t="s">
        <v>76</v>
      </c>
      <c r="D83" s="240"/>
      <c r="E83" s="54" t="s">
        <v>76</v>
      </c>
      <c r="F83" s="44"/>
      <c r="G83" s="41"/>
      <c r="H83" s="37"/>
    </row>
    <row r="84" spans="1:8" ht="12.75" customHeight="1">
      <c r="A84" s="54"/>
      <c r="B84" s="26"/>
      <c r="C84" s="26"/>
      <c r="D84" s="51"/>
      <c r="E84" s="26"/>
      <c r="F84" s="44"/>
      <c r="G84" s="241" t="s">
        <v>76</v>
      </c>
      <c r="H84" s="41" t="s">
        <v>76</v>
      </c>
    </row>
    <row r="85" spans="1:8" ht="12.75" customHeight="1">
      <c r="A85" s="54" t="s">
        <v>76</v>
      </c>
      <c r="B85" s="65" t="s">
        <v>76</v>
      </c>
      <c r="C85" s="26" t="s">
        <v>76</v>
      </c>
      <c r="D85" s="51"/>
      <c r="E85" s="26"/>
      <c r="F85" s="44"/>
      <c r="G85" s="241"/>
      <c r="H85" s="41" t="s">
        <v>76</v>
      </c>
    </row>
    <row r="86" spans="1:8" ht="12.75" customHeight="1">
      <c r="A86" s="54"/>
      <c r="B86" s="26"/>
      <c r="C86" s="26"/>
      <c r="D86" s="240" t="s">
        <v>76</v>
      </c>
      <c r="E86" s="54" t="s">
        <v>76</v>
      </c>
      <c r="F86" s="44"/>
      <c r="G86" s="41"/>
      <c r="H86" s="37"/>
    </row>
    <row r="87" spans="1:8" ht="12.75" customHeight="1">
      <c r="A87" s="54" t="s">
        <v>76</v>
      </c>
      <c r="B87" s="65" t="s">
        <v>76</v>
      </c>
      <c r="C87" s="26" t="s">
        <v>76</v>
      </c>
      <c r="D87" s="240"/>
      <c r="E87" s="54" t="s">
        <v>76</v>
      </c>
      <c r="F87" s="44"/>
      <c r="G87" s="41"/>
      <c r="H87" s="46"/>
    </row>
    <row r="88" spans="1:8" ht="12.75" customHeight="1">
      <c r="A88" s="54"/>
      <c r="B88" s="26"/>
      <c r="C88" s="26"/>
      <c r="D88" s="51"/>
      <c r="E88" s="241" t="s">
        <v>76</v>
      </c>
      <c r="F88" s="54" t="s">
        <v>76</v>
      </c>
      <c r="G88" s="41"/>
      <c r="H88" s="46"/>
    </row>
    <row r="89" spans="1:8" ht="12.75" customHeight="1">
      <c r="A89" s="54" t="s">
        <v>76</v>
      </c>
      <c r="B89" s="65" t="s">
        <v>76</v>
      </c>
      <c r="C89" s="26" t="s">
        <v>76</v>
      </c>
      <c r="D89" s="51"/>
      <c r="E89" s="241"/>
      <c r="F89" s="54" t="s">
        <v>76</v>
      </c>
      <c r="G89" s="41"/>
      <c r="H89" s="46"/>
    </row>
    <row r="90" spans="1:8" ht="12.75" customHeight="1">
      <c r="A90" s="54"/>
      <c r="B90" s="26"/>
      <c r="C90" s="26"/>
      <c r="D90" s="240" t="s">
        <v>76</v>
      </c>
      <c r="E90" s="54" t="s">
        <v>76</v>
      </c>
      <c r="F90" s="44"/>
      <c r="G90" s="41"/>
      <c r="H90" s="46"/>
    </row>
    <row r="91" spans="1:8" ht="12.75" customHeight="1">
      <c r="A91" s="54" t="s">
        <v>76</v>
      </c>
      <c r="B91" s="65" t="s">
        <v>76</v>
      </c>
      <c r="C91" s="26" t="s">
        <v>76</v>
      </c>
      <c r="D91" s="240"/>
      <c r="E91" s="54" t="s">
        <v>76</v>
      </c>
      <c r="F91" s="44"/>
      <c r="G91" s="41"/>
      <c r="H91" s="46"/>
    </row>
    <row r="92" spans="1:8" ht="12.75" customHeight="1">
      <c r="A92" s="54"/>
      <c r="B92" s="26"/>
      <c r="C92" s="26"/>
      <c r="D92" s="51"/>
      <c r="E92" s="26"/>
      <c r="F92" s="241" t="s">
        <v>76</v>
      </c>
      <c r="G92" s="54" t="s">
        <v>76</v>
      </c>
      <c r="H92" s="46"/>
    </row>
    <row r="93" spans="1:8" ht="12.75" customHeight="1">
      <c r="A93" s="54" t="s">
        <v>76</v>
      </c>
      <c r="B93" s="65" t="s">
        <v>76</v>
      </c>
      <c r="C93" s="26" t="s">
        <v>76</v>
      </c>
      <c r="D93" s="51"/>
      <c r="E93" s="26"/>
      <c r="F93" s="241"/>
      <c r="G93" s="54" t="s">
        <v>76</v>
      </c>
      <c r="H93" s="46"/>
    </row>
    <row r="94" spans="1:8" ht="12.75" customHeight="1">
      <c r="A94" s="54"/>
      <c r="B94" s="26"/>
      <c r="C94" s="26"/>
      <c r="D94" s="240" t="s">
        <v>76</v>
      </c>
      <c r="E94" s="54" t="s">
        <v>76</v>
      </c>
      <c r="F94" s="44"/>
      <c r="G94" s="41"/>
      <c r="H94" s="46"/>
    </row>
    <row r="95" spans="1:8" ht="12.75" customHeight="1">
      <c r="A95" s="54" t="s">
        <v>76</v>
      </c>
      <c r="B95" s="65" t="s">
        <v>76</v>
      </c>
      <c r="C95" s="26" t="s">
        <v>76</v>
      </c>
      <c r="D95" s="240"/>
      <c r="E95" s="54" t="s">
        <v>76</v>
      </c>
      <c r="F95" s="44"/>
      <c r="G95" s="41"/>
      <c r="H95" s="46"/>
    </row>
    <row r="96" spans="1:8" ht="12.75" customHeight="1">
      <c r="A96" s="54"/>
      <c r="B96" s="26"/>
      <c r="C96" s="26"/>
      <c r="D96" s="51"/>
      <c r="E96" s="241" t="s">
        <v>76</v>
      </c>
      <c r="F96" s="54" t="s">
        <v>76</v>
      </c>
      <c r="G96" s="41"/>
      <c r="H96" s="46"/>
    </row>
    <row r="97" spans="1:8" ht="12.75" customHeight="1">
      <c r="A97" s="54" t="s">
        <v>76</v>
      </c>
      <c r="B97" s="65" t="s">
        <v>76</v>
      </c>
      <c r="C97" s="26" t="s">
        <v>76</v>
      </c>
      <c r="D97" s="51"/>
      <c r="E97" s="241"/>
      <c r="F97" s="54" t="s">
        <v>76</v>
      </c>
      <c r="G97" s="41"/>
      <c r="H97" s="46"/>
    </row>
    <row r="98" spans="1:8" ht="12.75" customHeight="1">
      <c r="A98" s="54"/>
      <c r="B98" s="26"/>
      <c r="C98" s="26"/>
      <c r="D98" s="240" t="s">
        <v>76</v>
      </c>
      <c r="E98" s="54" t="s">
        <v>76</v>
      </c>
      <c r="F98" s="44"/>
      <c r="G98" s="41"/>
      <c r="H98" s="46"/>
    </row>
    <row r="99" spans="1:8" ht="12.75" customHeight="1">
      <c r="A99" s="54" t="s">
        <v>76</v>
      </c>
      <c r="B99" s="65" t="s">
        <v>76</v>
      </c>
      <c r="C99" s="37" t="s">
        <v>76</v>
      </c>
      <c r="D99" s="240"/>
      <c r="E99" s="54" t="s">
        <v>76</v>
      </c>
      <c r="F99" s="44"/>
      <c r="G99" s="41"/>
      <c r="H99" s="46"/>
    </row>
    <row r="100" spans="1:8" ht="25.5">
      <c r="A100" s="295" t="s">
        <v>76</v>
      </c>
      <c r="B100" s="295"/>
      <c r="C100" s="295"/>
      <c r="D100" s="295"/>
      <c r="E100" s="295"/>
      <c r="F100" s="295"/>
      <c r="G100" s="295"/>
      <c r="H100" s="295"/>
    </row>
    <row r="101" spans="1:8" ht="18.75">
      <c r="A101" s="244" t="s">
        <v>76</v>
      </c>
      <c r="B101" s="244"/>
      <c r="C101" s="244"/>
      <c r="D101" s="244"/>
      <c r="E101" s="244"/>
      <c r="F101" s="244"/>
      <c r="G101" s="244"/>
      <c r="H101" s="244"/>
    </row>
    <row r="102" spans="3:8" ht="15.75">
      <c r="C102" s="21"/>
      <c r="D102" s="23"/>
      <c r="H102" s="61" t="s">
        <v>76</v>
      </c>
    </row>
    <row r="104" spans="3:8" ht="12.75">
      <c r="C104" s="67"/>
      <c r="D104" s="26"/>
      <c r="E104" s="67"/>
      <c r="F104" s="67"/>
      <c r="G104" s="67"/>
      <c r="H104" s="46"/>
    </row>
    <row r="105" spans="1:8" ht="15.75">
      <c r="A105" s="306" t="s">
        <v>76</v>
      </c>
      <c r="B105" s="306"/>
      <c r="C105" s="152" t="s">
        <v>76</v>
      </c>
      <c r="D105" s="26"/>
      <c r="E105" s="67"/>
      <c r="F105" s="67"/>
      <c r="G105" s="67"/>
      <c r="H105" s="46"/>
    </row>
    <row r="106" spans="3:8" ht="12.75">
      <c r="C106" s="67"/>
      <c r="D106" s="26"/>
      <c r="E106" s="67"/>
      <c r="F106" s="67"/>
      <c r="G106" s="67"/>
      <c r="H106" s="46"/>
    </row>
    <row r="107" spans="3:8" ht="12.75">
      <c r="C107" s="67"/>
      <c r="D107" s="26"/>
      <c r="E107" s="67"/>
      <c r="F107" s="67"/>
      <c r="G107" s="67"/>
      <c r="H107" s="46"/>
    </row>
    <row r="108" spans="3:8" ht="12.75">
      <c r="C108" s="67"/>
      <c r="D108" s="26"/>
      <c r="E108" s="67"/>
      <c r="F108" s="67"/>
      <c r="G108" s="67"/>
      <c r="H108" s="46"/>
    </row>
    <row r="109" spans="3:8" ht="12.75">
      <c r="C109" s="67"/>
      <c r="D109" s="26"/>
      <c r="E109" s="67"/>
      <c r="F109" s="67"/>
      <c r="G109" s="67"/>
      <c r="H109" s="46"/>
    </row>
    <row r="110" spans="3:8" ht="12.75">
      <c r="C110" s="67"/>
      <c r="D110" s="26"/>
      <c r="E110" s="67"/>
      <c r="F110" s="67"/>
      <c r="G110" s="67"/>
      <c r="H110" s="46"/>
    </row>
    <row r="111" spans="3:8" ht="15.75">
      <c r="C111" s="67"/>
      <c r="D111" s="319" t="s">
        <v>76</v>
      </c>
      <c r="E111" s="320" t="s">
        <v>76</v>
      </c>
      <c r="F111" s="320"/>
      <c r="G111" s="67"/>
      <c r="H111" s="46"/>
    </row>
    <row r="112" spans="3:8" ht="15.75">
      <c r="C112" s="67"/>
      <c r="D112" s="319"/>
      <c r="E112" s="320" t="s">
        <v>76</v>
      </c>
      <c r="F112" s="320"/>
      <c r="G112" s="67"/>
      <c r="H112" s="46"/>
    </row>
    <row r="113" spans="3:8" ht="12.75">
      <c r="C113" s="67"/>
      <c r="D113" s="26"/>
      <c r="E113" s="67"/>
      <c r="F113" s="67"/>
      <c r="G113" s="67"/>
      <c r="H113" s="46"/>
    </row>
    <row r="114" spans="3:8" ht="12.75">
      <c r="C114" s="67"/>
      <c r="D114" s="26"/>
      <c r="E114" s="67"/>
      <c r="F114" s="67"/>
      <c r="G114" s="67"/>
      <c r="H114" s="46"/>
    </row>
    <row r="115" spans="3:8" ht="12.75">
      <c r="C115" s="67"/>
      <c r="D115" s="26"/>
      <c r="E115" s="67"/>
      <c r="F115" s="67"/>
      <c r="G115" s="67"/>
      <c r="H115" s="46"/>
    </row>
    <row r="116" spans="3:8" ht="12.75">
      <c r="C116" s="67"/>
      <c r="D116" s="26"/>
      <c r="E116" s="67"/>
      <c r="F116" s="67"/>
      <c r="G116" s="67"/>
      <c r="H116" s="46"/>
    </row>
    <row r="117" spans="1:8" ht="15.75">
      <c r="A117" s="306" t="s">
        <v>76</v>
      </c>
      <c r="B117" s="306"/>
      <c r="C117" s="152" t="s">
        <v>76</v>
      </c>
      <c r="D117" s="26"/>
      <c r="E117" s="67"/>
      <c r="F117" s="67"/>
      <c r="G117" s="67"/>
      <c r="H117" s="46"/>
    </row>
    <row r="118" spans="3:8" ht="12.75">
      <c r="C118" s="67"/>
      <c r="D118" s="26"/>
      <c r="E118" s="67"/>
      <c r="F118" s="67"/>
      <c r="G118" s="67"/>
      <c r="H118" s="46"/>
    </row>
    <row r="119" spans="3:8" ht="12.75">
      <c r="C119" s="67"/>
      <c r="D119" s="26"/>
      <c r="E119" s="67"/>
      <c r="F119" s="67"/>
      <c r="G119" s="67"/>
      <c r="H119" s="46"/>
    </row>
    <row r="120" spans="3:8" ht="12.75">
      <c r="C120" s="67"/>
      <c r="D120" s="26"/>
      <c r="E120" s="67"/>
      <c r="F120" s="67"/>
      <c r="G120" s="67"/>
      <c r="H120" s="46"/>
    </row>
    <row r="121" spans="3:8" ht="12.75">
      <c r="C121" s="67"/>
      <c r="D121" s="26"/>
      <c r="E121" s="67"/>
      <c r="F121" s="67"/>
      <c r="G121" s="67"/>
      <c r="H121" s="46"/>
    </row>
    <row r="122" spans="3:8" ht="12.75">
      <c r="C122" s="67"/>
      <c r="D122" s="26"/>
      <c r="E122" s="67"/>
      <c r="F122" s="67"/>
      <c r="G122" s="67"/>
      <c r="H122" s="46"/>
    </row>
    <row r="123" spans="3:8" ht="15.75">
      <c r="C123" s="67"/>
      <c r="D123" s="26"/>
      <c r="E123" s="67"/>
      <c r="F123" s="296" t="s">
        <v>76</v>
      </c>
      <c r="G123" s="320" t="s">
        <v>76</v>
      </c>
      <c r="H123" s="320"/>
    </row>
    <row r="124" spans="3:8" ht="15.75" customHeight="1">
      <c r="C124" s="67"/>
      <c r="D124" s="26"/>
      <c r="E124" s="67"/>
      <c r="F124" s="296"/>
      <c r="G124" s="321" t="s">
        <v>76</v>
      </c>
      <c r="H124" s="321"/>
    </row>
    <row r="125" spans="3:8" ht="12.75">
      <c r="C125" s="67"/>
      <c r="D125" s="26"/>
      <c r="E125" s="67"/>
      <c r="F125" s="67"/>
      <c r="G125" s="67"/>
      <c r="H125" s="46"/>
    </row>
    <row r="126" spans="3:8" ht="12.75">
      <c r="C126" s="67"/>
      <c r="D126" s="26"/>
      <c r="E126" s="67"/>
      <c r="F126" s="67"/>
      <c r="G126" s="67"/>
      <c r="H126" s="46"/>
    </row>
    <row r="127" spans="3:8" ht="12.75">
      <c r="C127" s="67"/>
      <c r="D127" s="26"/>
      <c r="E127" s="67"/>
      <c r="F127" s="67"/>
      <c r="G127" s="67"/>
      <c r="H127" s="46"/>
    </row>
    <row r="128" spans="3:8" ht="12.75">
      <c r="C128" s="67"/>
      <c r="D128" s="26"/>
      <c r="E128" s="67"/>
      <c r="F128" s="67"/>
      <c r="G128" s="67"/>
      <c r="H128" s="46"/>
    </row>
    <row r="129" spans="1:8" ht="15.75">
      <c r="A129" s="306" t="s">
        <v>76</v>
      </c>
      <c r="B129" s="306"/>
      <c r="C129" s="152" t="s">
        <v>76</v>
      </c>
      <c r="D129" s="26"/>
      <c r="E129" s="67"/>
      <c r="F129" s="67"/>
      <c r="G129" s="67"/>
      <c r="H129" s="46"/>
    </row>
    <row r="130" spans="3:8" ht="15.75">
      <c r="C130" s="153"/>
      <c r="D130" s="26"/>
      <c r="E130" s="67"/>
      <c r="F130" s="67"/>
      <c r="G130" s="67"/>
      <c r="H130" s="46"/>
    </row>
    <row r="131" spans="3:8" ht="12.75">
      <c r="C131" s="67"/>
      <c r="D131" s="26"/>
      <c r="E131" s="67"/>
      <c r="F131" s="67"/>
      <c r="G131" s="67"/>
      <c r="H131" s="46"/>
    </row>
    <row r="132" spans="3:8" ht="12.75">
      <c r="C132" s="67"/>
      <c r="D132" s="26"/>
      <c r="E132" s="67"/>
      <c r="F132" s="67"/>
      <c r="G132" s="67"/>
      <c r="H132" s="46"/>
    </row>
    <row r="133" spans="3:8" ht="12.75">
      <c r="C133" s="67"/>
      <c r="D133" s="26"/>
      <c r="E133" s="67"/>
      <c r="F133" s="67"/>
      <c r="G133" s="67"/>
      <c r="H133" s="46"/>
    </row>
    <row r="134" spans="3:8" ht="12.75">
      <c r="C134" s="67"/>
      <c r="D134" s="26"/>
      <c r="E134" s="67"/>
      <c r="F134" s="67"/>
      <c r="G134" s="67"/>
      <c r="H134" s="46"/>
    </row>
    <row r="135" spans="3:8" ht="15.75">
      <c r="C135" s="67"/>
      <c r="D135" s="319" t="s">
        <v>76</v>
      </c>
      <c r="E135" s="320" t="s">
        <v>76</v>
      </c>
      <c r="F135" s="320"/>
      <c r="G135" s="67"/>
      <c r="H135" s="46"/>
    </row>
    <row r="136" spans="3:8" ht="15.75">
      <c r="C136" s="67"/>
      <c r="D136" s="319"/>
      <c r="E136" s="320" t="s">
        <v>76</v>
      </c>
      <c r="F136" s="320"/>
      <c r="G136" s="67"/>
      <c r="H136" s="46"/>
    </row>
    <row r="137" spans="3:8" ht="12.75">
      <c r="C137" s="67"/>
      <c r="D137" s="26"/>
      <c r="E137" s="67"/>
      <c r="F137" s="67"/>
      <c r="G137" s="67"/>
      <c r="H137" s="46"/>
    </row>
    <row r="138" spans="3:8" ht="12.75">
      <c r="C138" s="67"/>
      <c r="D138" s="26"/>
      <c r="E138" s="67"/>
      <c r="F138" s="67"/>
      <c r="G138" s="67"/>
      <c r="H138" s="46"/>
    </row>
    <row r="139" spans="3:8" ht="12.75">
      <c r="C139" s="67"/>
      <c r="D139" s="26"/>
      <c r="E139" s="67"/>
      <c r="F139" s="67"/>
      <c r="G139" s="67"/>
      <c r="H139" s="46"/>
    </row>
    <row r="140" spans="3:8" ht="12.75">
      <c r="C140" s="67"/>
      <c r="D140" s="26"/>
      <c r="E140" s="67"/>
      <c r="F140" s="67"/>
      <c r="G140" s="67"/>
      <c r="H140" s="46"/>
    </row>
    <row r="141" spans="1:8" ht="15.75">
      <c r="A141" s="306" t="s">
        <v>76</v>
      </c>
      <c r="B141" s="306"/>
      <c r="C141" s="152" t="s">
        <v>76</v>
      </c>
      <c r="D141" s="26"/>
      <c r="E141" s="67"/>
      <c r="F141" s="67"/>
      <c r="G141" s="67"/>
      <c r="H141" s="46"/>
    </row>
    <row r="142" spans="3:8" ht="12.75">
      <c r="C142" s="67"/>
      <c r="D142" s="26"/>
      <c r="E142" s="67"/>
      <c r="F142" s="67"/>
      <c r="G142" s="67"/>
      <c r="H142" s="46"/>
    </row>
    <row r="143" spans="3:8" ht="12.75">
      <c r="C143" s="67"/>
      <c r="D143" s="26"/>
      <c r="E143" s="67"/>
      <c r="F143" s="67"/>
      <c r="G143" s="67"/>
      <c r="H143" s="46"/>
    </row>
    <row r="144" spans="3:8" ht="12.75">
      <c r="C144" s="67"/>
      <c r="D144" s="26"/>
      <c r="E144" s="67"/>
      <c r="F144" s="67"/>
      <c r="G144" s="67"/>
      <c r="H144" s="46"/>
    </row>
    <row r="145" spans="3:8" ht="12.75">
      <c r="C145" s="67"/>
      <c r="D145" s="26"/>
      <c r="E145" s="67"/>
      <c r="F145" s="67"/>
      <c r="G145" s="67"/>
      <c r="H145" s="46"/>
    </row>
    <row r="146" spans="3:8" ht="12.75">
      <c r="C146" s="67"/>
      <c r="D146" s="26"/>
      <c r="E146" s="67"/>
      <c r="F146" s="67"/>
      <c r="G146" s="67"/>
      <c r="H146" s="46"/>
    </row>
  </sheetData>
  <sheetProtection formatCells="0" formatColumns="0" formatRows="0" insertColumns="0" insertRows="0" deleteColumns="0" deleteRows="0" sort="0" autoFilter="0" pivotTables="0"/>
  <mergeCells count="65">
    <mergeCell ref="A141:B141"/>
    <mergeCell ref="A117:B117"/>
    <mergeCell ref="F123:F124"/>
    <mergeCell ref="G123:H123"/>
    <mergeCell ref="G124:H124"/>
    <mergeCell ref="A129:B129"/>
    <mergeCell ref="D135:D136"/>
    <mergeCell ref="E135:F135"/>
    <mergeCell ref="E136:F136"/>
    <mergeCell ref="D98:D99"/>
    <mergeCell ref="A100:H100"/>
    <mergeCell ref="A101:H101"/>
    <mergeCell ref="A105:B105"/>
    <mergeCell ref="D111:D112"/>
    <mergeCell ref="E111:F111"/>
    <mergeCell ref="E112:F112"/>
    <mergeCell ref="E96:E97"/>
    <mergeCell ref="D74:D75"/>
    <mergeCell ref="F76:F77"/>
    <mergeCell ref="D78:D79"/>
    <mergeCell ref="E80:E81"/>
    <mergeCell ref="D82:D83"/>
    <mergeCell ref="D86:D87"/>
    <mergeCell ref="E88:E89"/>
    <mergeCell ref="D90:D91"/>
    <mergeCell ref="F92:F93"/>
    <mergeCell ref="D94:D95"/>
    <mergeCell ref="G84:G85"/>
    <mergeCell ref="G68:G69"/>
    <mergeCell ref="D70:D71"/>
    <mergeCell ref="E72:E73"/>
    <mergeCell ref="F59:F60"/>
    <mergeCell ref="D61:D62"/>
    <mergeCell ref="E63:E64"/>
    <mergeCell ref="D65:D66"/>
    <mergeCell ref="D57:D58"/>
    <mergeCell ref="G35:G36"/>
    <mergeCell ref="D37:D38"/>
    <mergeCell ref="E39:E40"/>
    <mergeCell ref="D41:D42"/>
    <mergeCell ref="F43:F44"/>
    <mergeCell ref="D45:D46"/>
    <mergeCell ref="E47:E48"/>
    <mergeCell ref="D49:D50"/>
    <mergeCell ref="G51:G52"/>
    <mergeCell ref="D53:D54"/>
    <mergeCell ref="E55:E56"/>
    <mergeCell ref="D33:D34"/>
    <mergeCell ref="F11:F12"/>
    <mergeCell ref="D13:D14"/>
    <mergeCell ref="E15:E16"/>
    <mergeCell ref="D17:D18"/>
    <mergeCell ref="E23:E24"/>
    <mergeCell ref="D25:D26"/>
    <mergeCell ref="F27:F28"/>
    <mergeCell ref="D29:D30"/>
    <mergeCell ref="E31:E32"/>
    <mergeCell ref="G19:G20"/>
    <mergeCell ref="D21:D22"/>
    <mergeCell ref="A1:H1"/>
    <mergeCell ref="A2:H2"/>
    <mergeCell ref="G3:H3"/>
    <mergeCell ref="D5:D6"/>
    <mergeCell ref="E7:E8"/>
    <mergeCell ref="D9:D10"/>
  </mergeCells>
  <conditionalFormatting sqref="G11">
    <cfRule type="expression" priority="1" dxfId="746" stopIfTrue="1">
      <formula>$F$11=63</formula>
    </cfRule>
    <cfRule type="expression" priority="2" dxfId="746" stopIfTrue="1">
      <formula>$F$11=95</formula>
    </cfRule>
  </conditionalFormatting>
  <conditionalFormatting sqref="H19">
    <cfRule type="expression" priority="3" dxfId="746" stopIfTrue="1">
      <formula>$G$19=127</formula>
    </cfRule>
    <cfRule type="expression" priority="4" dxfId="746" stopIfTrue="1">
      <formula>$G$19=87</formula>
    </cfRule>
    <cfRule type="expression" priority="5" dxfId="746" stopIfTrue="1">
      <formula>$G$19=119</formula>
    </cfRule>
  </conditionalFormatting>
  <conditionalFormatting sqref="B20 B22 B24 B26 B28 B30 B32 B34">
    <cfRule type="expression" priority="6" dxfId="113" stopIfTrue="1">
      <formula>$A$20=9</formula>
    </cfRule>
  </conditionalFormatting>
  <conditionalFormatting sqref="C20:D20 C22 C26 C34 C30 C32:D32 C28:D28 C24:D24 E21 F23">
    <cfRule type="expression" priority="7" dxfId="742" stopIfTrue="1">
      <formula>$A$20=9</formula>
    </cfRule>
  </conditionalFormatting>
  <conditionalFormatting sqref="D21:D22 D25:D26 G27 D29:D30 E25 E33 F31 D33:D34">
    <cfRule type="expression" priority="8" dxfId="743" stopIfTrue="1">
      <formula>$A$20=9</formula>
    </cfRule>
  </conditionalFormatting>
  <conditionalFormatting sqref="E22:E24 E30:E32 F24:F30 G21:G26 G12:G18">
    <cfRule type="expression" priority="9" dxfId="740" stopIfTrue="1">
      <formula>$A$20=9</formula>
    </cfRule>
  </conditionalFormatting>
  <conditionalFormatting sqref="E29">
    <cfRule type="expression" priority="10" dxfId="766" stopIfTrue="1">
      <formula>$A$20=9</formula>
    </cfRule>
  </conditionalFormatting>
  <conditionalFormatting sqref="B36 B38 B40 B42 B44 B46 B48 B50 B52 B54 B56 B58 B60 B62 B64 B66">
    <cfRule type="expression" priority="11" dxfId="113" stopIfTrue="1">
      <formula>$A$36=17</formula>
    </cfRule>
  </conditionalFormatting>
  <conditionalFormatting sqref="C38 C42 C46 C50 C54 C58 C62 C66 C36:D36 C40:D40 C44:D44 C48:D48 C52:D52 C56:D56 C60:D60 C64:D64 E37 E45 E53 E61 G43">
    <cfRule type="expression" priority="12" dxfId="742" stopIfTrue="1">
      <formula>$A$36=17</formula>
    </cfRule>
  </conditionalFormatting>
  <conditionalFormatting sqref="D37:D38 H51 G59 F63 F47 E65 E57 E49 E41">
    <cfRule type="expression" priority="13" dxfId="743" stopIfTrue="1">
      <formula>$A$36=17</formula>
    </cfRule>
  </conditionalFormatting>
  <conditionalFormatting sqref="E38:E40 H37:H50 E46 E54 F40:F46 F56:F62 G44:G58 H21:H34 E62">
    <cfRule type="expression" priority="14" dxfId="740" stopIfTrue="1">
      <formula>$A$36=17</formula>
    </cfRule>
  </conditionalFormatting>
  <conditionalFormatting sqref="F39 F55">
    <cfRule type="expression" priority="15" dxfId="766" stopIfTrue="1">
      <formula>$A$36=17</formula>
    </cfRule>
  </conditionalFormatting>
  <conditionalFormatting sqref="H20 H36">
    <cfRule type="expression" priority="16" dxfId="767" stopIfTrue="1">
      <formula>$A$36=17</formula>
    </cfRule>
  </conditionalFormatting>
  <conditionalFormatting sqref="I35">
    <cfRule type="expression" priority="17" dxfId="738" stopIfTrue="1">
      <formula>$A$36=17</formula>
    </cfRule>
  </conditionalFormatting>
  <conditionalFormatting sqref="B67 B69 B71 B73 B75 B77 B79 B81 B83 B85 B87 B89 B91 B93 B95 B97 B99">
    <cfRule type="expression" priority="30" dxfId="113" stopIfTrue="1">
      <formula>#REF!=97</formula>
    </cfRule>
  </conditionalFormatting>
  <conditionalFormatting sqref="C87 C85:D85 E86 C93:D93 C95 C97:D97 F88 C67 C69:D69 C71 E70 F72 G76 C99 C91 E94 E78 C89:D89 C73:D73 C75 C77:D77 C79 C81:D81 C83">
    <cfRule type="expression" priority="31" dxfId="742" stopIfTrue="1">
      <formula>#REF!=97</formula>
    </cfRule>
  </conditionalFormatting>
  <conditionalFormatting sqref="D70:D71 D67 D74:D75 D78:D79 D82:D83 D86:D87 D90:D91 D94:D95 D98:D99 E74 F80 E82 E90 G92 F96 E98 H84 H68">
    <cfRule type="expression" priority="32" dxfId="743" stopIfTrue="1">
      <formula>#REF!=97</formula>
    </cfRule>
  </conditionalFormatting>
  <conditionalFormatting sqref="H69:H83 F73:F79 G77:G91 F89:F95 H67 E79:E81 E87:E89 E95:E97 E71:E73">
    <cfRule type="expression" priority="33" dxfId="740" stopIfTrue="1">
      <formula>#REF!=97</formula>
    </cfRule>
  </conditionalFormatting>
  <conditionalFormatting sqref="A100:H100">
    <cfRule type="expression" priority="34" dxfId="0" stopIfTrue="1">
      <formula>#REF!=97</formula>
    </cfRule>
  </conditionalFormatting>
  <conditionalFormatting sqref="D105 D129">
    <cfRule type="expression" priority="45" dxfId="742" stopIfTrue="1">
      <formula>$A$105=273</formula>
    </cfRule>
    <cfRule type="expression" priority="46" dxfId="742" stopIfTrue="1">
      <formula>$A$105=297</formula>
    </cfRule>
  </conditionalFormatting>
  <conditionalFormatting sqref="D117 D141">
    <cfRule type="expression" priority="47" dxfId="743" stopIfTrue="1">
      <formula>$A$105=273</formula>
    </cfRule>
    <cfRule type="expression" priority="48" dxfId="743" stopIfTrue="1">
      <formula>$A$105=297</formula>
    </cfRule>
  </conditionalFormatting>
  <conditionalFormatting sqref="G123:H123">
    <cfRule type="expression" priority="49" dxfId="746" stopIfTrue="1">
      <formula>$A$105=273</formula>
    </cfRule>
    <cfRule type="expression" priority="50" dxfId="746" stopIfTrue="1">
      <formula>$A$105=297</formula>
    </cfRule>
  </conditionalFormatting>
  <conditionalFormatting sqref="D106:D116 D130:D140 F113:F134 E112:F112">
    <cfRule type="expression" priority="51" dxfId="740" stopIfTrue="1">
      <formula>$A$105=273</formula>
    </cfRule>
    <cfRule type="expression" priority="52" dxfId="740" stopIfTrue="1">
      <formula>$A$105=297</formula>
    </cfRule>
  </conditionalFormatting>
  <conditionalFormatting sqref="E111:F111 C105 C117 C129 C141">
    <cfRule type="expression" priority="54" dxfId="770" stopIfTrue="1">
      <formula>$A$105=273</formula>
    </cfRule>
    <cfRule type="expression" priority="55" dxfId="770" stopIfTrue="1">
      <formula>$A$105=297</formula>
    </cfRule>
  </conditionalFormatting>
  <conditionalFormatting sqref="E135:F135">
    <cfRule type="expression" priority="56" dxfId="791" stopIfTrue="1">
      <formula>$A$105=273</formula>
    </cfRule>
    <cfRule type="expression" priority="57" dxfId="791" stopIfTrue="1">
      <formula>$A$105=297</formula>
    </cfRule>
  </conditionalFormatting>
  <conditionalFormatting sqref="H35">
    <cfRule type="expression" priority="59" dxfId="771" stopIfTrue="1">
      <formula>$G$35=111</formula>
    </cfRule>
    <cfRule type="expression" priority="60" dxfId="746" stopIfTrue="1">
      <formula>$G$35=143</formula>
    </cfRule>
    <cfRule type="expression" priority="61" dxfId="746" stopIfTrue="1">
      <formula>$G$35=175</formula>
    </cfRule>
  </conditionalFormatting>
  <conditionalFormatting sqref="D41:D42 D45:D46 D49:D50 D53:D54 D57:D58 D61:D62 D65:D66">
    <cfRule type="expression" priority="62" dxfId="743" stopIfTrue="1">
      <formula>$A$36=17</formula>
    </cfRule>
  </conditionalFormatting>
  <conditionalFormatting sqref="E47:E48 E55:E56 E63:E64">
    <cfRule type="expression" priority="63" dxfId="740" stopIfTrue="1">
      <formula>$A$36=17</formula>
    </cfRule>
  </conditionalFormatting>
  <conditionalFormatting sqref="G19:G20">
    <cfRule type="cellIs" priority="66" dxfId="765" operator="equal" stopIfTrue="1">
      <formula>87</formula>
    </cfRule>
    <cfRule type="cellIs" priority="67" dxfId="765" operator="equal" stopIfTrue="1">
      <formula>119</formula>
    </cfRule>
    <cfRule type="expression" priority="68" dxfId="740" stopIfTrue="1">
      <formula>$A$20=9</formula>
    </cfRule>
  </conditionalFormatting>
  <printOptions horizontalCentered="1" verticalCentered="1"/>
  <pageMargins left="0" right="0" top="0" bottom="0.3937007874015748" header="0" footer="0"/>
  <pageSetup fitToHeight="0" horizontalDpi="300" verticalDpi="300" orientation="portrait" paperSize="9" scale="91" r:id="rId2"/>
  <rowBreaks count="1" manualBreakCount="1">
    <brk id="99" max="8" man="1"/>
  </rowBreaks>
  <drawing r:id="rId1"/>
</worksheet>
</file>

<file path=xl/worksheets/sheet14.xml><?xml version="1.0" encoding="utf-8"?>
<worksheet xmlns="http://schemas.openxmlformats.org/spreadsheetml/2006/main" xmlns:r="http://schemas.openxmlformats.org/officeDocument/2006/relationships">
  <sheetPr>
    <tabColor theme="9" tint="-0.24997000396251678"/>
  </sheetPr>
  <dimension ref="A1:Z110"/>
  <sheetViews>
    <sheetView showGridLines="0" view="pageBreakPreview" zoomScaleSheetLayoutView="100" zoomScalePageLayoutView="0" workbookViewId="0" topLeftCell="A1">
      <selection activeCell="A1" sqref="A1:I4"/>
    </sheetView>
  </sheetViews>
  <sheetFormatPr defaultColWidth="9.00390625" defaultRowHeight="12.75"/>
  <cols>
    <col min="1" max="1" width="4.625" style="21" customWidth="1"/>
    <col min="2" max="2" width="5.00390625" style="19" customWidth="1"/>
    <col min="3" max="3" width="30.875" style="19" customWidth="1"/>
    <col min="4" max="4" width="4.25390625" style="19" customWidth="1"/>
    <col min="5" max="8" width="17.75390625" style="29" customWidth="1"/>
    <col min="9" max="9" width="1.37890625" style="29" customWidth="1"/>
    <col min="10" max="16384" width="9.125" style="19" customWidth="1"/>
  </cols>
  <sheetData>
    <row r="1" spans="1:26" ht="27" customHeight="1">
      <c r="A1" s="322" t="s">
        <v>48</v>
      </c>
      <c r="B1" s="322"/>
      <c r="C1" s="322"/>
      <c r="D1" s="322"/>
      <c r="E1" s="322"/>
      <c r="F1" s="322"/>
      <c r="G1" s="322"/>
      <c r="H1" s="322"/>
      <c r="I1" s="322"/>
      <c r="J1" s="154"/>
      <c r="K1" s="154"/>
      <c r="L1" s="154"/>
      <c r="M1" s="154"/>
      <c r="N1" s="154"/>
      <c r="O1" s="154"/>
      <c r="P1" s="154"/>
      <c r="Q1" s="154"/>
      <c r="R1" s="154"/>
      <c r="S1" s="154"/>
      <c r="T1" s="154"/>
      <c r="U1" s="154"/>
      <c r="V1" s="154"/>
      <c r="W1" s="154"/>
      <c r="X1" s="154"/>
      <c r="Y1" s="154"/>
      <c r="Z1" s="154"/>
    </row>
    <row r="2" spans="2:12" ht="21" customHeight="1">
      <c r="B2" s="155"/>
      <c r="D2" s="238" t="s">
        <v>72</v>
      </c>
      <c r="E2" s="238"/>
      <c r="F2" s="238"/>
      <c r="J2" s="72"/>
      <c r="K2" s="72"/>
      <c r="L2" s="72"/>
    </row>
    <row r="3" spans="2:9" ht="15" customHeight="1">
      <c r="B3" s="155"/>
      <c r="F3" s="156"/>
      <c r="G3" s="239" t="s">
        <v>73</v>
      </c>
      <c r="H3" s="239"/>
      <c r="I3" s="157"/>
    </row>
    <row r="4" spans="2:9" ht="15.75">
      <c r="B4" s="65">
        <v>1</v>
      </c>
      <c r="C4" s="24" t="s">
        <v>74</v>
      </c>
      <c r="D4" s="158"/>
      <c r="H4" s="30" t="s">
        <v>7</v>
      </c>
      <c r="I4" s="30"/>
    </row>
    <row r="5" spans="1:6" ht="12.75">
      <c r="A5" s="21">
        <v>1</v>
      </c>
      <c r="B5" s="65">
        <v>4</v>
      </c>
      <c r="C5" s="46" t="s">
        <v>75</v>
      </c>
      <c r="D5" s="46"/>
      <c r="E5" s="66" t="s">
        <v>50</v>
      </c>
      <c r="F5" s="66"/>
    </row>
    <row r="6" spans="2:6" ht="12.75">
      <c r="B6" s="65" t="s">
        <v>76</v>
      </c>
      <c r="C6" s="67" t="s">
        <v>77</v>
      </c>
      <c r="D6" s="302">
        <v>1</v>
      </c>
      <c r="E6" s="66" t="s">
        <v>54</v>
      </c>
      <c r="F6" s="66"/>
    </row>
    <row r="7" spans="1:6" ht="12.75">
      <c r="A7" s="21">
        <v>2</v>
      </c>
      <c r="B7" s="65" t="s">
        <v>76</v>
      </c>
      <c r="C7" s="67" t="s">
        <v>77</v>
      </c>
      <c r="D7" s="302"/>
      <c r="E7" s="66" t="s">
        <v>76</v>
      </c>
      <c r="F7" s="66" t="s">
        <v>68</v>
      </c>
    </row>
    <row r="8" spans="2:6" ht="12.75">
      <c r="B8" s="65">
        <v>16</v>
      </c>
      <c r="C8" s="67" t="s">
        <v>78</v>
      </c>
      <c r="D8" s="159"/>
      <c r="E8" s="160">
        <v>17</v>
      </c>
      <c r="F8" s="66" t="s">
        <v>79</v>
      </c>
    </row>
    <row r="9" spans="1:7" ht="12.75">
      <c r="A9" s="21">
        <v>3</v>
      </c>
      <c r="B9" s="65">
        <v>20</v>
      </c>
      <c r="C9" s="67" t="s">
        <v>80</v>
      </c>
      <c r="D9" s="159"/>
      <c r="E9" s="66" t="s">
        <v>68</v>
      </c>
      <c r="F9" s="66" t="s">
        <v>81</v>
      </c>
      <c r="G9" s="66"/>
    </row>
    <row r="10" spans="2:7" ht="12.75">
      <c r="B10" s="65">
        <v>28</v>
      </c>
      <c r="C10" s="67" t="s">
        <v>82</v>
      </c>
      <c r="D10" s="302">
        <v>2</v>
      </c>
      <c r="E10" s="66" t="s">
        <v>79</v>
      </c>
      <c r="F10" s="66"/>
      <c r="G10" s="66"/>
    </row>
    <row r="11" spans="1:7" ht="12.75">
      <c r="A11" s="21">
        <v>4</v>
      </c>
      <c r="B11" s="65">
        <v>38</v>
      </c>
      <c r="C11" s="67" t="s">
        <v>83</v>
      </c>
      <c r="D11" s="302"/>
      <c r="E11" s="66" t="s">
        <v>84</v>
      </c>
      <c r="F11" s="66"/>
      <c r="G11" s="66" t="s">
        <v>62</v>
      </c>
    </row>
    <row r="12" spans="2:8" ht="12.75">
      <c r="B12" s="65">
        <v>23</v>
      </c>
      <c r="C12" s="67" t="s">
        <v>85</v>
      </c>
      <c r="D12" s="159"/>
      <c r="E12" s="66"/>
      <c r="F12" s="302">
        <v>25</v>
      </c>
      <c r="G12" s="66" t="s">
        <v>63</v>
      </c>
      <c r="H12" s="66"/>
    </row>
    <row r="13" spans="1:8" ht="12.75">
      <c r="A13" s="21">
        <v>5</v>
      </c>
      <c r="B13" s="65">
        <v>47</v>
      </c>
      <c r="C13" s="67" t="s">
        <v>86</v>
      </c>
      <c r="D13" s="159"/>
      <c r="E13" s="66" t="s">
        <v>87</v>
      </c>
      <c r="F13" s="302"/>
      <c r="G13" s="66" t="s">
        <v>88</v>
      </c>
      <c r="H13" s="66"/>
    </row>
    <row r="14" spans="2:8" ht="12.75">
      <c r="B14" s="65" t="s">
        <v>76</v>
      </c>
      <c r="C14" s="67" t="s">
        <v>77</v>
      </c>
      <c r="D14" s="302">
        <v>3</v>
      </c>
      <c r="E14" s="66" t="s">
        <v>89</v>
      </c>
      <c r="F14" s="66"/>
      <c r="G14" s="66"/>
      <c r="H14" s="66"/>
    </row>
    <row r="15" spans="1:8" ht="12.75">
      <c r="A15" s="21">
        <v>6</v>
      </c>
      <c r="B15" s="65" t="s">
        <v>76</v>
      </c>
      <c r="C15" s="67" t="s">
        <v>77</v>
      </c>
      <c r="D15" s="302"/>
      <c r="E15" s="66" t="s">
        <v>76</v>
      </c>
      <c r="F15" s="66" t="s">
        <v>62</v>
      </c>
      <c r="G15" s="66"/>
      <c r="H15" s="66"/>
    </row>
    <row r="16" spans="2:8" ht="12.75">
      <c r="B16" s="65" t="s">
        <v>76</v>
      </c>
      <c r="C16" s="67" t="s">
        <v>77</v>
      </c>
      <c r="D16" s="159"/>
      <c r="E16" s="160">
        <v>18</v>
      </c>
      <c r="F16" s="66" t="s">
        <v>63</v>
      </c>
      <c r="G16" s="66"/>
      <c r="H16" s="66"/>
    </row>
    <row r="17" spans="1:8" ht="12.75">
      <c r="A17" s="21">
        <v>7</v>
      </c>
      <c r="B17" s="65" t="s">
        <v>76</v>
      </c>
      <c r="C17" s="67" t="s">
        <v>77</v>
      </c>
      <c r="D17" s="159"/>
      <c r="E17" s="66" t="s">
        <v>62</v>
      </c>
      <c r="F17" s="66" t="s">
        <v>90</v>
      </c>
      <c r="G17" s="66"/>
      <c r="H17" s="66"/>
    </row>
    <row r="18" spans="2:8" ht="12.75">
      <c r="B18" s="65">
        <v>10</v>
      </c>
      <c r="C18" s="67" t="s">
        <v>91</v>
      </c>
      <c r="D18" s="302">
        <v>4</v>
      </c>
      <c r="E18" s="66" t="s">
        <v>63</v>
      </c>
      <c r="F18" s="66"/>
      <c r="G18" s="66"/>
      <c r="H18" s="54"/>
    </row>
    <row r="19" spans="1:8" ht="12.75">
      <c r="A19" s="21">
        <v>8</v>
      </c>
      <c r="B19" s="65">
        <v>15</v>
      </c>
      <c r="C19" s="67" t="s">
        <v>92</v>
      </c>
      <c r="D19" s="302"/>
      <c r="E19" s="66" t="s">
        <v>76</v>
      </c>
      <c r="F19" s="66"/>
      <c r="G19" s="66"/>
      <c r="H19" s="54" t="s">
        <v>57</v>
      </c>
    </row>
    <row r="20" spans="2:8" ht="12.75">
      <c r="B20" s="48">
        <v>6</v>
      </c>
      <c r="C20" s="67" t="s">
        <v>93</v>
      </c>
      <c r="D20" s="159"/>
      <c r="E20" s="66"/>
      <c r="F20" s="66"/>
      <c r="G20" s="302">
        <v>29</v>
      </c>
      <c r="H20" s="54" t="s">
        <v>59</v>
      </c>
    </row>
    <row r="21" spans="1:9" ht="12.75">
      <c r="A21" s="21">
        <v>9</v>
      </c>
      <c r="B21" s="48">
        <v>26</v>
      </c>
      <c r="C21" s="67" t="s">
        <v>94</v>
      </c>
      <c r="D21" s="159"/>
      <c r="E21" s="66" t="s">
        <v>57</v>
      </c>
      <c r="F21" s="66"/>
      <c r="G21" s="302"/>
      <c r="H21" s="54" t="s">
        <v>95</v>
      </c>
      <c r="I21" s="66"/>
    </row>
    <row r="22" spans="2:9" ht="12.75">
      <c r="B22" s="48" t="s">
        <v>76</v>
      </c>
      <c r="C22" s="67" t="s">
        <v>77</v>
      </c>
      <c r="D22" s="302">
        <v>5</v>
      </c>
      <c r="E22" s="66" t="s">
        <v>59</v>
      </c>
      <c r="F22" s="66"/>
      <c r="G22" s="66"/>
      <c r="H22" s="66"/>
      <c r="I22" s="66"/>
    </row>
    <row r="23" spans="1:9" ht="12.75">
      <c r="A23" s="21">
        <v>10</v>
      </c>
      <c r="B23" s="48" t="s">
        <v>76</v>
      </c>
      <c r="C23" s="67" t="s">
        <v>77</v>
      </c>
      <c r="D23" s="302"/>
      <c r="E23" s="66" t="s">
        <v>76</v>
      </c>
      <c r="F23" s="66" t="s">
        <v>57</v>
      </c>
      <c r="G23" s="66"/>
      <c r="H23" s="66"/>
      <c r="I23" s="66"/>
    </row>
    <row r="24" spans="2:9" ht="12.75">
      <c r="B24" s="48">
        <v>25</v>
      </c>
      <c r="C24" s="67" t="s">
        <v>96</v>
      </c>
      <c r="D24" s="159"/>
      <c r="E24" s="160">
        <v>19</v>
      </c>
      <c r="F24" s="66" t="s">
        <v>59</v>
      </c>
      <c r="G24" s="66"/>
      <c r="H24" s="66"/>
      <c r="I24" s="66"/>
    </row>
    <row r="25" spans="1:9" ht="12.75">
      <c r="A25" s="21">
        <v>11</v>
      </c>
      <c r="B25" s="48">
        <v>30</v>
      </c>
      <c r="C25" s="67" t="s">
        <v>97</v>
      </c>
      <c r="D25" s="159"/>
      <c r="E25" s="66" t="s">
        <v>98</v>
      </c>
      <c r="F25" s="66" t="s">
        <v>99</v>
      </c>
      <c r="G25" s="66"/>
      <c r="H25" s="66"/>
      <c r="I25" s="66"/>
    </row>
    <row r="26" spans="2:9" ht="12.75">
      <c r="B26" s="48">
        <v>33</v>
      </c>
      <c r="C26" s="67" t="s">
        <v>100</v>
      </c>
      <c r="D26" s="302">
        <v>6</v>
      </c>
      <c r="E26" s="66" t="s">
        <v>101</v>
      </c>
      <c r="F26" s="66"/>
      <c r="G26" s="66"/>
      <c r="H26" s="66"/>
      <c r="I26" s="66"/>
    </row>
    <row r="27" spans="1:9" ht="12.75">
      <c r="A27" s="21">
        <v>12</v>
      </c>
      <c r="B27" s="48">
        <v>37</v>
      </c>
      <c r="C27" s="67" t="s">
        <v>102</v>
      </c>
      <c r="D27" s="302"/>
      <c r="E27" s="66" t="s">
        <v>103</v>
      </c>
      <c r="F27" s="66"/>
      <c r="G27" s="66" t="s">
        <v>57</v>
      </c>
      <c r="H27" s="66"/>
      <c r="I27" s="66"/>
    </row>
    <row r="28" spans="2:9" ht="12.75">
      <c r="B28" s="48">
        <v>40</v>
      </c>
      <c r="C28" s="67" t="s">
        <v>104</v>
      </c>
      <c r="D28" s="159"/>
      <c r="E28" s="66"/>
      <c r="F28" s="302">
        <v>26</v>
      </c>
      <c r="G28" s="66" t="s">
        <v>59</v>
      </c>
      <c r="H28" s="66"/>
      <c r="I28" s="66"/>
    </row>
    <row r="29" spans="1:9" ht="12.75">
      <c r="A29" s="21">
        <v>13</v>
      </c>
      <c r="B29" s="48">
        <v>45</v>
      </c>
      <c r="C29" s="67" t="s">
        <v>105</v>
      </c>
      <c r="D29" s="159"/>
      <c r="E29" s="66" t="s">
        <v>106</v>
      </c>
      <c r="F29" s="302"/>
      <c r="G29" s="66" t="s">
        <v>107</v>
      </c>
      <c r="H29" s="66"/>
      <c r="I29" s="66"/>
    </row>
    <row r="30" spans="2:9" ht="12.75">
      <c r="B30" s="48">
        <v>32</v>
      </c>
      <c r="C30" s="67" t="s">
        <v>108</v>
      </c>
      <c r="D30" s="302">
        <v>7</v>
      </c>
      <c r="E30" s="66" t="s">
        <v>109</v>
      </c>
      <c r="F30" s="66"/>
      <c r="G30" s="66"/>
      <c r="H30" s="66"/>
      <c r="I30" s="66"/>
    </row>
    <row r="31" spans="1:9" ht="12.75">
      <c r="A31" s="21">
        <v>14</v>
      </c>
      <c r="B31" s="48">
        <v>34</v>
      </c>
      <c r="C31" s="67" t="s">
        <v>110</v>
      </c>
      <c r="D31" s="302"/>
      <c r="E31" s="66" t="s">
        <v>111</v>
      </c>
      <c r="F31" s="66" t="s">
        <v>112</v>
      </c>
      <c r="G31" s="66"/>
      <c r="H31" s="66"/>
      <c r="I31" s="66"/>
    </row>
    <row r="32" spans="2:9" ht="12.75">
      <c r="B32" s="48" t="s">
        <v>76</v>
      </c>
      <c r="C32" s="67" t="s">
        <v>77</v>
      </c>
      <c r="D32" s="159"/>
      <c r="E32" s="160">
        <v>20</v>
      </c>
      <c r="F32" s="66" t="s">
        <v>52</v>
      </c>
      <c r="G32" s="66"/>
      <c r="H32" s="66"/>
      <c r="I32" s="66"/>
    </row>
    <row r="33" spans="1:9" ht="12.75">
      <c r="A33" s="21">
        <v>15</v>
      </c>
      <c r="B33" s="48" t="s">
        <v>76</v>
      </c>
      <c r="C33" s="67" t="s">
        <v>77</v>
      </c>
      <c r="D33" s="159"/>
      <c r="E33" s="66" t="s">
        <v>112</v>
      </c>
      <c r="F33" s="66" t="s">
        <v>113</v>
      </c>
      <c r="G33" s="66"/>
      <c r="H33" s="66"/>
      <c r="I33" s="66"/>
    </row>
    <row r="34" spans="2:9" ht="12.75">
      <c r="B34" s="48">
        <v>3</v>
      </c>
      <c r="C34" s="46" t="s">
        <v>114</v>
      </c>
      <c r="D34" s="302">
        <v>8</v>
      </c>
      <c r="E34" s="66" t="s">
        <v>52</v>
      </c>
      <c r="F34" s="66"/>
      <c r="G34" s="66"/>
      <c r="H34" s="66"/>
      <c r="I34" s="66"/>
    </row>
    <row r="35" spans="1:10" ht="12.75">
      <c r="A35" s="21">
        <v>16</v>
      </c>
      <c r="B35" s="48">
        <v>19</v>
      </c>
      <c r="C35" s="46" t="s">
        <v>115</v>
      </c>
      <c r="D35" s="302"/>
      <c r="E35" s="54" t="s">
        <v>76</v>
      </c>
      <c r="F35" s="66"/>
      <c r="G35" s="66"/>
      <c r="H35" s="48" t="s">
        <v>57</v>
      </c>
      <c r="I35" s="161"/>
      <c r="J35" s="67"/>
    </row>
    <row r="36" spans="2:10" ht="12.75">
      <c r="B36" s="48">
        <v>5</v>
      </c>
      <c r="C36" s="46" t="s">
        <v>116</v>
      </c>
      <c r="D36" s="159"/>
      <c r="E36" s="54"/>
      <c r="F36" s="66"/>
      <c r="G36" s="241">
        <v>31</v>
      </c>
      <c r="H36" s="48" t="s">
        <v>59</v>
      </c>
      <c r="I36" s="66"/>
      <c r="J36" s="67"/>
    </row>
    <row r="37" spans="1:10" ht="12.75">
      <c r="A37" s="21">
        <v>17</v>
      </c>
      <c r="B37" s="48">
        <v>11</v>
      </c>
      <c r="C37" s="46" t="s">
        <v>117</v>
      </c>
      <c r="D37" s="159"/>
      <c r="E37" s="66" t="s">
        <v>64</v>
      </c>
      <c r="F37" s="66"/>
      <c r="G37" s="241"/>
      <c r="H37" s="66" t="s">
        <v>118</v>
      </c>
      <c r="I37" s="66"/>
      <c r="J37" s="67"/>
    </row>
    <row r="38" spans="2:9" ht="12.75">
      <c r="B38" s="48" t="s">
        <v>76</v>
      </c>
      <c r="C38" s="67" t="s">
        <v>77</v>
      </c>
      <c r="D38" s="302">
        <v>9</v>
      </c>
      <c r="E38" s="66" t="s">
        <v>66</v>
      </c>
      <c r="F38" s="66"/>
      <c r="G38" s="66"/>
      <c r="H38" s="66"/>
      <c r="I38" s="66"/>
    </row>
    <row r="39" spans="1:9" ht="12.75">
      <c r="A39" s="21">
        <v>18</v>
      </c>
      <c r="B39" s="48" t="s">
        <v>76</v>
      </c>
      <c r="C39" s="67" t="s">
        <v>77</v>
      </c>
      <c r="D39" s="302"/>
      <c r="E39" s="54" t="s">
        <v>76</v>
      </c>
      <c r="F39" s="66" t="s">
        <v>64</v>
      </c>
      <c r="G39" s="66"/>
      <c r="H39" s="66"/>
      <c r="I39" s="66"/>
    </row>
    <row r="40" spans="2:9" ht="12.75">
      <c r="B40" s="48">
        <v>35</v>
      </c>
      <c r="C40" s="46" t="s">
        <v>119</v>
      </c>
      <c r="D40" s="159"/>
      <c r="E40" s="160">
        <v>21</v>
      </c>
      <c r="F40" s="66" t="s">
        <v>66</v>
      </c>
      <c r="G40" s="66"/>
      <c r="H40" s="66"/>
      <c r="I40" s="66"/>
    </row>
    <row r="41" spans="1:9" ht="12.75">
      <c r="A41" s="21">
        <v>19</v>
      </c>
      <c r="B41" s="48">
        <v>44</v>
      </c>
      <c r="C41" s="46" t="s">
        <v>120</v>
      </c>
      <c r="D41" s="159"/>
      <c r="E41" s="66" t="s">
        <v>121</v>
      </c>
      <c r="F41" s="66" t="s">
        <v>122</v>
      </c>
      <c r="G41" s="66"/>
      <c r="H41" s="66"/>
      <c r="I41" s="66"/>
    </row>
    <row r="42" spans="2:9" ht="12.75">
      <c r="B42" s="48">
        <v>21</v>
      </c>
      <c r="C42" s="46" t="s">
        <v>123</v>
      </c>
      <c r="D42" s="302">
        <v>10</v>
      </c>
      <c r="E42" s="66" t="s">
        <v>124</v>
      </c>
      <c r="F42" s="66"/>
      <c r="G42" s="66"/>
      <c r="H42" s="66"/>
      <c r="I42" s="66"/>
    </row>
    <row r="43" spans="1:9" ht="12.75">
      <c r="A43" s="21">
        <v>20</v>
      </c>
      <c r="B43" s="48">
        <v>27</v>
      </c>
      <c r="C43" s="46" t="s">
        <v>125</v>
      </c>
      <c r="D43" s="302"/>
      <c r="E43" s="54" t="s">
        <v>126</v>
      </c>
      <c r="F43" s="66"/>
      <c r="G43" s="66" t="s">
        <v>64</v>
      </c>
      <c r="H43" s="66"/>
      <c r="I43" s="66"/>
    </row>
    <row r="44" spans="2:9" ht="12.75">
      <c r="B44" s="48">
        <v>17</v>
      </c>
      <c r="C44" s="46" t="s">
        <v>127</v>
      </c>
      <c r="D44" s="159"/>
      <c r="E44" s="54"/>
      <c r="F44" s="302">
        <v>27</v>
      </c>
      <c r="G44" s="66" t="s">
        <v>66</v>
      </c>
      <c r="H44" s="66"/>
      <c r="I44" s="66"/>
    </row>
    <row r="45" spans="1:9" ht="12.75">
      <c r="A45" s="21">
        <v>21</v>
      </c>
      <c r="B45" s="48">
        <v>39</v>
      </c>
      <c r="C45" s="46" t="s">
        <v>128</v>
      </c>
      <c r="D45" s="159"/>
      <c r="E45" s="66" t="s">
        <v>129</v>
      </c>
      <c r="F45" s="302"/>
      <c r="G45" s="66" t="s">
        <v>130</v>
      </c>
      <c r="H45" s="66"/>
      <c r="I45" s="66"/>
    </row>
    <row r="46" spans="2:9" ht="12.75">
      <c r="B46" s="48" t="s">
        <v>76</v>
      </c>
      <c r="C46" s="46" t="s">
        <v>77</v>
      </c>
      <c r="D46" s="302">
        <v>11</v>
      </c>
      <c r="E46" s="66" t="s">
        <v>131</v>
      </c>
      <c r="F46" s="66"/>
      <c r="G46" s="66"/>
      <c r="H46" s="66"/>
      <c r="I46" s="66"/>
    </row>
    <row r="47" spans="1:9" ht="12.75">
      <c r="A47" s="21">
        <v>22</v>
      </c>
      <c r="B47" s="48" t="s">
        <v>76</v>
      </c>
      <c r="C47" s="46" t="s">
        <v>77</v>
      </c>
      <c r="D47" s="302"/>
      <c r="E47" s="54" t="s">
        <v>76</v>
      </c>
      <c r="F47" s="66" t="s">
        <v>132</v>
      </c>
      <c r="G47" s="66"/>
      <c r="H47" s="66"/>
      <c r="I47" s="66"/>
    </row>
    <row r="48" spans="2:9" ht="12.75">
      <c r="B48" s="48" t="s">
        <v>76</v>
      </c>
      <c r="C48" s="46" t="s">
        <v>77</v>
      </c>
      <c r="D48" s="159"/>
      <c r="E48" s="160">
        <v>22</v>
      </c>
      <c r="F48" s="66" t="s">
        <v>133</v>
      </c>
      <c r="G48" s="66"/>
      <c r="H48" s="66"/>
      <c r="I48" s="66"/>
    </row>
    <row r="49" spans="1:9" ht="12.75">
      <c r="A49" s="21">
        <v>23</v>
      </c>
      <c r="B49" s="48" t="s">
        <v>76</v>
      </c>
      <c r="C49" s="46" t="s">
        <v>77</v>
      </c>
      <c r="D49" s="159"/>
      <c r="E49" s="66" t="s">
        <v>132</v>
      </c>
      <c r="F49" s="66" t="s">
        <v>134</v>
      </c>
      <c r="G49" s="66"/>
      <c r="H49" s="66"/>
      <c r="I49" s="66"/>
    </row>
    <row r="50" spans="2:9" ht="12.75">
      <c r="B50" s="48">
        <v>7</v>
      </c>
      <c r="C50" s="46" t="s">
        <v>135</v>
      </c>
      <c r="D50" s="302">
        <v>12</v>
      </c>
      <c r="E50" s="66" t="s">
        <v>133</v>
      </c>
      <c r="F50" s="66"/>
      <c r="G50" s="66"/>
      <c r="H50" s="66"/>
      <c r="I50" s="66"/>
    </row>
    <row r="51" spans="1:9" ht="12.75">
      <c r="A51" s="21">
        <v>24</v>
      </c>
      <c r="B51" s="48">
        <v>24</v>
      </c>
      <c r="C51" s="46" t="s">
        <v>136</v>
      </c>
      <c r="D51" s="302"/>
      <c r="E51" s="54" t="s">
        <v>76</v>
      </c>
      <c r="F51" s="66"/>
      <c r="G51" s="66"/>
      <c r="H51" s="54" t="s">
        <v>56</v>
      </c>
      <c r="I51" s="66"/>
    </row>
    <row r="52" spans="2:9" ht="12.75">
      <c r="B52" s="48">
        <v>9</v>
      </c>
      <c r="C52" s="46" t="s">
        <v>137</v>
      </c>
      <c r="D52" s="159"/>
      <c r="E52" s="54"/>
      <c r="F52" s="66"/>
      <c r="G52" s="302">
        <v>30</v>
      </c>
      <c r="H52" s="54" t="s">
        <v>61</v>
      </c>
      <c r="I52" s="66"/>
    </row>
    <row r="53" spans="1:9" ht="12.75">
      <c r="A53" s="21">
        <v>25</v>
      </c>
      <c r="B53" s="48">
        <v>13</v>
      </c>
      <c r="C53" s="46" t="s">
        <v>138</v>
      </c>
      <c r="D53" s="159"/>
      <c r="E53" s="66" t="s">
        <v>139</v>
      </c>
      <c r="F53" s="66"/>
      <c r="G53" s="302"/>
      <c r="H53" s="66" t="s">
        <v>76</v>
      </c>
      <c r="I53" s="66"/>
    </row>
    <row r="54" spans="2:7" ht="12.75">
      <c r="B54" s="48" t="s">
        <v>76</v>
      </c>
      <c r="C54" s="46" t="s">
        <v>77</v>
      </c>
      <c r="D54" s="302">
        <v>13</v>
      </c>
      <c r="E54" s="66" t="s">
        <v>140</v>
      </c>
      <c r="F54" s="66"/>
      <c r="G54" s="66"/>
    </row>
    <row r="55" spans="1:7" ht="12.75">
      <c r="A55" s="21">
        <v>26</v>
      </c>
      <c r="B55" s="48" t="s">
        <v>76</v>
      </c>
      <c r="C55" s="46" t="s">
        <v>77</v>
      </c>
      <c r="D55" s="302"/>
      <c r="E55" s="54" t="s">
        <v>76</v>
      </c>
      <c r="F55" s="66" t="s">
        <v>139</v>
      </c>
      <c r="G55" s="66"/>
    </row>
    <row r="56" spans="2:7" ht="12.75">
      <c r="B56" s="48" t="s">
        <v>76</v>
      </c>
      <c r="C56" s="46" t="s">
        <v>77</v>
      </c>
      <c r="D56" s="159"/>
      <c r="E56" s="160">
        <v>23</v>
      </c>
      <c r="F56" s="66" t="s">
        <v>140</v>
      </c>
      <c r="G56" s="66"/>
    </row>
    <row r="57" spans="1:7" ht="12.75">
      <c r="A57" s="21">
        <v>27</v>
      </c>
      <c r="B57" s="48" t="s">
        <v>76</v>
      </c>
      <c r="C57" s="46" t="s">
        <v>77</v>
      </c>
      <c r="D57" s="159"/>
      <c r="E57" s="66" t="s">
        <v>141</v>
      </c>
      <c r="F57" s="66" t="s">
        <v>142</v>
      </c>
      <c r="G57" s="66"/>
    </row>
    <row r="58" spans="2:7" ht="12.75">
      <c r="B58" s="48">
        <v>8</v>
      </c>
      <c r="C58" s="46" t="s">
        <v>143</v>
      </c>
      <c r="D58" s="302">
        <v>14</v>
      </c>
      <c r="E58" s="66" t="s">
        <v>144</v>
      </c>
      <c r="F58" s="66"/>
      <c r="G58" s="66"/>
    </row>
    <row r="59" spans="1:7" ht="12.75">
      <c r="A59" s="21">
        <v>28</v>
      </c>
      <c r="B59" s="48">
        <v>36</v>
      </c>
      <c r="C59" s="46" t="s">
        <v>145</v>
      </c>
      <c r="D59" s="302"/>
      <c r="E59" s="54" t="s">
        <v>76</v>
      </c>
      <c r="F59" s="66"/>
      <c r="G59" s="66" t="s">
        <v>56</v>
      </c>
    </row>
    <row r="60" spans="2:7" ht="12.75">
      <c r="B60" s="48">
        <v>22</v>
      </c>
      <c r="C60" s="46" t="s">
        <v>146</v>
      </c>
      <c r="D60" s="159"/>
      <c r="E60" s="54"/>
      <c r="F60" s="302">
        <v>28</v>
      </c>
      <c r="G60" s="66" t="s">
        <v>61</v>
      </c>
    </row>
    <row r="61" spans="1:7" ht="12.75">
      <c r="A61" s="21">
        <v>29</v>
      </c>
      <c r="B61" s="48">
        <v>41</v>
      </c>
      <c r="C61" s="46" t="s">
        <v>147</v>
      </c>
      <c r="D61" s="159"/>
      <c r="E61" s="66" t="s">
        <v>148</v>
      </c>
      <c r="F61" s="302"/>
      <c r="G61" s="66" t="s">
        <v>149</v>
      </c>
    </row>
    <row r="62" spans="2:7" ht="12.75">
      <c r="B62" s="48">
        <v>14</v>
      </c>
      <c r="C62" s="46" t="s">
        <v>150</v>
      </c>
      <c r="D62" s="302">
        <v>15</v>
      </c>
      <c r="E62" s="66" t="s">
        <v>151</v>
      </c>
      <c r="F62" s="66"/>
      <c r="G62" s="66"/>
    </row>
    <row r="63" spans="1:7" ht="12.75">
      <c r="A63" s="21">
        <v>30</v>
      </c>
      <c r="B63" s="48">
        <v>43</v>
      </c>
      <c r="C63" s="46" t="s">
        <v>152</v>
      </c>
      <c r="D63" s="302"/>
      <c r="E63" s="54" t="s">
        <v>153</v>
      </c>
      <c r="F63" s="66" t="s">
        <v>56</v>
      </c>
      <c r="G63" s="66"/>
    </row>
    <row r="64" spans="2:7" ht="12.75">
      <c r="B64" s="48" t="s">
        <v>76</v>
      </c>
      <c r="C64" s="46" t="s">
        <v>77</v>
      </c>
      <c r="D64" s="159"/>
      <c r="E64" s="160">
        <v>24</v>
      </c>
      <c r="F64" s="66" t="s">
        <v>61</v>
      </c>
      <c r="G64" s="66"/>
    </row>
    <row r="65" spans="1:7" ht="12.75">
      <c r="A65" s="21">
        <v>31</v>
      </c>
      <c r="B65" s="48" t="s">
        <v>76</v>
      </c>
      <c r="C65" s="46" t="s">
        <v>77</v>
      </c>
      <c r="D65" s="159"/>
      <c r="E65" s="66" t="s">
        <v>56</v>
      </c>
      <c r="F65" s="66" t="s">
        <v>154</v>
      </c>
      <c r="G65" s="66"/>
    </row>
    <row r="66" spans="2:7" ht="12.75">
      <c r="B66" s="48">
        <v>2</v>
      </c>
      <c r="C66" s="46" t="s">
        <v>155</v>
      </c>
      <c r="D66" s="302">
        <v>16</v>
      </c>
      <c r="E66" s="66" t="s">
        <v>61</v>
      </c>
      <c r="F66" s="66"/>
      <c r="G66" s="66"/>
    </row>
    <row r="67" spans="1:7" ht="12.75">
      <c r="A67" s="21">
        <v>32</v>
      </c>
      <c r="B67" s="48">
        <v>12</v>
      </c>
      <c r="C67" s="46" t="s">
        <v>156</v>
      </c>
      <c r="D67" s="302"/>
      <c r="E67" s="66" t="s">
        <v>76</v>
      </c>
      <c r="F67" s="66"/>
      <c r="G67" s="66"/>
    </row>
    <row r="68" spans="2:8" ht="12.75">
      <c r="B68" s="65" t="s">
        <v>76</v>
      </c>
      <c r="C68" s="46" t="s">
        <v>76</v>
      </c>
      <c r="D68" s="302" t="s">
        <v>76</v>
      </c>
      <c r="E68" s="66" t="s">
        <v>76</v>
      </c>
      <c r="F68" s="66"/>
      <c r="G68" s="66"/>
      <c r="H68" s="66"/>
    </row>
    <row r="69" spans="1:8" ht="12.75">
      <c r="A69" s="21" t="s">
        <v>76</v>
      </c>
      <c r="B69" s="65" t="s">
        <v>76</v>
      </c>
      <c r="C69" s="46" t="s">
        <v>76</v>
      </c>
      <c r="D69" s="302"/>
      <c r="E69" s="66" t="s">
        <v>76</v>
      </c>
      <c r="F69" s="66"/>
      <c r="G69" s="66"/>
      <c r="H69" s="66"/>
    </row>
    <row r="71" spans="1:9" ht="25.5">
      <c r="A71" s="295" t="s">
        <v>76</v>
      </c>
      <c r="B71" s="295"/>
      <c r="C71" s="295"/>
      <c r="D71" s="295"/>
      <c r="E71" s="295"/>
      <c r="F71" s="295"/>
      <c r="G71" s="295"/>
      <c r="H71" s="295"/>
      <c r="I71" s="295"/>
    </row>
    <row r="72" ht="18.75" customHeight="1"/>
    <row r="73" spans="4:8" ht="18.75">
      <c r="D73" s="238" t="s">
        <v>76</v>
      </c>
      <c r="E73" s="238"/>
      <c r="F73" s="238"/>
      <c r="H73" s="107" t="s">
        <v>76</v>
      </c>
    </row>
    <row r="74" spans="1:26" s="29" customFormat="1" ht="18" customHeight="1">
      <c r="A74" s="21"/>
      <c r="B74" s="19"/>
      <c r="C74" s="19"/>
      <c r="D74" s="19"/>
      <c r="H74" s="162" t="s">
        <v>76</v>
      </c>
      <c r="J74" s="19"/>
      <c r="K74" s="19"/>
      <c r="L74" s="19"/>
      <c r="M74" s="19"/>
      <c r="N74" s="19"/>
      <c r="O74" s="19"/>
      <c r="P74" s="19"/>
      <c r="Q74" s="19"/>
      <c r="R74" s="19"/>
      <c r="S74" s="19"/>
      <c r="T74" s="19"/>
      <c r="U74" s="19"/>
      <c r="V74" s="19"/>
      <c r="W74" s="19"/>
      <c r="X74" s="19"/>
      <c r="Y74" s="19"/>
      <c r="Z74" s="19"/>
    </row>
    <row r="75" spans="1:26" s="29" customFormat="1" ht="18" customHeight="1">
      <c r="A75" s="21"/>
      <c r="B75" s="19"/>
      <c r="C75" s="19"/>
      <c r="D75" s="19"/>
      <c r="J75" s="19"/>
      <c r="K75" s="19"/>
      <c r="L75" s="19"/>
      <c r="M75" s="19"/>
      <c r="N75" s="19"/>
      <c r="O75" s="19"/>
      <c r="P75" s="19"/>
      <c r="Q75" s="19"/>
      <c r="R75" s="19"/>
      <c r="S75" s="19"/>
      <c r="T75" s="19"/>
      <c r="U75" s="19"/>
      <c r="V75" s="19"/>
      <c r="W75" s="19"/>
      <c r="X75" s="19"/>
      <c r="Y75" s="19"/>
      <c r="Z75" s="19"/>
    </row>
    <row r="76" spans="1:26" s="29" customFormat="1" ht="18" customHeight="1">
      <c r="A76" s="21"/>
      <c r="B76" s="19"/>
      <c r="C76" s="19"/>
      <c r="D76" s="19"/>
      <c r="J76" s="19"/>
      <c r="K76" s="19"/>
      <c r="L76" s="19"/>
      <c r="M76" s="19"/>
      <c r="N76" s="19"/>
      <c r="O76" s="19"/>
      <c r="P76" s="19"/>
      <c r="Q76" s="19"/>
      <c r="R76" s="19"/>
      <c r="S76" s="19"/>
      <c r="T76" s="19"/>
      <c r="U76" s="19"/>
      <c r="V76" s="19"/>
      <c r="W76" s="19"/>
      <c r="X76" s="19"/>
      <c r="Y76" s="19"/>
      <c r="Z76" s="19"/>
    </row>
    <row r="77" spans="1:26" s="29" customFormat="1" ht="18" customHeight="1">
      <c r="A77" s="21"/>
      <c r="B77" s="19"/>
      <c r="C77" s="19"/>
      <c r="D77" s="19"/>
      <c r="J77" s="19"/>
      <c r="K77" s="19"/>
      <c r="L77" s="19"/>
      <c r="M77" s="19"/>
      <c r="N77" s="19"/>
      <c r="O77" s="19"/>
      <c r="P77" s="19"/>
      <c r="Q77" s="19"/>
      <c r="R77" s="19"/>
      <c r="S77" s="19"/>
      <c r="T77" s="19"/>
      <c r="U77" s="19"/>
      <c r="V77" s="19"/>
      <c r="W77" s="19"/>
      <c r="X77" s="19"/>
      <c r="Y77" s="19"/>
      <c r="Z77" s="19"/>
    </row>
    <row r="78" spans="1:26" s="29" customFormat="1" ht="18" customHeight="1">
      <c r="A78" s="21"/>
      <c r="B78" s="19"/>
      <c r="C78" s="113" t="s">
        <v>76</v>
      </c>
      <c r="D78" s="19"/>
      <c r="J78" s="19"/>
      <c r="K78" s="19"/>
      <c r="L78" s="19"/>
      <c r="M78" s="19"/>
      <c r="N78" s="19"/>
      <c r="O78" s="19"/>
      <c r="P78" s="19"/>
      <c r="Q78" s="19"/>
      <c r="R78" s="19"/>
      <c r="S78" s="19"/>
      <c r="T78" s="19"/>
      <c r="U78" s="19"/>
      <c r="V78" s="19"/>
      <c r="W78" s="19"/>
      <c r="X78" s="19"/>
      <c r="Y78" s="19"/>
      <c r="Z78" s="19"/>
    </row>
    <row r="79" spans="1:26" s="29" customFormat="1" ht="18" customHeight="1">
      <c r="A79" s="306" t="s">
        <v>76</v>
      </c>
      <c r="B79" s="306"/>
      <c r="C79" s="113" t="s">
        <v>76</v>
      </c>
      <c r="D79" s="19"/>
      <c r="J79" s="19"/>
      <c r="K79" s="19"/>
      <c r="L79" s="19"/>
      <c r="M79" s="19"/>
      <c r="N79" s="19"/>
      <c r="O79" s="19"/>
      <c r="P79" s="19"/>
      <c r="Q79" s="19"/>
      <c r="R79" s="19"/>
      <c r="S79" s="19"/>
      <c r="T79" s="19"/>
      <c r="U79" s="19"/>
      <c r="V79" s="19"/>
      <c r="W79" s="19"/>
      <c r="X79" s="19"/>
      <c r="Y79" s="19"/>
      <c r="Z79" s="19"/>
    </row>
    <row r="80" spans="1:26" s="29" customFormat="1" ht="18" customHeight="1">
      <c r="A80" s="21"/>
      <c r="B80" s="19"/>
      <c r="C80" s="19"/>
      <c r="D80" s="19"/>
      <c r="J80" s="19"/>
      <c r="K80" s="19"/>
      <c r="L80" s="19"/>
      <c r="M80" s="19"/>
      <c r="N80" s="19"/>
      <c r="O80" s="19"/>
      <c r="P80" s="19"/>
      <c r="Q80" s="19"/>
      <c r="R80" s="19"/>
      <c r="S80" s="19"/>
      <c r="T80" s="19"/>
      <c r="U80" s="19"/>
      <c r="V80" s="19"/>
      <c r="W80" s="19"/>
      <c r="X80" s="19"/>
      <c r="Y80" s="19"/>
      <c r="Z80" s="19"/>
    </row>
    <row r="81" spans="1:26" s="29" customFormat="1" ht="18" customHeight="1">
      <c r="A81" s="21"/>
      <c r="B81" s="19"/>
      <c r="C81" s="19"/>
      <c r="D81" s="19"/>
      <c r="E81" s="163" t="s">
        <v>76</v>
      </c>
      <c r="J81" s="19"/>
      <c r="K81" s="19"/>
      <c r="L81" s="19"/>
      <c r="M81" s="19"/>
      <c r="N81" s="19"/>
      <c r="O81" s="19"/>
      <c r="P81" s="19"/>
      <c r="Q81" s="19"/>
      <c r="R81" s="19"/>
      <c r="S81" s="19"/>
      <c r="T81" s="19"/>
      <c r="U81" s="19"/>
      <c r="V81" s="19"/>
      <c r="W81" s="19"/>
      <c r="X81" s="19"/>
      <c r="Y81" s="19"/>
      <c r="Z81" s="19"/>
    </row>
    <row r="82" spans="1:26" s="29" customFormat="1" ht="18" customHeight="1">
      <c r="A82" s="21"/>
      <c r="B82" s="19"/>
      <c r="C82" s="19"/>
      <c r="D82" s="307" t="s">
        <v>76</v>
      </c>
      <c r="E82" s="152" t="s">
        <v>76</v>
      </c>
      <c r="J82" s="19"/>
      <c r="K82" s="19"/>
      <c r="L82" s="19"/>
      <c r="M82" s="19"/>
      <c r="N82" s="19"/>
      <c r="O82" s="19"/>
      <c r="P82" s="19"/>
      <c r="Q82" s="19"/>
      <c r="R82" s="19"/>
      <c r="S82" s="19"/>
      <c r="T82" s="19"/>
      <c r="U82" s="19"/>
      <c r="V82" s="19"/>
      <c r="W82" s="19"/>
      <c r="X82" s="19"/>
      <c r="Y82" s="19"/>
      <c r="Z82" s="19"/>
    </row>
    <row r="83" spans="1:26" s="29" customFormat="1" ht="18" customHeight="1">
      <c r="A83" s="21"/>
      <c r="B83" s="19"/>
      <c r="C83" s="19"/>
      <c r="D83" s="307"/>
      <c r="E83" s="164" t="s">
        <v>76</v>
      </c>
      <c r="J83" s="19"/>
      <c r="K83" s="19"/>
      <c r="L83" s="19"/>
      <c r="M83" s="19"/>
      <c r="N83" s="19"/>
      <c r="O83" s="19"/>
      <c r="P83" s="19"/>
      <c r="Q83" s="19"/>
      <c r="R83" s="19"/>
      <c r="S83" s="19"/>
      <c r="T83" s="19"/>
      <c r="U83" s="19"/>
      <c r="V83" s="19"/>
      <c r="W83" s="19"/>
      <c r="X83" s="19"/>
      <c r="Y83" s="19"/>
      <c r="Z83" s="19"/>
    </row>
    <row r="84" spans="1:26" s="29" customFormat="1" ht="18" customHeight="1">
      <c r="A84" s="21"/>
      <c r="B84" s="19"/>
      <c r="C84" s="113" t="s">
        <v>76</v>
      </c>
      <c r="D84" s="19"/>
      <c r="J84" s="19"/>
      <c r="K84" s="19"/>
      <c r="L84" s="19"/>
      <c r="M84" s="19"/>
      <c r="N84" s="19"/>
      <c r="O84" s="19"/>
      <c r="P84" s="19"/>
      <c r="Q84" s="19"/>
      <c r="R84" s="19"/>
      <c r="S84" s="19"/>
      <c r="T84" s="19"/>
      <c r="U84" s="19"/>
      <c r="V84" s="19"/>
      <c r="W84" s="19"/>
      <c r="X84" s="19"/>
      <c r="Y84" s="19"/>
      <c r="Z84" s="19"/>
    </row>
    <row r="85" spans="1:26" s="29" customFormat="1" ht="18" customHeight="1">
      <c r="A85" s="306" t="s">
        <v>76</v>
      </c>
      <c r="B85" s="306"/>
      <c r="C85" s="113" t="s">
        <v>76</v>
      </c>
      <c r="D85" s="19"/>
      <c r="J85" s="19"/>
      <c r="K85" s="19"/>
      <c r="L85" s="19"/>
      <c r="M85" s="19"/>
      <c r="N85" s="19"/>
      <c r="O85" s="19"/>
      <c r="P85" s="19"/>
      <c r="Q85" s="19"/>
      <c r="R85" s="19"/>
      <c r="S85" s="19"/>
      <c r="T85" s="19"/>
      <c r="U85" s="19"/>
      <c r="V85" s="19"/>
      <c r="W85" s="19"/>
      <c r="X85" s="19"/>
      <c r="Y85" s="19"/>
      <c r="Z85" s="19"/>
    </row>
    <row r="86" spans="1:26" s="29" customFormat="1" ht="18" customHeight="1">
      <c r="A86" s="21"/>
      <c r="B86" s="19"/>
      <c r="C86" s="19"/>
      <c r="D86" s="19"/>
      <c r="J86" s="19"/>
      <c r="K86" s="19"/>
      <c r="L86" s="19"/>
      <c r="M86" s="19"/>
      <c r="N86" s="19"/>
      <c r="O86" s="19"/>
      <c r="P86" s="19"/>
      <c r="Q86" s="19"/>
      <c r="R86" s="19"/>
      <c r="S86" s="19"/>
      <c r="T86" s="19"/>
      <c r="U86" s="19"/>
      <c r="V86" s="19"/>
      <c r="W86" s="19"/>
      <c r="X86" s="19"/>
      <c r="Y86" s="19"/>
      <c r="Z86" s="19"/>
    </row>
    <row r="87" spans="1:26" s="29" customFormat="1" ht="18" customHeight="1">
      <c r="A87" s="21"/>
      <c r="B87" s="19"/>
      <c r="C87" s="19"/>
      <c r="D87" s="19"/>
      <c r="F87" s="113" t="s">
        <v>76</v>
      </c>
      <c r="J87" s="19"/>
      <c r="K87" s="19"/>
      <c r="L87" s="19"/>
      <c r="M87" s="19"/>
      <c r="N87" s="19"/>
      <c r="O87" s="19"/>
      <c r="P87" s="19"/>
      <c r="Q87" s="19"/>
      <c r="R87" s="19"/>
      <c r="S87" s="19"/>
      <c r="T87" s="19"/>
      <c r="U87" s="19"/>
      <c r="V87" s="19"/>
      <c r="W87" s="19"/>
      <c r="X87" s="19"/>
      <c r="Y87" s="19"/>
      <c r="Z87" s="19"/>
    </row>
    <row r="88" spans="1:26" s="29" customFormat="1" ht="18" customHeight="1">
      <c r="A88" s="21"/>
      <c r="B88" s="19"/>
      <c r="C88" s="19"/>
      <c r="D88" s="19"/>
      <c r="E88" s="323" t="s">
        <v>76</v>
      </c>
      <c r="F88" s="113" t="s">
        <v>76</v>
      </c>
      <c r="J88" s="19"/>
      <c r="K88" s="19"/>
      <c r="L88" s="19"/>
      <c r="M88" s="19"/>
      <c r="N88" s="19"/>
      <c r="O88" s="19"/>
      <c r="P88" s="19"/>
      <c r="Q88" s="19"/>
      <c r="R88" s="19"/>
      <c r="S88" s="19"/>
      <c r="T88" s="19"/>
      <c r="U88" s="19"/>
      <c r="V88" s="19"/>
      <c r="W88" s="19"/>
      <c r="X88" s="19"/>
      <c r="Y88" s="19"/>
      <c r="Z88" s="19"/>
    </row>
    <row r="89" spans="1:26" s="29" customFormat="1" ht="18" customHeight="1">
      <c r="A89" s="21"/>
      <c r="B89" s="19"/>
      <c r="C89" s="19"/>
      <c r="D89" s="19"/>
      <c r="E89" s="323"/>
      <c r="F89" s="164" t="s">
        <v>76</v>
      </c>
      <c r="J89" s="19"/>
      <c r="K89" s="19"/>
      <c r="L89" s="19"/>
      <c r="M89" s="19"/>
      <c r="N89" s="19"/>
      <c r="O89" s="19"/>
      <c r="P89" s="19"/>
      <c r="Q89" s="19"/>
      <c r="R89" s="19"/>
      <c r="S89" s="19"/>
      <c r="T89" s="19"/>
      <c r="U89" s="19"/>
      <c r="V89" s="19"/>
      <c r="W89" s="19"/>
      <c r="X89" s="19"/>
      <c r="Y89" s="19"/>
      <c r="Z89" s="19"/>
    </row>
    <row r="90" spans="1:26" s="29" customFormat="1" ht="18" customHeight="1">
      <c r="A90" s="21"/>
      <c r="B90" s="19"/>
      <c r="C90" s="113" t="s">
        <v>76</v>
      </c>
      <c r="D90" s="19"/>
      <c r="J90" s="19"/>
      <c r="K90" s="19"/>
      <c r="L90" s="19"/>
      <c r="M90" s="19"/>
      <c r="N90" s="19"/>
      <c r="O90" s="19"/>
      <c r="P90" s="19"/>
      <c r="Q90" s="19"/>
      <c r="R90" s="19"/>
      <c r="S90" s="19"/>
      <c r="T90" s="19"/>
      <c r="U90" s="19"/>
      <c r="V90" s="19"/>
      <c r="W90" s="19"/>
      <c r="X90" s="19"/>
      <c r="Y90" s="19"/>
      <c r="Z90" s="19"/>
    </row>
    <row r="91" spans="1:26" s="29" customFormat="1" ht="18" customHeight="1">
      <c r="A91" s="306" t="s">
        <v>76</v>
      </c>
      <c r="B91" s="306"/>
      <c r="C91" s="113" t="s">
        <v>76</v>
      </c>
      <c r="D91" s="19"/>
      <c r="J91" s="19"/>
      <c r="K91" s="19"/>
      <c r="L91" s="19"/>
      <c r="M91" s="19"/>
      <c r="N91" s="19"/>
      <c r="O91" s="19"/>
      <c r="P91" s="19"/>
      <c r="Q91" s="19"/>
      <c r="R91" s="19"/>
      <c r="S91" s="19"/>
      <c r="T91" s="19"/>
      <c r="U91" s="19"/>
      <c r="V91" s="19"/>
      <c r="W91" s="19"/>
      <c r="X91" s="19"/>
      <c r="Y91" s="19"/>
      <c r="Z91" s="19"/>
    </row>
    <row r="92" spans="1:26" s="29" customFormat="1" ht="18" customHeight="1">
      <c r="A92" s="21"/>
      <c r="B92" s="19"/>
      <c r="C92" s="19"/>
      <c r="D92" s="19"/>
      <c r="J92" s="19"/>
      <c r="K92" s="19"/>
      <c r="L92" s="19"/>
      <c r="M92" s="19"/>
      <c r="N92" s="19"/>
      <c r="O92" s="19"/>
      <c r="P92" s="19"/>
      <c r="Q92" s="19"/>
      <c r="R92" s="19"/>
      <c r="S92" s="19"/>
      <c r="T92" s="19"/>
      <c r="U92" s="19"/>
      <c r="V92" s="19"/>
      <c r="W92" s="19"/>
      <c r="X92" s="19"/>
      <c r="Y92" s="19"/>
      <c r="Z92" s="19"/>
    </row>
    <row r="93" spans="1:26" s="29" customFormat="1" ht="18" customHeight="1">
      <c r="A93" s="21"/>
      <c r="B93" s="19"/>
      <c r="C93" s="19"/>
      <c r="D93" s="19"/>
      <c r="E93" s="163" t="s">
        <v>76</v>
      </c>
      <c r="J93" s="19"/>
      <c r="K93" s="19"/>
      <c r="L93" s="19"/>
      <c r="M93" s="19"/>
      <c r="N93" s="19"/>
      <c r="O93" s="19"/>
      <c r="P93" s="19"/>
      <c r="Q93" s="19"/>
      <c r="R93" s="19"/>
      <c r="S93" s="19"/>
      <c r="T93" s="19"/>
      <c r="U93" s="19"/>
      <c r="V93" s="19"/>
      <c r="W93" s="19"/>
      <c r="X93" s="19"/>
      <c r="Y93" s="19"/>
      <c r="Z93" s="19"/>
    </row>
    <row r="94" spans="1:26" s="29" customFormat="1" ht="18" customHeight="1">
      <c r="A94" s="21"/>
      <c r="B94" s="19"/>
      <c r="C94" s="19"/>
      <c r="D94" s="307" t="s">
        <v>76</v>
      </c>
      <c r="E94" s="163" t="s">
        <v>76</v>
      </c>
      <c r="J94" s="19"/>
      <c r="K94" s="19"/>
      <c r="L94" s="19"/>
      <c r="M94" s="19"/>
      <c r="N94" s="19"/>
      <c r="O94" s="19"/>
      <c r="P94" s="19"/>
      <c r="Q94" s="19"/>
      <c r="R94" s="19"/>
      <c r="S94" s="19"/>
      <c r="T94" s="19"/>
      <c r="U94" s="19"/>
      <c r="V94" s="19"/>
      <c r="W94" s="19"/>
      <c r="X94" s="19"/>
      <c r="Y94" s="19"/>
      <c r="Z94" s="19"/>
    </row>
    <row r="95" spans="1:26" s="29" customFormat="1" ht="18" customHeight="1">
      <c r="A95" s="21"/>
      <c r="B95" s="19"/>
      <c r="C95" s="19"/>
      <c r="D95" s="307"/>
      <c r="E95" s="164" t="s">
        <v>76</v>
      </c>
      <c r="J95" s="19"/>
      <c r="K95" s="19"/>
      <c r="L95" s="19"/>
      <c r="M95" s="19"/>
      <c r="N95" s="19"/>
      <c r="O95" s="19"/>
      <c r="P95" s="19"/>
      <c r="Q95" s="19"/>
      <c r="R95" s="19"/>
      <c r="S95" s="19"/>
      <c r="T95" s="19"/>
      <c r="U95" s="19"/>
      <c r="V95" s="19"/>
      <c r="W95" s="19"/>
      <c r="X95" s="19"/>
      <c r="Y95" s="19"/>
      <c r="Z95" s="19"/>
    </row>
    <row r="96" spans="1:26" s="29" customFormat="1" ht="18" customHeight="1">
      <c r="A96" s="21"/>
      <c r="B96" s="19"/>
      <c r="C96" s="113" t="s">
        <v>76</v>
      </c>
      <c r="D96" s="19"/>
      <c r="J96" s="19"/>
      <c r="K96" s="19"/>
      <c r="L96" s="19"/>
      <c r="M96" s="19"/>
      <c r="N96" s="19"/>
      <c r="O96" s="19"/>
      <c r="P96" s="19"/>
      <c r="Q96" s="19"/>
      <c r="R96" s="19"/>
      <c r="S96" s="19"/>
      <c r="T96" s="19"/>
      <c r="U96" s="19"/>
      <c r="V96" s="19"/>
      <c r="W96" s="19"/>
      <c r="X96" s="19"/>
      <c r="Y96" s="19"/>
      <c r="Z96" s="19"/>
    </row>
    <row r="97" spans="1:26" s="29" customFormat="1" ht="18" customHeight="1">
      <c r="A97" s="306" t="s">
        <v>76</v>
      </c>
      <c r="B97" s="306"/>
      <c r="C97" s="113" t="s">
        <v>76</v>
      </c>
      <c r="D97" s="19"/>
      <c r="J97" s="19"/>
      <c r="K97" s="19"/>
      <c r="L97" s="19"/>
      <c r="M97" s="19"/>
      <c r="N97" s="19"/>
      <c r="O97" s="19"/>
      <c r="P97" s="19"/>
      <c r="Q97" s="19"/>
      <c r="R97" s="19"/>
      <c r="S97" s="19"/>
      <c r="T97" s="19"/>
      <c r="U97" s="19"/>
      <c r="V97" s="19"/>
      <c r="W97" s="19"/>
      <c r="X97" s="19"/>
      <c r="Y97" s="19"/>
      <c r="Z97" s="19"/>
    </row>
    <row r="98" spans="1:26" s="29" customFormat="1" ht="18" customHeight="1">
      <c r="A98" s="21"/>
      <c r="B98" s="19"/>
      <c r="C98" s="19"/>
      <c r="D98" s="19"/>
      <c r="J98" s="19"/>
      <c r="K98" s="19"/>
      <c r="L98" s="19"/>
      <c r="M98" s="19"/>
      <c r="N98" s="19"/>
      <c r="O98" s="19"/>
      <c r="P98" s="19"/>
      <c r="Q98" s="19"/>
      <c r="R98" s="19"/>
      <c r="S98" s="19"/>
      <c r="T98" s="19"/>
      <c r="U98" s="19"/>
      <c r="V98" s="19"/>
      <c r="W98" s="19"/>
      <c r="X98" s="19"/>
      <c r="Y98" s="19"/>
      <c r="Z98" s="19"/>
    </row>
    <row r="99" spans="1:26" s="29" customFormat="1" ht="18" customHeight="1">
      <c r="A99" s="21"/>
      <c r="B99" s="19"/>
      <c r="C99" s="19"/>
      <c r="D99" s="19"/>
      <c r="J99" s="19"/>
      <c r="K99" s="19"/>
      <c r="L99" s="19"/>
      <c r="M99" s="19"/>
      <c r="N99" s="19"/>
      <c r="O99" s="19"/>
      <c r="P99" s="19"/>
      <c r="Q99" s="19"/>
      <c r="R99" s="19"/>
      <c r="S99" s="19"/>
      <c r="T99" s="19"/>
      <c r="U99" s="19"/>
      <c r="V99" s="19"/>
      <c r="W99" s="19"/>
      <c r="X99" s="19"/>
      <c r="Y99" s="19"/>
      <c r="Z99" s="19"/>
    </row>
    <row r="100" spans="1:26" s="29" customFormat="1" ht="18" customHeight="1">
      <c r="A100" s="21"/>
      <c r="B100" s="19"/>
      <c r="C100" s="19"/>
      <c r="D100" s="19"/>
      <c r="J100" s="19"/>
      <c r="K100" s="19"/>
      <c r="L100" s="19"/>
      <c r="M100" s="19"/>
      <c r="N100" s="19"/>
      <c r="O100" s="19"/>
      <c r="P100" s="19"/>
      <c r="Q100" s="19"/>
      <c r="R100" s="19"/>
      <c r="S100" s="19"/>
      <c r="T100" s="19"/>
      <c r="U100" s="19"/>
      <c r="V100" s="19"/>
      <c r="W100" s="19"/>
      <c r="X100" s="19"/>
      <c r="Y100" s="19"/>
      <c r="Z100" s="19"/>
    </row>
    <row r="101" spans="1:26" s="29" customFormat="1" ht="18" customHeight="1">
      <c r="A101" s="21"/>
      <c r="B101" s="19"/>
      <c r="C101" s="19"/>
      <c r="D101" s="19"/>
      <c r="J101" s="19"/>
      <c r="K101" s="19"/>
      <c r="L101" s="19"/>
      <c r="M101" s="19"/>
      <c r="N101" s="19"/>
      <c r="O101" s="19"/>
      <c r="P101" s="19"/>
      <c r="Q101" s="19"/>
      <c r="R101" s="19"/>
      <c r="S101" s="19"/>
      <c r="T101" s="19"/>
      <c r="U101" s="19"/>
      <c r="V101" s="19"/>
      <c r="W101" s="19"/>
      <c r="X101" s="19"/>
      <c r="Y101" s="19"/>
      <c r="Z101" s="19"/>
    </row>
    <row r="102" spans="1:26" s="29" customFormat="1" ht="18" customHeight="1">
      <c r="A102" s="21"/>
      <c r="B102" s="19"/>
      <c r="C102" s="19"/>
      <c r="D102" s="19"/>
      <c r="J102" s="19"/>
      <c r="K102" s="19"/>
      <c r="L102" s="19"/>
      <c r="M102" s="19"/>
      <c r="N102" s="19"/>
      <c r="O102" s="19"/>
      <c r="P102" s="19"/>
      <c r="Q102" s="19"/>
      <c r="R102" s="19"/>
      <c r="S102" s="19"/>
      <c r="T102" s="19"/>
      <c r="U102" s="19"/>
      <c r="V102" s="19"/>
      <c r="W102" s="19"/>
      <c r="X102" s="19"/>
      <c r="Y102" s="19"/>
      <c r="Z102" s="19"/>
    </row>
    <row r="103" spans="1:26" s="29" customFormat="1" ht="18" customHeight="1">
      <c r="A103" s="21"/>
      <c r="B103" s="19"/>
      <c r="C103" s="19"/>
      <c r="D103" s="19"/>
      <c r="J103" s="19"/>
      <c r="K103" s="19"/>
      <c r="L103" s="19"/>
      <c r="M103" s="19"/>
      <c r="N103" s="19"/>
      <c r="O103" s="19"/>
      <c r="P103" s="19"/>
      <c r="Q103" s="19"/>
      <c r="R103" s="19"/>
      <c r="S103" s="19"/>
      <c r="T103" s="19"/>
      <c r="U103" s="19"/>
      <c r="V103" s="19"/>
      <c r="W103" s="19"/>
      <c r="X103" s="19"/>
      <c r="Y103" s="19"/>
      <c r="Z103" s="19"/>
    </row>
    <row r="104" spans="1:26" s="29" customFormat="1" ht="18" customHeight="1">
      <c r="A104" s="21"/>
      <c r="B104" s="19"/>
      <c r="C104" s="19"/>
      <c r="D104" s="19"/>
      <c r="J104" s="19"/>
      <c r="K104" s="19"/>
      <c r="L104" s="19"/>
      <c r="M104" s="19"/>
      <c r="N104" s="19"/>
      <c r="O104" s="19"/>
      <c r="P104" s="19"/>
      <c r="Q104" s="19"/>
      <c r="R104" s="19"/>
      <c r="S104" s="19"/>
      <c r="T104" s="19"/>
      <c r="U104" s="19"/>
      <c r="V104" s="19"/>
      <c r="W104" s="19"/>
      <c r="X104" s="19"/>
      <c r="Y104" s="19"/>
      <c r="Z104" s="19"/>
    </row>
    <row r="105" spans="1:26" s="29" customFormat="1" ht="18" customHeight="1">
      <c r="A105" s="21"/>
      <c r="B105" s="19"/>
      <c r="C105" s="19"/>
      <c r="D105" s="19"/>
      <c r="J105" s="19"/>
      <c r="K105" s="19"/>
      <c r="L105" s="19"/>
      <c r="M105" s="19"/>
      <c r="N105" s="19"/>
      <c r="O105" s="19"/>
      <c r="P105" s="19"/>
      <c r="Q105" s="19"/>
      <c r="R105" s="19"/>
      <c r="S105" s="19"/>
      <c r="T105" s="19"/>
      <c r="U105" s="19"/>
      <c r="V105" s="19"/>
      <c r="W105" s="19"/>
      <c r="X105" s="19"/>
      <c r="Y105" s="19"/>
      <c r="Z105" s="19"/>
    </row>
    <row r="106" spans="2:26" s="21" customFormat="1" ht="18" customHeight="1">
      <c r="B106" s="19"/>
      <c r="C106" s="19"/>
      <c r="D106" s="19"/>
      <c r="E106" s="29"/>
      <c r="F106" s="29"/>
      <c r="G106" s="29"/>
      <c r="H106" s="29"/>
      <c r="I106" s="29"/>
      <c r="J106" s="19"/>
      <c r="K106" s="19"/>
      <c r="L106" s="19"/>
      <c r="M106" s="19"/>
      <c r="N106" s="19"/>
      <c r="O106" s="19"/>
      <c r="P106" s="19"/>
      <c r="Q106" s="19"/>
      <c r="R106" s="19"/>
      <c r="S106" s="19"/>
      <c r="T106" s="19"/>
      <c r="U106" s="19"/>
      <c r="V106" s="19"/>
      <c r="W106" s="19"/>
      <c r="X106" s="19"/>
      <c r="Y106" s="19"/>
      <c r="Z106" s="19"/>
    </row>
    <row r="107" spans="2:26" s="21" customFormat="1" ht="18" customHeight="1">
      <c r="B107" s="19"/>
      <c r="C107" s="19"/>
      <c r="D107" s="19"/>
      <c r="E107" s="29"/>
      <c r="F107" s="29"/>
      <c r="G107" s="29"/>
      <c r="H107" s="29"/>
      <c r="I107" s="29"/>
      <c r="J107" s="19"/>
      <c r="K107" s="19"/>
      <c r="L107" s="19"/>
      <c r="M107" s="19"/>
      <c r="N107" s="19"/>
      <c r="O107" s="19"/>
      <c r="P107" s="19"/>
      <c r="Q107" s="19"/>
      <c r="R107" s="19"/>
      <c r="S107" s="19"/>
      <c r="T107" s="19"/>
      <c r="U107" s="19"/>
      <c r="V107" s="19"/>
      <c r="W107" s="19"/>
      <c r="X107" s="19"/>
      <c r="Y107" s="19"/>
      <c r="Z107" s="19"/>
    </row>
    <row r="108" spans="2:26" s="21" customFormat="1" ht="18" customHeight="1">
      <c r="B108" s="19"/>
      <c r="C108" s="19"/>
      <c r="D108" s="19"/>
      <c r="E108" s="29"/>
      <c r="F108" s="29"/>
      <c r="G108" s="29"/>
      <c r="H108" s="29"/>
      <c r="I108" s="29"/>
      <c r="J108" s="19"/>
      <c r="K108" s="19"/>
      <c r="L108" s="19"/>
      <c r="M108" s="19"/>
      <c r="N108" s="19"/>
      <c r="O108" s="19"/>
      <c r="P108" s="19"/>
      <c r="Q108" s="19"/>
      <c r="R108" s="19"/>
      <c r="S108" s="19"/>
      <c r="T108" s="19"/>
      <c r="U108" s="19"/>
      <c r="V108" s="19"/>
      <c r="W108" s="19"/>
      <c r="X108" s="19"/>
      <c r="Y108" s="19"/>
      <c r="Z108" s="19"/>
    </row>
    <row r="109" spans="2:26" s="21" customFormat="1" ht="18" customHeight="1">
      <c r="B109" s="19"/>
      <c r="C109" s="19"/>
      <c r="D109" s="19"/>
      <c r="E109" s="29"/>
      <c r="F109" s="29"/>
      <c r="G109" s="29"/>
      <c r="H109" s="29"/>
      <c r="I109" s="29"/>
      <c r="J109" s="19"/>
      <c r="K109" s="19"/>
      <c r="L109" s="19"/>
      <c r="M109" s="19"/>
      <c r="N109" s="19"/>
      <c r="O109" s="19"/>
      <c r="P109" s="19"/>
      <c r="Q109" s="19"/>
      <c r="R109" s="19"/>
      <c r="S109" s="19"/>
      <c r="T109" s="19"/>
      <c r="U109" s="19"/>
      <c r="V109" s="19"/>
      <c r="W109" s="19"/>
      <c r="X109" s="19"/>
      <c r="Y109" s="19"/>
      <c r="Z109" s="19"/>
    </row>
    <row r="110" spans="2:26" s="21" customFormat="1" ht="18" customHeight="1">
      <c r="B110" s="19"/>
      <c r="C110" s="19"/>
      <c r="D110" s="19"/>
      <c r="E110" s="29"/>
      <c r="F110" s="29"/>
      <c r="G110" s="29"/>
      <c r="H110" s="29"/>
      <c r="I110" s="29"/>
      <c r="J110" s="19"/>
      <c r="K110" s="19"/>
      <c r="L110" s="19"/>
      <c r="M110" s="19"/>
      <c r="N110" s="19"/>
      <c r="O110" s="19"/>
      <c r="P110" s="19"/>
      <c r="Q110" s="19"/>
      <c r="R110" s="19"/>
      <c r="S110" s="19"/>
      <c r="T110" s="19"/>
      <c r="U110" s="19"/>
      <c r="V110" s="19"/>
      <c r="W110" s="19"/>
      <c r="X110" s="19"/>
      <c r="Y110" s="19"/>
      <c r="Z110" s="19"/>
    </row>
  </sheetData>
  <sheetProtection formatCells="0" formatColumns="0" formatRows="0" insertColumns="0" insertRows="0" deleteColumns="0" deleteRows="0" sort="0" autoFilter="0" pivotTables="0"/>
  <mergeCells count="36">
    <mergeCell ref="D94:D95"/>
    <mergeCell ref="A97:B97"/>
    <mergeCell ref="D73:F73"/>
    <mergeCell ref="A79:B79"/>
    <mergeCell ref="D82:D83"/>
    <mergeCell ref="A85:B85"/>
    <mergeCell ref="E88:E89"/>
    <mergeCell ref="A91:B91"/>
    <mergeCell ref="D68:D69"/>
    <mergeCell ref="A71:I71"/>
    <mergeCell ref="D62:D63"/>
    <mergeCell ref="D66:D67"/>
    <mergeCell ref="D46:D47"/>
    <mergeCell ref="D50:D51"/>
    <mergeCell ref="G52:G53"/>
    <mergeCell ref="D54:D55"/>
    <mergeCell ref="D58:D59"/>
    <mergeCell ref="F60:F61"/>
    <mergeCell ref="F44:F45"/>
    <mergeCell ref="D14:D15"/>
    <mergeCell ref="D18:D19"/>
    <mergeCell ref="G20:G21"/>
    <mergeCell ref="D22:D23"/>
    <mergeCell ref="D26:D27"/>
    <mergeCell ref="F28:F29"/>
    <mergeCell ref="D30:D31"/>
    <mergeCell ref="D34:D35"/>
    <mergeCell ref="G36:G37"/>
    <mergeCell ref="D38:D39"/>
    <mergeCell ref="D42:D43"/>
    <mergeCell ref="F12:F13"/>
    <mergeCell ref="A1:I1"/>
    <mergeCell ref="D2:F2"/>
    <mergeCell ref="G3:H3"/>
    <mergeCell ref="D6:D7"/>
    <mergeCell ref="D10:D11"/>
  </mergeCells>
  <conditionalFormatting sqref="C91:D91">
    <cfRule type="expression" priority="3" dxfId="742" stopIfTrue="1">
      <formula>$A$91=123</formula>
    </cfRule>
  </conditionalFormatting>
  <conditionalFormatting sqref="C97">
    <cfRule type="expression" priority="4" dxfId="742" stopIfTrue="1">
      <formula>$A$97=124</formula>
    </cfRule>
  </conditionalFormatting>
  <conditionalFormatting sqref="H13:H18">
    <cfRule type="expression" priority="5" dxfId="738" stopIfTrue="1">
      <formula>$A$21=9</formula>
    </cfRule>
  </conditionalFormatting>
  <conditionalFormatting sqref="G19 F25:F27 E23:E25 E31:E33 F30:F31">
    <cfRule type="expression" priority="6" dxfId="740" stopIfTrue="1">
      <formula>$A$21=9</formula>
    </cfRule>
  </conditionalFormatting>
  <conditionalFormatting sqref="B20:B23">
    <cfRule type="expression" priority="7" dxfId="16" stopIfTrue="1">
      <formula>$A$21=9</formula>
    </cfRule>
  </conditionalFormatting>
  <conditionalFormatting sqref="E30 C23 C25 C27 C29 C31 C33 C21 F24 G28 E22">
    <cfRule type="expression" priority="8" dxfId="742" stopIfTrue="1">
      <formula>$A$21=9</formula>
    </cfRule>
  </conditionalFormatting>
  <conditionalFormatting sqref="F32 E26 E34">
    <cfRule type="expression" priority="9" dxfId="743" stopIfTrue="1">
      <formula>$A$21=9</formula>
    </cfRule>
  </conditionalFormatting>
  <conditionalFormatting sqref="B24:B27">
    <cfRule type="expression" priority="10" dxfId="0" stopIfTrue="1">
      <formula>$A$25=11</formula>
    </cfRule>
  </conditionalFormatting>
  <conditionalFormatting sqref="B28:B31">
    <cfRule type="expression" priority="11" dxfId="16" stopIfTrue="1">
      <formula>$A$29=13</formula>
    </cfRule>
  </conditionalFormatting>
  <conditionalFormatting sqref="B32:B35">
    <cfRule type="expression" priority="12" dxfId="0" stopIfTrue="1">
      <formula>$A$33=15</formula>
    </cfRule>
  </conditionalFormatting>
  <conditionalFormatting sqref="G20:G21">
    <cfRule type="cellIs" priority="13" dxfId="772" operator="equal" stopIfTrue="1">
      <formula>15</formula>
    </cfRule>
  </conditionalFormatting>
  <conditionalFormatting sqref="B36:B39 D36:D37 C36">
    <cfRule type="expression" priority="14" dxfId="16" stopIfTrue="1">
      <formula>$A$37=17</formula>
    </cfRule>
  </conditionalFormatting>
  <conditionalFormatting sqref="B40:B43">
    <cfRule type="expression" priority="15" dxfId="0" stopIfTrue="1">
      <formula>$A$41=19</formula>
    </cfRule>
  </conditionalFormatting>
  <conditionalFormatting sqref="B44:B47">
    <cfRule type="expression" priority="16" dxfId="16" stopIfTrue="1">
      <formula>$A$45=21</formula>
    </cfRule>
  </conditionalFormatting>
  <conditionalFormatting sqref="B48:B51">
    <cfRule type="expression" priority="17" dxfId="0" stopIfTrue="1">
      <formula>$A$49=23</formula>
    </cfRule>
  </conditionalFormatting>
  <conditionalFormatting sqref="B52:B55">
    <cfRule type="expression" priority="18" dxfId="16" stopIfTrue="1">
      <formula>$A$53=25</formula>
    </cfRule>
  </conditionalFormatting>
  <conditionalFormatting sqref="B56:B59">
    <cfRule type="expression" priority="19" dxfId="0" stopIfTrue="1">
      <formula>$A$57=27</formula>
    </cfRule>
  </conditionalFormatting>
  <conditionalFormatting sqref="B60:B63">
    <cfRule type="expression" priority="20" dxfId="16" stopIfTrue="1">
      <formula>$A$61=29</formula>
    </cfRule>
  </conditionalFormatting>
  <conditionalFormatting sqref="B64:B67 C66:C67">
    <cfRule type="expression" priority="21" dxfId="0" stopIfTrue="1">
      <formula>$A$65=31</formula>
    </cfRule>
  </conditionalFormatting>
  <conditionalFormatting sqref="C34">
    <cfRule type="expression" priority="22" dxfId="0" stopIfTrue="1">
      <formula>$A$35=16</formula>
    </cfRule>
  </conditionalFormatting>
  <conditionalFormatting sqref="C35">
    <cfRule type="expression" priority="23" dxfId="760" stopIfTrue="1">
      <formula>$A$35=16</formula>
    </cfRule>
  </conditionalFormatting>
  <conditionalFormatting sqref="C39 C41 C43 C45 C47 C49 C51 C53 C55 C57 C59 C61 C63 C65 E38 G44 E46 F56 E54 F40 E62">
    <cfRule type="expression" priority="24" dxfId="742" stopIfTrue="1">
      <formula>$A$37=17</formula>
    </cfRule>
  </conditionalFormatting>
  <conditionalFormatting sqref="C37">
    <cfRule type="expression" priority="25" dxfId="759" stopIfTrue="1">
      <formula>$A$37=17</formula>
    </cfRule>
  </conditionalFormatting>
  <conditionalFormatting sqref="E42 E50 E58 E66 F64 F48 H52 G60">
    <cfRule type="expression" priority="26" dxfId="743" stopIfTrue="1">
      <formula>$A$37=17</formula>
    </cfRule>
  </conditionalFormatting>
  <conditionalFormatting sqref="F62:F63 H37:H51 F41:F43 E47:F47 F57:F59 G45:G51 E39:E41 E48:E49 E55:E57 E63:E65 F46 G54:G59 H29:H34">
    <cfRule type="expression" priority="27" dxfId="740" stopIfTrue="1">
      <formula>$A$37=17</formula>
    </cfRule>
  </conditionalFormatting>
  <conditionalFormatting sqref="H28">
    <cfRule type="expression" priority="28" dxfId="762" stopIfTrue="1">
      <formula>$A$37=17</formula>
    </cfRule>
    <cfRule type="expression" priority="29" dxfId="738" stopIfTrue="1">
      <formula>$A$21=9</formula>
    </cfRule>
  </conditionalFormatting>
  <conditionalFormatting sqref="H21">
    <cfRule type="expression" priority="30" dxfId="773" stopIfTrue="1">
      <formula>$A$37=17</formula>
    </cfRule>
    <cfRule type="expression" priority="31" dxfId="774" stopIfTrue="1">
      <formula>$A$21=9</formula>
    </cfRule>
  </conditionalFormatting>
  <conditionalFormatting sqref="H22:H27">
    <cfRule type="expression" priority="32" dxfId="762" stopIfTrue="1">
      <formula>$A$37=17</formula>
    </cfRule>
    <cfRule type="expression" priority="33" dxfId="763" stopIfTrue="1">
      <formula>$A$21=9</formula>
    </cfRule>
  </conditionalFormatting>
  <conditionalFormatting sqref="D38:D39 D42:D43 D46:D47 D50:D51 D54:D55 D58:D59 D62:D63">
    <cfRule type="expression" priority="58" dxfId="761" stopIfTrue="1">
      <formula>$A$37=17</formula>
    </cfRule>
  </conditionalFormatting>
  <conditionalFormatting sqref="D22:D23 D26:D27 D30:D31">
    <cfRule type="expression" priority="59" dxfId="761" stopIfTrue="1">
      <formula>$A$21=9</formula>
    </cfRule>
  </conditionalFormatting>
  <conditionalFormatting sqref="D34:D35">
    <cfRule type="expression" priority="60" dxfId="775" stopIfTrue="1">
      <formula>$A$21=9</formula>
    </cfRule>
  </conditionalFormatting>
  <conditionalFormatting sqref="D66:D67">
    <cfRule type="expression" priority="61" dxfId="775" stopIfTrue="1">
      <formula>$A$37=17</formula>
    </cfRule>
  </conditionalFormatting>
  <conditionalFormatting sqref="F28:F29">
    <cfRule type="expression" priority="63" dxfId="740" stopIfTrue="1">
      <formula>$A$21=9</formula>
    </cfRule>
  </conditionalFormatting>
  <conditionalFormatting sqref="F44:F45 F60:F61 G52:G53">
    <cfRule type="expression" priority="64" dxfId="740" stopIfTrue="1">
      <formula>$A$37=17</formula>
    </cfRule>
  </conditionalFormatting>
  <conditionalFormatting sqref="H20">
    <cfRule type="expression" priority="66" dxfId="776" stopIfTrue="1">
      <formula>$G$20=15</formula>
    </cfRule>
    <cfRule type="expression" priority="67" dxfId="738" stopIfTrue="1">
      <formula>$A$21=9</formula>
    </cfRule>
  </conditionalFormatting>
  <conditionalFormatting sqref="H19">
    <cfRule type="expression" priority="68" dxfId="777" stopIfTrue="1">
      <formula>$G$20=15</formula>
    </cfRule>
  </conditionalFormatting>
  <conditionalFormatting sqref="C69">
    <cfRule type="expression" priority="75" dxfId="760" stopIfTrue="1">
      <formula>#REF!=65</formula>
    </cfRule>
  </conditionalFormatting>
  <conditionalFormatting sqref="D68:D69">
    <cfRule type="expression" priority="77" dxfId="775" stopIfTrue="1">
      <formula>#REF!=65</formula>
    </cfRule>
  </conditionalFormatting>
  <conditionalFormatting sqref="E68">
    <cfRule type="expression" priority="78" dxfId="743" stopIfTrue="1">
      <formula>#REF!=65</formula>
    </cfRule>
  </conditionalFormatting>
  <conditionalFormatting sqref="G36:G37">
    <cfRule type="cellIs" priority="115" dxfId="772" operator="equal" stopIfTrue="1">
      <formula>121</formula>
    </cfRule>
    <cfRule type="cellIs" priority="116" dxfId="772" operator="equal" stopIfTrue="1">
      <formula>61</formula>
    </cfRule>
    <cfRule type="cellIs" priority="117" dxfId="772" operator="equal" stopIfTrue="1">
      <formula>31</formula>
    </cfRule>
  </conditionalFormatting>
  <conditionalFormatting sqref="C79:D79">
    <cfRule type="expression" priority="118" dxfId="742" stopIfTrue="1">
      <formula>$A$79=121</formula>
    </cfRule>
  </conditionalFormatting>
  <conditionalFormatting sqref="C85">
    <cfRule type="expression" priority="119" dxfId="742" stopIfTrue="1">
      <formula>$A$85=122</formula>
    </cfRule>
  </conditionalFormatting>
  <conditionalFormatting sqref="D80:D84 D94:D95">
    <cfRule type="expression" priority="120" dxfId="740" stopIfTrue="1">
      <formula>$A$79=121</formula>
    </cfRule>
  </conditionalFormatting>
  <conditionalFormatting sqref="E82">
    <cfRule type="expression" priority="121" dxfId="742" stopIfTrue="1">
      <formula>$D$82=125</formula>
    </cfRule>
  </conditionalFormatting>
  <conditionalFormatting sqref="D85">
    <cfRule type="expression" priority="122" dxfId="743" stopIfTrue="1">
      <formula>$A$79=121</formula>
    </cfRule>
  </conditionalFormatting>
  <conditionalFormatting sqref="D92:D93 D96">
    <cfRule type="expression" priority="123" dxfId="740" stopIfTrue="1">
      <formula>$A$91=123</formula>
    </cfRule>
  </conditionalFormatting>
  <conditionalFormatting sqref="D97">
    <cfRule type="expression" priority="124" dxfId="743" stopIfTrue="1">
      <formula>$A$97=124</formula>
    </cfRule>
  </conditionalFormatting>
  <conditionalFormatting sqref="E83:E93">
    <cfRule type="expression" priority="125" dxfId="740" stopIfTrue="1">
      <formula>$D$82=125</formula>
    </cfRule>
  </conditionalFormatting>
  <conditionalFormatting sqref="E94">
    <cfRule type="expression" priority="126" dxfId="743" stopIfTrue="1">
      <formula>$D$94=126</formula>
    </cfRule>
  </conditionalFormatting>
  <conditionalFormatting sqref="F87">
    <cfRule type="expression" priority="127" dxfId="16" stopIfTrue="1">
      <formula>$E$88=127</formula>
    </cfRule>
  </conditionalFormatting>
  <conditionalFormatting sqref="F88">
    <cfRule type="expression" priority="128" dxfId="759" stopIfTrue="1">
      <formula>$E$88=127</formula>
    </cfRule>
  </conditionalFormatting>
  <conditionalFormatting sqref="C5:D5">
    <cfRule type="expression" priority="160" dxfId="759" stopIfTrue="1">
      <formula>$A$5=1</formula>
    </cfRule>
  </conditionalFormatting>
  <conditionalFormatting sqref="C4:D4 B4:B7">
    <cfRule type="expression" priority="161" dxfId="16" stopIfTrue="1">
      <formula>$A$5=1</formula>
    </cfRule>
  </conditionalFormatting>
  <conditionalFormatting sqref="C7">
    <cfRule type="expression" priority="162" dxfId="742" stopIfTrue="1">
      <formula>$A$7=2</formula>
    </cfRule>
  </conditionalFormatting>
  <conditionalFormatting sqref="D6:D7">
    <cfRule type="expression" priority="163" dxfId="743" stopIfTrue="1">
      <formula>$A$7=2</formula>
    </cfRule>
  </conditionalFormatting>
  <conditionalFormatting sqref="B8:B11">
    <cfRule type="expression" priority="164" dxfId="0" stopIfTrue="1">
      <formula>$A$9=3</formula>
    </cfRule>
  </conditionalFormatting>
  <conditionalFormatting sqref="C9:D9">
    <cfRule type="expression" priority="165" dxfId="742" stopIfTrue="1">
      <formula>$A$9=3</formula>
    </cfRule>
  </conditionalFormatting>
  <conditionalFormatting sqref="G11">
    <cfRule type="expression" priority="166" dxfId="776" stopIfTrue="1">
      <formula>$F$12=7</formula>
    </cfRule>
  </conditionalFormatting>
  <conditionalFormatting sqref="G9:G10 G13:G16">
    <cfRule type="expression" priority="167" dxfId="738" stopIfTrue="1">
      <formula>$F$12=7</formula>
    </cfRule>
  </conditionalFormatting>
  <conditionalFormatting sqref="C13:D13 C15 E14">
    <cfRule type="expression" priority="168" dxfId="742" stopIfTrue="1">
      <formula>$A$13=5</formula>
    </cfRule>
  </conditionalFormatting>
  <conditionalFormatting sqref="D14:D15 F16">
    <cfRule type="expression" priority="169" dxfId="743" stopIfTrue="1">
      <formula>$A$13=5</formula>
    </cfRule>
  </conditionalFormatting>
  <conditionalFormatting sqref="C17:D17 C19">
    <cfRule type="expression" priority="170" dxfId="742" stopIfTrue="1">
      <formula>$A$17=7</formula>
    </cfRule>
  </conditionalFormatting>
  <conditionalFormatting sqref="D18:D19 E18">
    <cfRule type="expression" priority="171" dxfId="743" stopIfTrue="1">
      <formula>$A$17=7</formula>
    </cfRule>
  </conditionalFormatting>
  <conditionalFormatting sqref="C11">
    <cfRule type="expression" priority="172" dxfId="768" stopIfTrue="1">
      <formula>$A$9=3</formula>
    </cfRule>
  </conditionalFormatting>
  <conditionalFormatting sqref="D10:D11">
    <cfRule type="expression" priority="173" dxfId="769" stopIfTrue="1">
      <formula>$A$9=3</formula>
    </cfRule>
  </conditionalFormatting>
  <conditionalFormatting sqref="C10">
    <cfRule type="expression" priority="174" dxfId="17" stopIfTrue="1">
      <formula>$A$9=3</formula>
    </cfRule>
  </conditionalFormatting>
  <conditionalFormatting sqref="B12:B15">
    <cfRule type="expression" priority="175" dxfId="16" stopIfTrue="1">
      <formula>$A$13=5</formula>
    </cfRule>
  </conditionalFormatting>
  <conditionalFormatting sqref="B16:B19">
    <cfRule type="expression" priority="176" dxfId="0" stopIfTrue="1">
      <formula>$A$17=7</formula>
    </cfRule>
  </conditionalFormatting>
  <conditionalFormatting sqref="E6 F8">
    <cfRule type="expression" priority="177" dxfId="742" stopIfTrue="1">
      <formula>$A$5=1</formula>
    </cfRule>
  </conditionalFormatting>
  <conditionalFormatting sqref="E10">
    <cfRule type="expression" priority="178" dxfId="743" stopIfTrue="1">
      <formula>$A$9=3</formula>
    </cfRule>
  </conditionalFormatting>
  <conditionalFormatting sqref="E7:E9">
    <cfRule type="expression" priority="179" dxfId="740" stopIfTrue="1">
      <formula>$A$5=1</formula>
    </cfRule>
  </conditionalFormatting>
  <conditionalFormatting sqref="E15:E17 F9:F11 F14:F15">
    <cfRule type="expression" priority="180" dxfId="740" stopIfTrue="1">
      <formula>$A$13=5</formula>
    </cfRule>
  </conditionalFormatting>
  <conditionalFormatting sqref="F12:F13">
    <cfRule type="cellIs" priority="181" dxfId="772" operator="equal" stopIfTrue="1">
      <formula>7</formula>
    </cfRule>
    <cfRule type="expression" priority="182" dxfId="740" stopIfTrue="1">
      <formula>$A$13=5</formula>
    </cfRule>
  </conditionalFormatting>
  <conditionalFormatting sqref="G12">
    <cfRule type="expression" priority="183" dxfId="744" stopIfTrue="1">
      <formula>$F$12=7</formula>
    </cfRule>
    <cfRule type="expression" priority="184" dxfId="742" stopIfTrue="1">
      <formula>$A$13=5</formula>
    </cfRule>
  </conditionalFormatting>
  <conditionalFormatting sqref="A71:I71">
    <cfRule type="expression" priority="185" dxfId="0" stopIfTrue="1">
      <formula>$A$69=128</formula>
    </cfRule>
  </conditionalFormatting>
  <conditionalFormatting sqref="C67">
    <cfRule type="expression" priority="2" dxfId="783" stopIfTrue="1">
      <formula>$A$37=17</formula>
    </cfRule>
  </conditionalFormatting>
  <conditionalFormatting sqref="H35">
    <cfRule type="expression" priority="186" dxfId="778" stopIfTrue="1">
      <formula>#REF!=33</formula>
    </cfRule>
    <cfRule type="expression" priority="187" dxfId="779" stopIfTrue="1">
      <formula>$G$36=31</formula>
    </cfRule>
  </conditionalFormatting>
  <conditionalFormatting sqref="H36">
    <cfRule type="expression" priority="188" dxfId="769" stopIfTrue="1">
      <formula>#REF!=33</formula>
    </cfRule>
    <cfRule type="expression" priority="189" dxfId="771" stopIfTrue="1">
      <formula>$G$36=31</formula>
    </cfRule>
  </conditionalFormatting>
  <conditionalFormatting sqref="B68:B69">
    <cfRule type="expression" priority="190" dxfId="0" stopIfTrue="1">
      <formula>#REF!=127</formula>
    </cfRule>
  </conditionalFormatting>
  <printOptions horizontalCentered="1"/>
  <pageMargins left="0" right="0" top="0.3937007874015748" bottom="0.3937007874015748" header="0" footer="0"/>
  <pageSetup fitToHeight="0" horizontalDpi="300" verticalDpi="300" orientation="portrait" paperSize="9" scale="84" r:id="rId1"/>
  <rowBreaks count="1" manualBreakCount="1">
    <brk id="69" max="8" man="1"/>
  </rowBreaks>
</worksheet>
</file>

<file path=xl/worksheets/sheet15.xml><?xml version="1.0" encoding="utf-8"?>
<worksheet xmlns="http://schemas.openxmlformats.org/spreadsheetml/2006/main" xmlns:r="http://schemas.openxmlformats.org/officeDocument/2006/relationships">
  <sheetPr>
    <tabColor theme="9" tint="-0.24997000396251678"/>
  </sheetPr>
  <dimension ref="C1:I25"/>
  <sheetViews>
    <sheetView view="pageBreakPreview" zoomScale="80" zoomScaleSheetLayoutView="80" zoomScalePageLayoutView="0" workbookViewId="0" topLeftCell="C1">
      <selection activeCell="A1" sqref="A1:I4"/>
    </sheetView>
  </sheetViews>
  <sheetFormatPr defaultColWidth="9.00390625" defaultRowHeight="12.75"/>
  <cols>
    <col min="1" max="1" width="1.25" style="0" hidden="1" customWidth="1"/>
    <col min="2" max="2" width="1.12109375" style="0" hidden="1" customWidth="1"/>
    <col min="3" max="3" width="10.00390625" style="0" bestFit="1" customWidth="1"/>
    <col min="4" max="4" width="18.375" style="0" bestFit="1" customWidth="1"/>
    <col min="6" max="6" width="0.37109375" style="0" customWidth="1"/>
    <col min="7" max="7" width="23.75390625" style="0" bestFit="1" customWidth="1"/>
    <col min="8" max="8" width="32.75390625" style="0" bestFit="1" customWidth="1"/>
  </cols>
  <sheetData>
    <row r="1" spans="3:9" ht="30" customHeight="1">
      <c r="C1" s="229" t="s">
        <v>48</v>
      </c>
      <c r="D1" s="229"/>
      <c r="E1" s="229"/>
      <c r="F1" s="229"/>
      <c r="G1" s="229"/>
      <c r="H1" s="229"/>
      <c r="I1" s="229"/>
    </row>
    <row r="2" spans="3:9" ht="30" customHeight="1">
      <c r="C2" s="229" t="s">
        <v>49</v>
      </c>
      <c r="D2" s="229"/>
      <c r="E2" s="229"/>
      <c r="F2" s="229"/>
      <c r="G2" s="229"/>
      <c r="H2" s="229"/>
      <c r="I2" s="229"/>
    </row>
    <row r="3" spans="3:9" ht="30" customHeight="1">
      <c r="C3" s="229" t="s">
        <v>41</v>
      </c>
      <c r="D3" s="229"/>
      <c r="E3" s="229"/>
      <c r="F3" s="229"/>
      <c r="G3" s="229"/>
      <c r="H3" s="229"/>
      <c r="I3" s="229"/>
    </row>
    <row r="4" spans="3:9" ht="30" customHeight="1">
      <c r="C4" s="165"/>
      <c r="D4" s="165"/>
      <c r="E4" s="165"/>
      <c r="F4" s="165"/>
      <c r="G4" s="165"/>
      <c r="H4" s="165"/>
      <c r="I4" s="165"/>
    </row>
    <row r="6" spans="3:8" ht="18.75">
      <c r="C6" s="166" t="s">
        <v>42</v>
      </c>
      <c r="D6" s="166" t="s">
        <v>49</v>
      </c>
      <c r="E6" s="166" t="s">
        <v>43</v>
      </c>
      <c r="F6" s="166">
        <v>1</v>
      </c>
      <c r="G6" s="166" t="s">
        <v>50</v>
      </c>
      <c r="H6" s="166" t="s">
        <v>51</v>
      </c>
    </row>
    <row r="7" spans="3:8" ht="18.75">
      <c r="C7" s="166"/>
      <c r="D7" s="166"/>
      <c r="E7" s="166" t="s">
        <v>44</v>
      </c>
      <c r="F7" s="166">
        <v>19</v>
      </c>
      <c r="G7" s="166" t="s">
        <v>52</v>
      </c>
      <c r="H7" s="166" t="s">
        <v>53</v>
      </c>
    </row>
    <row r="8" spans="3:8" ht="18.75">
      <c r="C8" s="166"/>
      <c r="D8" s="166"/>
      <c r="E8" s="166" t="s">
        <v>45</v>
      </c>
      <c r="F8" s="166">
        <v>4</v>
      </c>
      <c r="G8" s="166" t="s">
        <v>54</v>
      </c>
      <c r="H8" s="166" t="s">
        <v>55</v>
      </c>
    </row>
    <row r="9" spans="3:8" ht="18.75">
      <c r="C9" s="166"/>
      <c r="D9" s="166"/>
      <c r="E9" s="166" t="s">
        <v>45</v>
      </c>
      <c r="F9" s="166">
        <v>2</v>
      </c>
      <c r="G9" s="166" t="s">
        <v>56</v>
      </c>
      <c r="H9" s="166" t="s">
        <v>53</v>
      </c>
    </row>
    <row r="10" spans="3:8" ht="18.75">
      <c r="C10" s="166"/>
      <c r="D10" s="166"/>
      <c r="E10" s="166"/>
      <c r="F10" s="166"/>
      <c r="G10" s="166"/>
      <c r="H10" s="166"/>
    </row>
    <row r="11" spans="3:8" ht="18.75">
      <c r="C11" s="166" t="s">
        <v>46</v>
      </c>
      <c r="D11" s="166" t="s">
        <v>49</v>
      </c>
      <c r="E11" s="166" t="s">
        <v>43</v>
      </c>
      <c r="F11" s="166">
        <v>6</v>
      </c>
      <c r="G11" s="166" t="s">
        <v>57</v>
      </c>
      <c r="H11" s="166" t="s">
        <v>58</v>
      </c>
    </row>
    <row r="12" spans="3:8" ht="18.75">
      <c r="C12" s="166"/>
      <c r="D12" s="166"/>
      <c r="E12" s="166" t="s">
        <v>43</v>
      </c>
      <c r="F12" s="166">
        <v>26</v>
      </c>
      <c r="G12" s="166" t="s">
        <v>59</v>
      </c>
      <c r="H12" s="166" t="s">
        <v>60</v>
      </c>
    </row>
    <row r="13" spans="3:8" ht="18.75">
      <c r="C13" s="166"/>
      <c r="D13" s="166"/>
      <c r="E13" s="166" t="s">
        <v>44</v>
      </c>
      <c r="F13" s="166">
        <v>2</v>
      </c>
      <c r="G13" s="166" t="s">
        <v>56</v>
      </c>
      <c r="H13" s="166" t="s">
        <v>53</v>
      </c>
    </row>
    <row r="14" spans="3:8" ht="18.75">
      <c r="C14" s="166"/>
      <c r="D14" s="166"/>
      <c r="E14" s="166" t="s">
        <v>44</v>
      </c>
      <c r="F14" s="166">
        <v>12</v>
      </c>
      <c r="G14" s="166" t="s">
        <v>61</v>
      </c>
      <c r="H14" s="166" t="s">
        <v>53</v>
      </c>
    </row>
    <row r="15" spans="3:8" ht="18.75">
      <c r="C15" s="166"/>
      <c r="D15" s="166"/>
      <c r="E15" s="166" t="s">
        <v>45</v>
      </c>
      <c r="F15" s="166">
        <v>10</v>
      </c>
      <c r="G15" s="166" t="s">
        <v>62</v>
      </c>
      <c r="H15" s="166" t="s">
        <v>53</v>
      </c>
    </row>
    <row r="16" spans="3:8" ht="18.75">
      <c r="C16" s="166"/>
      <c r="D16" s="166"/>
      <c r="E16" s="166" t="s">
        <v>45</v>
      </c>
      <c r="F16" s="166">
        <v>15</v>
      </c>
      <c r="G16" s="166" t="s">
        <v>63</v>
      </c>
      <c r="H16" s="166" t="s">
        <v>53</v>
      </c>
    </row>
    <row r="17" spans="3:8" ht="18.75">
      <c r="C17" s="166"/>
      <c r="D17" s="166"/>
      <c r="E17" s="166" t="s">
        <v>45</v>
      </c>
      <c r="F17" s="166">
        <v>5</v>
      </c>
      <c r="G17" s="166" t="s">
        <v>64</v>
      </c>
      <c r="H17" s="166" t="s">
        <v>65</v>
      </c>
    </row>
    <row r="18" spans="3:8" ht="18.75">
      <c r="C18" s="166"/>
      <c r="D18" s="166"/>
      <c r="E18" s="166" t="s">
        <v>45</v>
      </c>
      <c r="F18" s="166">
        <v>11</v>
      </c>
      <c r="G18" s="166" t="s">
        <v>66</v>
      </c>
      <c r="H18" s="166" t="s">
        <v>67</v>
      </c>
    </row>
    <row r="19" spans="3:8" ht="18.75">
      <c r="C19" s="166"/>
      <c r="D19" s="166"/>
      <c r="E19" s="166"/>
      <c r="F19" s="166"/>
      <c r="G19" s="166"/>
      <c r="H19" s="166"/>
    </row>
    <row r="20" spans="3:8" ht="18.75">
      <c r="C20" s="166" t="s">
        <v>47</v>
      </c>
      <c r="D20" s="166" t="s">
        <v>49</v>
      </c>
      <c r="E20" s="166" t="s">
        <v>43</v>
      </c>
      <c r="F20" s="166">
        <v>16</v>
      </c>
      <c r="G20" s="166" t="s">
        <v>68</v>
      </c>
      <c r="H20" s="166" t="s">
        <v>69</v>
      </c>
    </row>
    <row r="21" spans="3:8" ht="18.75">
      <c r="C21" s="166"/>
      <c r="D21" s="166"/>
      <c r="E21" s="166" t="s">
        <v>44</v>
      </c>
      <c r="F21" s="166">
        <v>14</v>
      </c>
      <c r="G21" s="166" t="s">
        <v>70</v>
      </c>
      <c r="H21" s="166" t="s">
        <v>71</v>
      </c>
    </row>
    <row r="22" spans="3:8" ht="18.75">
      <c r="C22" s="166"/>
      <c r="D22" s="166"/>
      <c r="E22" s="166"/>
      <c r="F22" s="166"/>
      <c r="G22" s="166"/>
      <c r="H22" s="166"/>
    </row>
    <row r="23" spans="3:8" ht="18.75">
      <c r="C23" s="166"/>
      <c r="D23" s="166"/>
      <c r="E23" s="166"/>
      <c r="F23" s="166"/>
      <c r="G23" s="166"/>
      <c r="H23" s="166"/>
    </row>
    <row r="24" spans="3:8" ht="18.75">
      <c r="C24" s="166"/>
      <c r="D24" s="166"/>
      <c r="E24" s="166"/>
      <c r="F24" s="166"/>
      <c r="G24" s="166"/>
      <c r="H24" s="166"/>
    </row>
    <row r="25" spans="3:8" ht="18.75">
      <c r="C25" s="166"/>
      <c r="D25" s="166"/>
      <c r="E25" s="166"/>
      <c r="F25" s="166"/>
      <c r="G25" s="166"/>
      <c r="H25" s="166"/>
    </row>
  </sheetData>
  <sheetProtection/>
  <mergeCells count="3">
    <mergeCell ref="C1:I1"/>
    <mergeCell ref="C2:I2"/>
    <mergeCell ref="C3:I3"/>
  </mergeCells>
  <printOptions/>
  <pageMargins left="0.787401575" right="0.787401575" top="0.984251969" bottom="0.984251969" header="0.4921259845" footer="0.4921259845"/>
  <pageSetup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rgb="FF0070C0"/>
  </sheetPr>
  <dimension ref="A1:M264"/>
  <sheetViews>
    <sheetView showGridLines="0" view="pageBreakPreview" zoomScaleNormal="75" zoomScaleSheetLayoutView="100" zoomScalePageLayoutView="0" workbookViewId="0" topLeftCell="A1">
      <selection activeCell="A1" sqref="A1:I4"/>
    </sheetView>
  </sheetViews>
  <sheetFormatPr defaultColWidth="9.00390625" defaultRowHeight="12.75"/>
  <cols>
    <col min="1" max="1" width="4.00390625" style="21" customWidth="1"/>
    <col min="2" max="2" width="4.125" style="22" customWidth="1"/>
    <col min="3" max="3" width="32.625" style="19" customWidth="1"/>
    <col min="4" max="4" width="4.00390625" style="21" customWidth="1"/>
    <col min="5" max="5" width="17.00390625" style="19" customWidth="1"/>
    <col min="6" max="6" width="17.00390625" style="24" customWidth="1"/>
    <col min="7" max="7" width="17.00390625" style="29" customWidth="1"/>
    <col min="8" max="8" width="17.00390625" style="19" customWidth="1"/>
    <col min="9" max="16384" width="9.125" style="19" customWidth="1"/>
  </cols>
  <sheetData>
    <row r="1" spans="1:10" ht="22.5" customHeight="1">
      <c r="A1" s="237" t="s">
        <v>48</v>
      </c>
      <c r="B1" s="237"/>
      <c r="C1" s="237"/>
      <c r="D1" s="237"/>
      <c r="E1" s="237"/>
      <c r="F1" s="237"/>
      <c r="G1" s="237"/>
      <c r="H1" s="237"/>
      <c r="J1" s="20"/>
    </row>
    <row r="2" spans="1:8" ht="18.75">
      <c r="A2" s="238" t="s">
        <v>685</v>
      </c>
      <c r="B2" s="238"/>
      <c r="C2" s="238"/>
      <c r="D2" s="238"/>
      <c r="E2" s="238"/>
      <c r="F2" s="238"/>
      <c r="G2" s="238"/>
      <c r="H2" s="238"/>
    </row>
    <row r="3" spans="3:13" ht="15.75">
      <c r="C3" s="21"/>
      <c r="D3" s="23"/>
      <c r="G3" s="239" t="s">
        <v>73</v>
      </c>
      <c r="H3" s="239"/>
      <c r="I3" s="25"/>
      <c r="J3" s="25"/>
      <c r="K3" s="25"/>
      <c r="L3" s="25"/>
      <c r="M3" s="25"/>
    </row>
    <row r="4" spans="1:10" ht="12.75" customHeight="1">
      <c r="A4" s="26">
        <v>1</v>
      </c>
      <c r="B4" s="27">
        <v>17</v>
      </c>
      <c r="C4" s="28" t="s">
        <v>686</v>
      </c>
      <c r="E4" s="21"/>
      <c r="F4" s="29"/>
      <c r="H4" s="30" t="s">
        <v>7</v>
      </c>
      <c r="J4" s="31"/>
    </row>
    <row r="5" spans="1:8" ht="12.75" customHeight="1">
      <c r="A5" s="26"/>
      <c r="C5" s="21"/>
      <c r="D5" s="234">
        <v>1</v>
      </c>
      <c r="E5" s="32" t="s">
        <v>364</v>
      </c>
      <c r="F5" s="33"/>
      <c r="G5" s="34"/>
      <c r="H5" s="34"/>
    </row>
    <row r="6" spans="1:8" ht="12.75" customHeight="1">
      <c r="A6" s="26">
        <v>2</v>
      </c>
      <c r="B6" s="27" t="s">
        <v>76</v>
      </c>
      <c r="C6" s="35" t="s">
        <v>77</v>
      </c>
      <c r="D6" s="235"/>
      <c r="E6" s="36" t="s">
        <v>76</v>
      </c>
      <c r="F6" s="37"/>
      <c r="H6" s="29"/>
    </row>
    <row r="7" spans="1:8" ht="12.75" customHeight="1">
      <c r="A7" s="26"/>
      <c r="C7" s="21"/>
      <c r="D7" s="38"/>
      <c r="E7" s="236">
        <v>65</v>
      </c>
      <c r="F7" s="41" t="s">
        <v>364</v>
      </c>
      <c r="G7" s="40"/>
      <c r="H7" s="21"/>
    </row>
    <row r="8" spans="1:8" ht="12.75" customHeight="1">
      <c r="A8" s="26">
        <v>3</v>
      </c>
      <c r="B8" s="27">
        <v>68</v>
      </c>
      <c r="C8" s="35" t="s">
        <v>578</v>
      </c>
      <c r="D8" s="38"/>
      <c r="E8" s="236"/>
      <c r="F8" s="41" t="s">
        <v>687</v>
      </c>
      <c r="G8" s="41"/>
      <c r="H8" s="21"/>
    </row>
    <row r="9" spans="1:8" ht="12.75" customHeight="1">
      <c r="A9" s="26"/>
      <c r="C9" s="21"/>
      <c r="D9" s="234">
        <v>2</v>
      </c>
      <c r="E9" s="42" t="s">
        <v>384</v>
      </c>
      <c r="F9" s="41"/>
      <c r="G9" s="41"/>
      <c r="H9" s="21"/>
    </row>
    <row r="10" spans="1:8" ht="12.75" customHeight="1">
      <c r="A10" s="26">
        <v>4</v>
      </c>
      <c r="B10" s="27">
        <v>67</v>
      </c>
      <c r="C10" s="28" t="s">
        <v>634</v>
      </c>
      <c r="D10" s="235"/>
      <c r="E10" s="43" t="s">
        <v>688</v>
      </c>
      <c r="F10" s="41"/>
      <c r="G10" s="41"/>
      <c r="H10" s="21"/>
    </row>
    <row r="11" spans="1:8" ht="12.75" customHeight="1">
      <c r="A11" s="26"/>
      <c r="C11" s="21"/>
      <c r="D11" s="38"/>
      <c r="E11" s="44"/>
      <c r="F11" s="233">
        <v>97</v>
      </c>
      <c r="G11" s="41" t="s">
        <v>364</v>
      </c>
      <c r="H11" s="37"/>
    </row>
    <row r="12" spans="1:8" ht="12.75" customHeight="1">
      <c r="A12" s="26">
        <v>5</v>
      </c>
      <c r="B12" s="27">
        <v>86</v>
      </c>
      <c r="C12" s="28" t="s">
        <v>615</v>
      </c>
      <c r="D12" s="38"/>
      <c r="E12" s="44"/>
      <c r="F12" s="233"/>
      <c r="G12" s="41" t="s">
        <v>689</v>
      </c>
      <c r="H12" s="37"/>
    </row>
    <row r="13" spans="1:8" ht="12.75" customHeight="1">
      <c r="A13" s="26"/>
      <c r="C13" s="21"/>
      <c r="D13" s="234">
        <v>3</v>
      </c>
      <c r="E13" s="32" t="s">
        <v>468</v>
      </c>
      <c r="F13" s="41"/>
      <c r="G13" s="41"/>
      <c r="H13" s="37"/>
    </row>
    <row r="14" spans="1:8" ht="12.75" customHeight="1">
      <c r="A14" s="26">
        <v>6</v>
      </c>
      <c r="B14" s="27" t="s">
        <v>76</v>
      </c>
      <c r="C14" s="35" t="s">
        <v>77</v>
      </c>
      <c r="D14" s="235"/>
      <c r="E14" s="36" t="s">
        <v>76</v>
      </c>
      <c r="F14" s="41"/>
      <c r="G14" s="41"/>
      <c r="H14" s="37"/>
    </row>
    <row r="15" spans="1:8" ht="12.75" customHeight="1">
      <c r="A15" s="26"/>
      <c r="C15" s="21"/>
      <c r="D15" s="38"/>
      <c r="E15" s="236">
        <v>66</v>
      </c>
      <c r="F15" s="41" t="s">
        <v>595</v>
      </c>
      <c r="G15" s="41"/>
      <c r="H15" s="37"/>
    </row>
    <row r="16" spans="1:8" ht="12.75" customHeight="1">
      <c r="A16" s="26">
        <v>7</v>
      </c>
      <c r="B16" s="27" t="s">
        <v>76</v>
      </c>
      <c r="C16" s="35" t="s">
        <v>77</v>
      </c>
      <c r="D16" s="45"/>
      <c r="E16" s="236"/>
      <c r="F16" s="41" t="s">
        <v>690</v>
      </c>
      <c r="G16" s="41"/>
      <c r="H16" s="37"/>
    </row>
    <row r="17" spans="1:8" ht="12.75" customHeight="1">
      <c r="A17" s="26"/>
      <c r="C17" s="21"/>
      <c r="D17" s="234">
        <v>4</v>
      </c>
      <c r="E17" s="42" t="s">
        <v>595</v>
      </c>
      <c r="F17" s="46"/>
      <c r="G17" s="41"/>
      <c r="H17" s="37"/>
    </row>
    <row r="18" spans="1:8" ht="12.75" customHeight="1">
      <c r="A18" s="26">
        <v>8</v>
      </c>
      <c r="B18" s="27">
        <v>37</v>
      </c>
      <c r="C18" s="28" t="s">
        <v>594</v>
      </c>
      <c r="D18" s="235"/>
      <c r="E18" s="43" t="s">
        <v>76</v>
      </c>
      <c r="F18" s="41"/>
      <c r="G18" s="41"/>
      <c r="H18" s="37"/>
    </row>
    <row r="19" spans="1:8" ht="12.75" customHeight="1">
      <c r="A19" s="26"/>
      <c r="C19" s="21"/>
      <c r="D19" s="38"/>
      <c r="F19" s="47"/>
      <c r="G19" s="233" t="s">
        <v>76</v>
      </c>
      <c r="H19" s="48" t="s">
        <v>76</v>
      </c>
    </row>
    <row r="20" spans="1:8" ht="12.75" customHeight="1">
      <c r="A20" s="26">
        <v>9</v>
      </c>
      <c r="B20" s="27">
        <v>41</v>
      </c>
      <c r="C20" s="28" t="s">
        <v>550</v>
      </c>
      <c r="D20" s="49"/>
      <c r="E20" s="44"/>
      <c r="F20" s="46"/>
      <c r="G20" s="233"/>
      <c r="H20" s="41" t="s">
        <v>76</v>
      </c>
    </row>
    <row r="21" spans="1:8" ht="12.75" customHeight="1">
      <c r="A21" s="26"/>
      <c r="C21" s="50"/>
      <c r="D21" s="234">
        <v>5</v>
      </c>
      <c r="E21" s="32" t="s">
        <v>476</v>
      </c>
      <c r="F21" s="37"/>
      <c r="G21" s="41"/>
      <c r="H21" s="37"/>
    </row>
    <row r="22" spans="1:8" ht="12.75" customHeight="1">
      <c r="A22" s="26">
        <v>10</v>
      </c>
      <c r="B22" s="27" t="s">
        <v>76</v>
      </c>
      <c r="C22" s="35" t="s">
        <v>77</v>
      </c>
      <c r="D22" s="235"/>
      <c r="E22" s="36" t="s">
        <v>76</v>
      </c>
      <c r="F22" s="37"/>
      <c r="G22" s="41"/>
      <c r="H22" s="37"/>
    </row>
    <row r="23" spans="1:8" ht="12.75" customHeight="1">
      <c r="A23" s="26"/>
      <c r="C23" s="26"/>
      <c r="D23" s="51"/>
      <c r="E23" s="236">
        <v>67</v>
      </c>
      <c r="F23" s="47" t="s">
        <v>427</v>
      </c>
      <c r="G23" s="41"/>
      <c r="H23" s="37"/>
    </row>
    <row r="24" spans="1:8" ht="12.75" customHeight="1">
      <c r="A24" s="26">
        <v>11</v>
      </c>
      <c r="B24" s="27" t="s">
        <v>76</v>
      </c>
      <c r="C24" s="35" t="s">
        <v>77</v>
      </c>
      <c r="D24" s="51"/>
      <c r="E24" s="236"/>
      <c r="F24" s="52" t="s">
        <v>691</v>
      </c>
      <c r="G24" s="41"/>
      <c r="H24" s="37"/>
    </row>
    <row r="25" spans="1:8" ht="12.75" customHeight="1">
      <c r="A25" s="26"/>
      <c r="C25" s="50"/>
      <c r="D25" s="234">
        <v>6</v>
      </c>
      <c r="E25" s="32" t="s">
        <v>427</v>
      </c>
      <c r="F25" s="53"/>
      <c r="G25" s="41"/>
      <c r="H25" s="37"/>
    </row>
    <row r="26" spans="1:8" ht="12.75" customHeight="1">
      <c r="A26" s="26">
        <v>12</v>
      </c>
      <c r="B26" s="27">
        <v>82</v>
      </c>
      <c r="C26" s="28" t="s">
        <v>692</v>
      </c>
      <c r="D26" s="235"/>
      <c r="E26" s="43" t="s">
        <v>76</v>
      </c>
      <c r="F26" s="37"/>
      <c r="G26" s="41"/>
      <c r="H26" s="37"/>
    </row>
    <row r="27" spans="1:8" ht="12.75" customHeight="1">
      <c r="A27" s="26"/>
      <c r="C27" s="26"/>
      <c r="D27" s="51"/>
      <c r="E27" s="54"/>
      <c r="F27" s="233">
        <v>98</v>
      </c>
      <c r="G27" s="41" t="s">
        <v>427</v>
      </c>
      <c r="H27" s="37"/>
    </row>
    <row r="28" spans="1:8" ht="12.75" customHeight="1">
      <c r="A28" s="26">
        <v>13</v>
      </c>
      <c r="B28" s="27">
        <v>88</v>
      </c>
      <c r="C28" s="28" t="s">
        <v>600</v>
      </c>
      <c r="D28" s="49"/>
      <c r="E28" s="21"/>
      <c r="F28" s="233"/>
      <c r="G28" s="41" t="s">
        <v>693</v>
      </c>
      <c r="H28" s="48"/>
    </row>
    <row r="29" spans="1:8" ht="12.75" customHeight="1">
      <c r="A29" s="26"/>
      <c r="C29" s="55"/>
      <c r="D29" s="234">
        <v>7</v>
      </c>
      <c r="E29" s="32" t="s">
        <v>454</v>
      </c>
      <c r="F29" s="56"/>
      <c r="G29" s="41"/>
      <c r="H29" s="41"/>
    </row>
    <row r="30" spans="1:8" ht="12.75" customHeight="1">
      <c r="A30" s="26">
        <v>14</v>
      </c>
      <c r="B30" s="27" t="s">
        <v>76</v>
      </c>
      <c r="C30" s="35" t="s">
        <v>77</v>
      </c>
      <c r="D30" s="235"/>
      <c r="E30" s="43" t="s">
        <v>76</v>
      </c>
      <c r="F30" s="57"/>
      <c r="G30" s="41"/>
      <c r="H30" s="41"/>
    </row>
    <row r="31" spans="1:8" ht="12.75" customHeight="1">
      <c r="A31" s="26"/>
      <c r="C31" s="26"/>
      <c r="D31" s="49"/>
      <c r="E31" s="236">
        <v>68</v>
      </c>
      <c r="F31" s="58" t="s">
        <v>483</v>
      </c>
      <c r="G31" s="41"/>
      <c r="H31" s="41"/>
    </row>
    <row r="32" spans="1:8" ht="12.75" customHeight="1">
      <c r="A32" s="26">
        <v>15</v>
      </c>
      <c r="B32" s="27" t="s">
        <v>76</v>
      </c>
      <c r="C32" s="35" t="s">
        <v>77</v>
      </c>
      <c r="D32" s="49"/>
      <c r="E32" s="236"/>
      <c r="F32" s="52" t="s">
        <v>694</v>
      </c>
      <c r="G32" s="41"/>
      <c r="H32" s="59"/>
    </row>
    <row r="33" spans="1:8" ht="12.75" customHeight="1">
      <c r="A33" s="26"/>
      <c r="C33" s="50"/>
      <c r="D33" s="234">
        <v>8</v>
      </c>
      <c r="E33" s="32" t="s">
        <v>483</v>
      </c>
      <c r="F33" s="57"/>
      <c r="G33" s="41"/>
      <c r="H33" s="41"/>
    </row>
    <row r="34" spans="1:8" ht="12.75" customHeight="1">
      <c r="A34" s="26">
        <v>16</v>
      </c>
      <c r="B34" s="27">
        <v>34</v>
      </c>
      <c r="C34" s="28" t="s">
        <v>593</v>
      </c>
      <c r="D34" s="235"/>
      <c r="E34" s="43" t="s">
        <v>76</v>
      </c>
      <c r="F34" s="56"/>
      <c r="G34" s="41"/>
      <c r="H34" s="41"/>
    </row>
    <row r="35" spans="1:8" ht="15.75" customHeight="1">
      <c r="A35" s="26"/>
      <c r="B35" s="26"/>
      <c r="D35" s="19"/>
      <c r="F35" s="56"/>
      <c r="G35" s="41"/>
      <c r="H35" s="60"/>
    </row>
    <row r="36" spans="1:8" ht="12.75" customHeight="1">
      <c r="A36" s="26">
        <v>17</v>
      </c>
      <c r="B36" s="27">
        <v>32</v>
      </c>
      <c r="C36" s="28" t="s">
        <v>695</v>
      </c>
      <c r="D36" s="38"/>
      <c r="F36" s="46"/>
      <c r="G36" s="41"/>
      <c r="H36" s="60"/>
    </row>
    <row r="37" spans="1:8" ht="12.75" customHeight="1">
      <c r="A37" s="26"/>
      <c r="B37" s="26"/>
      <c r="C37" s="55"/>
      <c r="D37" s="234">
        <v>9</v>
      </c>
      <c r="E37" s="32" t="s">
        <v>387</v>
      </c>
      <c r="F37" s="46"/>
      <c r="G37" s="41"/>
      <c r="H37" s="41"/>
    </row>
    <row r="38" spans="1:8" ht="12.75" customHeight="1">
      <c r="A38" s="26">
        <v>18</v>
      </c>
      <c r="B38" s="27" t="s">
        <v>76</v>
      </c>
      <c r="C38" s="35" t="s">
        <v>77</v>
      </c>
      <c r="D38" s="235"/>
      <c r="E38" s="43" t="s">
        <v>76</v>
      </c>
      <c r="F38" s="57"/>
      <c r="G38" s="41"/>
      <c r="H38" s="41"/>
    </row>
    <row r="39" spans="1:8" ht="12.75" customHeight="1">
      <c r="A39" s="26"/>
      <c r="B39" s="26"/>
      <c r="D39" s="19"/>
      <c r="E39" s="236">
        <v>69</v>
      </c>
      <c r="F39" s="47" t="s">
        <v>387</v>
      </c>
      <c r="G39" s="41"/>
      <c r="H39" s="41"/>
    </row>
    <row r="40" spans="1:8" ht="12.75" customHeight="1">
      <c r="A40" s="26">
        <v>19</v>
      </c>
      <c r="B40" s="27" t="s">
        <v>76</v>
      </c>
      <c r="C40" s="35" t="s">
        <v>77</v>
      </c>
      <c r="D40" s="51"/>
      <c r="E40" s="236"/>
      <c r="F40" s="52" t="s">
        <v>696</v>
      </c>
      <c r="G40" s="41"/>
      <c r="H40" s="41"/>
    </row>
    <row r="41" spans="1:8" ht="12.75" customHeight="1">
      <c r="A41" s="26"/>
      <c r="B41" s="26"/>
      <c r="C41" s="50"/>
      <c r="D41" s="234">
        <v>10</v>
      </c>
      <c r="E41" s="32" t="s">
        <v>496</v>
      </c>
      <c r="F41" s="57"/>
      <c r="G41" s="41"/>
      <c r="H41" s="41"/>
    </row>
    <row r="42" spans="1:8" ht="12.75" customHeight="1">
      <c r="A42" s="26">
        <v>20</v>
      </c>
      <c r="B42" s="27">
        <v>89</v>
      </c>
      <c r="C42" s="28" t="s">
        <v>625</v>
      </c>
      <c r="D42" s="235"/>
      <c r="E42" s="43" t="s">
        <v>76</v>
      </c>
      <c r="F42" s="56"/>
      <c r="G42" s="41"/>
      <c r="H42" s="41"/>
    </row>
    <row r="43" spans="1:8" ht="12.75" customHeight="1">
      <c r="A43" s="26"/>
      <c r="B43" s="26"/>
      <c r="C43" s="26"/>
      <c r="D43" s="51"/>
      <c r="E43" s="26"/>
      <c r="F43" s="233">
        <v>99</v>
      </c>
      <c r="G43" s="41" t="s">
        <v>387</v>
      </c>
      <c r="H43" s="41"/>
    </row>
    <row r="44" spans="1:8" ht="12.75" customHeight="1">
      <c r="A44" s="26">
        <v>21</v>
      </c>
      <c r="B44" s="27">
        <v>84</v>
      </c>
      <c r="C44" s="28" t="s">
        <v>572</v>
      </c>
      <c r="D44" s="51"/>
      <c r="E44" s="26"/>
      <c r="F44" s="233"/>
      <c r="G44" s="41" t="s">
        <v>697</v>
      </c>
      <c r="H44" s="41"/>
    </row>
    <row r="45" spans="1:8" ht="12.75" customHeight="1">
      <c r="A45" s="26"/>
      <c r="B45" s="26"/>
      <c r="C45" s="50"/>
      <c r="D45" s="234">
        <v>11</v>
      </c>
      <c r="E45" s="32" t="s">
        <v>698</v>
      </c>
      <c r="F45" s="56"/>
      <c r="G45" s="41"/>
      <c r="H45" s="41"/>
    </row>
    <row r="46" spans="1:8" ht="12.75" customHeight="1">
      <c r="A46" s="26">
        <v>22</v>
      </c>
      <c r="B46" s="27" t="s">
        <v>76</v>
      </c>
      <c r="C46" s="35" t="s">
        <v>77</v>
      </c>
      <c r="D46" s="235"/>
      <c r="E46" s="43" t="s">
        <v>76</v>
      </c>
      <c r="F46" s="57"/>
      <c r="G46" s="41"/>
      <c r="H46" s="41"/>
    </row>
    <row r="47" spans="1:8" ht="12.75" customHeight="1">
      <c r="A47" s="26"/>
      <c r="B47" s="26"/>
      <c r="C47" s="26"/>
      <c r="D47" s="51"/>
      <c r="E47" s="236">
        <v>70</v>
      </c>
      <c r="F47" s="58" t="s">
        <v>608</v>
      </c>
      <c r="G47" s="41"/>
      <c r="H47" s="41"/>
    </row>
    <row r="48" spans="1:8" ht="12.75" customHeight="1">
      <c r="A48" s="26">
        <v>23</v>
      </c>
      <c r="B48" s="27" t="s">
        <v>76</v>
      </c>
      <c r="C48" s="35" t="s">
        <v>77</v>
      </c>
      <c r="D48" s="51"/>
      <c r="E48" s="236"/>
      <c r="F48" s="52" t="s">
        <v>699</v>
      </c>
      <c r="G48" s="41"/>
      <c r="H48" s="41"/>
    </row>
    <row r="49" spans="1:8" ht="12.75" customHeight="1">
      <c r="A49" s="26"/>
      <c r="B49" s="26"/>
      <c r="C49" s="50"/>
      <c r="D49" s="234">
        <v>12</v>
      </c>
      <c r="E49" s="32" t="s">
        <v>608</v>
      </c>
      <c r="F49" s="57"/>
      <c r="G49" s="41"/>
      <c r="H49" s="41"/>
    </row>
    <row r="50" spans="1:8" ht="12.75" customHeight="1">
      <c r="A50" s="26">
        <v>24</v>
      </c>
      <c r="B50" s="27">
        <v>53</v>
      </c>
      <c r="C50" s="28" t="s">
        <v>606</v>
      </c>
      <c r="D50" s="235"/>
      <c r="E50" s="43" t="s">
        <v>76</v>
      </c>
      <c r="F50" s="56"/>
      <c r="G50" s="41"/>
      <c r="H50" s="41"/>
    </row>
    <row r="51" spans="1:8" ht="12.75" customHeight="1">
      <c r="A51" s="26"/>
      <c r="B51" s="26"/>
      <c r="C51" s="26"/>
      <c r="D51" s="51"/>
      <c r="E51" s="26"/>
      <c r="F51" s="56"/>
      <c r="G51" s="233" t="s">
        <v>76</v>
      </c>
      <c r="H51" s="48" t="s">
        <v>76</v>
      </c>
    </row>
    <row r="52" spans="1:8" ht="12.75" customHeight="1">
      <c r="A52" s="26">
        <v>25</v>
      </c>
      <c r="B52" s="27">
        <v>54</v>
      </c>
      <c r="C52" s="28" t="s">
        <v>611</v>
      </c>
      <c r="D52" s="51"/>
      <c r="E52" s="26"/>
      <c r="F52" s="56"/>
      <c r="G52" s="233"/>
      <c r="H52" s="41" t="s">
        <v>76</v>
      </c>
    </row>
    <row r="53" spans="1:8" ht="12.75" customHeight="1">
      <c r="A53" s="26"/>
      <c r="B53" s="26"/>
      <c r="C53" s="50"/>
      <c r="D53" s="234">
        <v>13</v>
      </c>
      <c r="E53" s="32" t="s">
        <v>506</v>
      </c>
      <c r="F53" s="56"/>
      <c r="G53" s="41"/>
      <c r="H53" s="41"/>
    </row>
    <row r="54" spans="1:8" ht="12.75" customHeight="1">
      <c r="A54" s="26">
        <v>26</v>
      </c>
      <c r="B54" s="27" t="s">
        <v>76</v>
      </c>
      <c r="C54" s="35" t="s">
        <v>77</v>
      </c>
      <c r="D54" s="235"/>
      <c r="E54" s="36" t="s">
        <v>76</v>
      </c>
      <c r="F54" s="56"/>
      <c r="G54" s="41"/>
      <c r="H54" s="41"/>
    </row>
    <row r="55" spans="1:8" ht="12.75" customHeight="1">
      <c r="A55" s="26"/>
      <c r="B55" s="26"/>
      <c r="C55" s="26"/>
      <c r="D55" s="51"/>
      <c r="E55" s="236">
        <v>71</v>
      </c>
      <c r="F55" s="47" t="s">
        <v>647</v>
      </c>
      <c r="G55" s="41"/>
      <c r="H55" s="41"/>
    </row>
    <row r="56" spans="1:8" ht="12.75" customHeight="1">
      <c r="A56" s="26">
        <v>27</v>
      </c>
      <c r="B56" s="27" t="s">
        <v>76</v>
      </c>
      <c r="C56" s="35" t="s">
        <v>77</v>
      </c>
      <c r="D56" s="51"/>
      <c r="E56" s="236"/>
      <c r="F56" s="52" t="s">
        <v>700</v>
      </c>
      <c r="G56" s="41"/>
      <c r="H56" s="41"/>
    </row>
    <row r="57" spans="1:8" ht="12.75" customHeight="1">
      <c r="A57" s="26"/>
      <c r="B57" s="26"/>
      <c r="C57" s="50"/>
      <c r="D57" s="234">
        <v>14</v>
      </c>
      <c r="E57" s="32" t="s">
        <v>647</v>
      </c>
      <c r="F57" s="57"/>
      <c r="G57" s="41"/>
      <c r="H57" s="41"/>
    </row>
    <row r="58" spans="1:8" ht="12.75" customHeight="1">
      <c r="A58" s="26">
        <v>28</v>
      </c>
      <c r="B58" s="27">
        <v>71</v>
      </c>
      <c r="C58" s="28" t="s">
        <v>701</v>
      </c>
      <c r="D58" s="235"/>
      <c r="E58" s="43" t="s">
        <v>76</v>
      </c>
      <c r="F58" s="56"/>
      <c r="G58" s="41"/>
      <c r="H58" s="41"/>
    </row>
    <row r="59" spans="1:8" ht="12.75" customHeight="1">
      <c r="A59" s="26"/>
      <c r="B59" s="26"/>
      <c r="C59" s="26"/>
      <c r="D59" s="51"/>
      <c r="E59" s="26"/>
      <c r="F59" s="233">
        <v>100</v>
      </c>
      <c r="G59" s="41" t="s">
        <v>647</v>
      </c>
      <c r="H59" s="41"/>
    </row>
    <row r="60" spans="1:8" ht="12.75" customHeight="1">
      <c r="A60" s="26">
        <v>29</v>
      </c>
      <c r="B60" s="27">
        <v>64</v>
      </c>
      <c r="C60" s="28" t="s">
        <v>546</v>
      </c>
      <c r="D60" s="51"/>
      <c r="E60" s="26"/>
      <c r="F60" s="233"/>
      <c r="G60" s="41" t="s">
        <v>702</v>
      </c>
      <c r="H60" s="41"/>
    </row>
    <row r="61" spans="1:8" ht="12.75" customHeight="1">
      <c r="A61" s="26"/>
      <c r="B61" s="26"/>
      <c r="C61" s="50"/>
      <c r="D61" s="234">
        <v>15</v>
      </c>
      <c r="E61" s="32" t="s">
        <v>703</v>
      </c>
      <c r="F61" s="56"/>
      <c r="G61" s="41"/>
      <c r="H61" s="41"/>
    </row>
    <row r="62" spans="1:8" ht="12.75" customHeight="1">
      <c r="A62" s="26">
        <v>30</v>
      </c>
      <c r="B62" s="27"/>
      <c r="C62" s="35" t="s">
        <v>77</v>
      </c>
      <c r="D62" s="235"/>
      <c r="E62" s="36" t="s">
        <v>76</v>
      </c>
      <c r="F62" s="56"/>
      <c r="G62" s="41"/>
      <c r="H62" s="41"/>
    </row>
    <row r="63" spans="1:8" ht="12.75" customHeight="1">
      <c r="A63" s="26"/>
      <c r="B63" s="26"/>
      <c r="C63" s="26"/>
      <c r="D63" s="51"/>
      <c r="E63" s="236">
        <v>72</v>
      </c>
      <c r="F63" s="58" t="s">
        <v>369</v>
      </c>
      <c r="G63" s="41"/>
      <c r="H63" s="41"/>
    </row>
    <row r="64" spans="1:8" ht="12.75" customHeight="1">
      <c r="A64" s="26">
        <v>31</v>
      </c>
      <c r="B64" s="27" t="s">
        <v>76</v>
      </c>
      <c r="C64" s="35" t="s">
        <v>77</v>
      </c>
      <c r="D64" s="51"/>
      <c r="E64" s="236"/>
      <c r="F64" s="52" t="s">
        <v>704</v>
      </c>
      <c r="G64" s="41"/>
      <c r="H64" s="41"/>
    </row>
    <row r="65" spans="1:8" ht="12.75" customHeight="1">
      <c r="A65" s="26"/>
      <c r="B65" s="26"/>
      <c r="C65" s="50"/>
      <c r="D65" s="234">
        <v>16</v>
      </c>
      <c r="E65" s="32" t="s">
        <v>369</v>
      </c>
      <c r="F65" s="57"/>
      <c r="G65" s="41"/>
      <c r="H65" s="41"/>
    </row>
    <row r="66" spans="1:8" ht="12.75" customHeight="1">
      <c r="A66" s="26">
        <v>32</v>
      </c>
      <c r="B66" s="27">
        <v>23</v>
      </c>
      <c r="C66" s="28" t="s">
        <v>545</v>
      </c>
      <c r="D66" s="235"/>
      <c r="E66" s="43" t="s">
        <v>76</v>
      </c>
      <c r="F66" s="56"/>
      <c r="G66" s="41"/>
      <c r="H66" s="41"/>
    </row>
    <row r="67" spans="1:8" ht="25.5">
      <c r="A67" s="237" t="s">
        <v>48</v>
      </c>
      <c r="B67" s="237"/>
      <c r="C67" s="237"/>
      <c r="D67" s="237"/>
      <c r="E67" s="237"/>
      <c r="F67" s="237"/>
      <c r="G67" s="237"/>
      <c r="H67" s="237"/>
    </row>
    <row r="68" spans="1:8" ht="18.75">
      <c r="A68" s="238" t="s">
        <v>685</v>
      </c>
      <c r="B68" s="238"/>
      <c r="C68" s="238"/>
      <c r="D68" s="238"/>
      <c r="E68" s="238"/>
      <c r="F68" s="238"/>
      <c r="G68" s="238"/>
      <c r="H68" s="238"/>
    </row>
    <row r="69" spans="3:8" ht="15.75">
      <c r="C69" s="21"/>
      <c r="D69" s="23"/>
      <c r="F69" s="61"/>
      <c r="H69" s="61" t="s">
        <v>73</v>
      </c>
    </row>
    <row r="70" spans="1:8" ht="15.75">
      <c r="A70" s="26">
        <v>33</v>
      </c>
      <c r="B70" s="27">
        <v>22</v>
      </c>
      <c r="C70" s="28" t="s">
        <v>705</v>
      </c>
      <c r="E70" s="21"/>
      <c r="F70" s="29"/>
      <c r="H70" s="30" t="s">
        <v>8</v>
      </c>
    </row>
    <row r="71" spans="1:8" ht="12.75">
      <c r="A71" s="26"/>
      <c r="C71" s="21"/>
      <c r="D71" s="234">
        <v>17</v>
      </c>
      <c r="E71" s="32" t="s">
        <v>434</v>
      </c>
      <c r="F71" s="33"/>
      <c r="H71" s="29"/>
    </row>
    <row r="72" spans="1:7" ht="12.75">
      <c r="A72" s="26">
        <v>34</v>
      </c>
      <c r="B72" s="27" t="s">
        <v>76</v>
      </c>
      <c r="C72" s="35" t="s">
        <v>77</v>
      </c>
      <c r="D72" s="235"/>
      <c r="E72" s="43" t="s">
        <v>76</v>
      </c>
      <c r="F72" s="53"/>
      <c r="G72" s="40"/>
    </row>
    <row r="73" spans="1:7" ht="12.75">
      <c r="A73" s="26"/>
      <c r="C73" s="21"/>
      <c r="D73" s="38"/>
      <c r="E73" s="236">
        <v>73</v>
      </c>
      <c r="F73" s="47" t="s">
        <v>434</v>
      </c>
      <c r="G73" s="40"/>
    </row>
    <row r="74" spans="1:7" ht="12.75">
      <c r="A74" s="26">
        <v>35</v>
      </c>
      <c r="B74" s="27"/>
      <c r="C74" s="35" t="s">
        <v>77</v>
      </c>
      <c r="D74" s="38"/>
      <c r="E74" s="236"/>
      <c r="F74" s="52" t="s">
        <v>706</v>
      </c>
      <c r="G74" s="41"/>
    </row>
    <row r="75" spans="1:7" ht="12.75">
      <c r="A75" s="26"/>
      <c r="C75" s="21"/>
      <c r="D75" s="234">
        <v>18</v>
      </c>
      <c r="E75" s="32" t="s">
        <v>707</v>
      </c>
      <c r="F75" s="39"/>
      <c r="G75" s="41"/>
    </row>
    <row r="76" spans="1:7" ht="12.75">
      <c r="A76" s="26">
        <v>36</v>
      </c>
      <c r="B76" s="27">
        <v>80</v>
      </c>
      <c r="C76" s="28" t="s">
        <v>554</v>
      </c>
      <c r="D76" s="235"/>
      <c r="E76" s="43" t="s">
        <v>76</v>
      </c>
      <c r="F76" s="41"/>
      <c r="G76" s="41"/>
    </row>
    <row r="77" spans="1:8" ht="12.75">
      <c r="A77" s="26"/>
      <c r="C77" s="21"/>
      <c r="D77" s="38"/>
      <c r="E77" s="44"/>
      <c r="F77" s="233">
        <v>101</v>
      </c>
      <c r="G77" s="41" t="s">
        <v>434</v>
      </c>
      <c r="H77" s="46"/>
    </row>
    <row r="78" spans="1:8" ht="12.75">
      <c r="A78" s="26">
        <v>37</v>
      </c>
      <c r="B78" s="27">
        <v>76</v>
      </c>
      <c r="C78" s="28" t="s">
        <v>605</v>
      </c>
      <c r="D78" s="38"/>
      <c r="E78" s="44"/>
      <c r="F78" s="233"/>
      <c r="G78" s="41" t="s">
        <v>708</v>
      </c>
      <c r="H78" s="46"/>
    </row>
    <row r="79" spans="1:8" ht="12.75">
      <c r="A79" s="26"/>
      <c r="C79" s="21"/>
      <c r="D79" s="234">
        <v>19</v>
      </c>
      <c r="E79" s="32" t="s">
        <v>367</v>
      </c>
      <c r="F79" s="41"/>
      <c r="G79" s="41"/>
      <c r="H79" s="46"/>
    </row>
    <row r="80" spans="1:8" ht="12.75">
      <c r="A80" s="26">
        <v>38</v>
      </c>
      <c r="B80" s="27" t="s">
        <v>76</v>
      </c>
      <c r="C80" s="35" t="s">
        <v>77</v>
      </c>
      <c r="D80" s="235"/>
      <c r="E80" s="36" t="s">
        <v>76</v>
      </c>
      <c r="F80" s="39"/>
      <c r="G80" s="41"/>
      <c r="H80" s="46"/>
    </row>
    <row r="81" spans="1:8" ht="12.75">
      <c r="A81" s="26"/>
      <c r="C81" s="21"/>
      <c r="D81" s="38"/>
      <c r="E81" s="236">
        <v>74</v>
      </c>
      <c r="F81" s="58" t="s">
        <v>367</v>
      </c>
      <c r="G81" s="41"/>
      <c r="H81" s="46"/>
    </row>
    <row r="82" spans="1:8" ht="12.75">
      <c r="A82" s="26">
        <v>39</v>
      </c>
      <c r="B82" s="27" t="s">
        <v>76</v>
      </c>
      <c r="C82" s="35" t="s">
        <v>77</v>
      </c>
      <c r="D82" s="45"/>
      <c r="E82" s="236"/>
      <c r="F82" s="62" t="s">
        <v>709</v>
      </c>
      <c r="G82" s="41"/>
      <c r="H82" s="46"/>
    </row>
    <row r="83" spans="1:8" ht="12.75">
      <c r="A83" s="26"/>
      <c r="C83" s="21"/>
      <c r="D83" s="234">
        <v>20</v>
      </c>
      <c r="E83" s="32" t="s">
        <v>565</v>
      </c>
      <c r="F83" s="63"/>
      <c r="G83" s="41"/>
      <c r="H83" s="46"/>
    </row>
    <row r="84" spans="1:8" ht="12.75">
      <c r="A84" s="26">
        <v>40</v>
      </c>
      <c r="B84" s="27">
        <v>51</v>
      </c>
      <c r="C84" s="28" t="s">
        <v>566</v>
      </c>
      <c r="D84" s="235"/>
      <c r="E84" s="43" t="s">
        <v>76</v>
      </c>
      <c r="F84" s="41"/>
      <c r="G84" s="41"/>
      <c r="H84" s="46"/>
    </row>
    <row r="85" spans="1:8" ht="12.75">
      <c r="A85" s="26"/>
      <c r="C85" s="21"/>
      <c r="D85" s="38"/>
      <c r="F85" s="47"/>
      <c r="G85" s="233" t="s">
        <v>76</v>
      </c>
      <c r="H85" s="48" t="s">
        <v>76</v>
      </c>
    </row>
    <row r="86" spans="1:8" ht="12.75">
      <c r="A86" s="26">
        <v>41</v>
      </c>
      <c r="B86" s="27">
        <v>46</v>
      </c>
      <c r="C86" s="28" t="s">
        <v>641</v>
      </c>
      <c r="D86" s="49"/>
      <c r="E86" s="44"/>
      <c r="F86" s="46"/>
      <c r="G86" s="233"/>
      <c r="H86" s="41" t="s">
        <v>76</v>
      </c>
    </row>
    <row r="87" spans="1:8" ht="12.75">
      <c r="A87" s="26"/>
      <c r="C87" s="50"/>
      <c r="D87" s="234">
        <v>21</v>
      </c>
      <c r="E87" s="32" t="s">
        <v>408</v>
      </c>
      <c r="F87" s="37"/>
      <c r="G87" s="41"/>
      <c r="H87" s="46"/>
    </row>
    <row r="88" spans="1:8" ht="12.75">
      <c r="A88" s="26">
        <v>42</v>
      </c>
      <c r="B88" s="27" t="s">
        <v>76</v>
      </c>
      <c r="C88" s="35" t="s">
        <v>77</v>
      </c>
      <c r="D88" s="235"/>
      <c r="E88" s="36" t="s">
        <v>76</v>
      </c>
      <c r="F88" s="37"/>
      <c r="G88" s="41"/>
      <c r="H88" s="46"/>
    </row>
    <row r="89" spans="1:8" ht="12.75">
      <c r="A89" s="26"/>
      <c r="C89" s="26"/>
      <c r="D89" s="51"/>
      <c r="E89" s="236">
        <v>75</v>
      </c>
      <c r="F89" s="47" t="s">
        <v>451</v>
      </c>
      <c r="G89" s="41"/>
      <c r="H89" s="46"/>
    </row>
    <row r="90" spans="1:8" ht="12.75">
      <c r="A90" s="26">
        <v>43</v>
      </c>
      <c r="B90" s="27" t="s">
        <v>76</v>
      </c>
      <c r="C90" s="35" t="s">
        <v>77</v>
      </c>
      <c r="D90" s="51"/>
      <c r="E90" s="236"/>
      <c r="F90" s="52" t="s">
        <v>710</v>
      </c>
      <c r="G90" s="41"/>
      <c r="H90" s="46"/>
    </row>
    <row r="91" spans="1:8" ht="12.75">
      <c r="A91" s="26"/>
      <c r="C91" s="50"/>
      <c r="D91" s="234">
        <v>22</v>
      </c>
      <c r="E91" s="32" t="s">
        <v>451</v>
      </c>
      <c r="F91" s="53"/>
      <c r="G91" s="41"/>
      <c r="H91" s="46"/>
    </row>
    <row r="92" spans="1:8" ht="12.75">
      <c r="A92" s="26">
        <v>44</v>
      </c>
      <c r="B92" s="27">
        <v>56</v>
      </c>
      <c r="C92" s="28" t="s">
        <v>556</v>
      </c>
      <c r="D92" s="235"/>
      <c r="E92" s="43" t="s">
        <v>76</v>
      </c>
      <c r="F92" s="37"/>
      <c r="G92" s="41"/>
      <c r="H92" s="46"/>
    </row>
    <row r="93" spans="1:8" ht="12.75">
      <c r="A93" s="26"/>
      <c r="C93" s="26"/>
      <c r="D93" s="51"/>
      <c r="E93" s="54"/>
      <c r="F93" s="233">
        <v>102</v>
      </c>
      <c r="G93" s="41" t="s">
        <v>350</v>
      </c>
      <c r="H93" s="46"/>
    </row>
    <row r="94" spans="1:8" ht="12.75">
      <c r="A94" s="26">
        <v>45</v>
      </c>
      <c r="B94" s="27">
        <v>61</v>
      </c>
      <c r="C94" s="28" t="s">
        <v>559</v>
      </c>
      <c r="D94" s="49"/>
      <c r="E94" s="21"/>
      <c r="F94" s="233"/>
      <c r="G94" s="41" t="s">
        <v>711</v>
      </c>
      <c r="H94" s="46"/>
    </row>
    <row r="95" spans="1:8" ht="12.75">
      <c r="A95" s="26"/>
      <c r="C95" s="55"/>
      <c r="D95" s="234">
        <v>23</v>
      </c>
      <c r="E95" s="32" t="s">
        <v>712</v>
      </c>
      <c r="F95" s="56"/>
      <c r="G95" s="41"/>
      <c r="H95" s="46"/>
    </row>
    <row r="96" spans="1:8" ht="12.75">
      <c r="A96" s="26">
        <v>46</v>
      </c>
      <c r="B96" s="27" t="s">
        <v>76</v>
      </c>
      <c r="C96" s="35" t="s">
        <v>77</v>
      </c>
      <c r="D96" s="235"/>
      <c r="E96" s="43" t="s">
        <v>76</v>
      </c>
      <c r="F96" s="57"/>
      <c r="G96" s="41"/>
      <c r="H96" s="46"/>
    </row>
    <row r="97" spans="1:8" ht="12.75">
      <c r="A97" s="26"/>
      <c r="C97" s="26"/>
      <c r="D97" s="49"/>
      <c r="E97" s="236">
        <v>76</v>
      </c>
      <c r="F97" s="58" t="s">
        <v>350</v>
      </c>
      <c r="G97" s="41"/>
      <c r="H97" s="46"/>
    </row>
    <row r="98" spans="1:8" ht="12.75">
      <c r="A98" s="26">
        <v>47</v>
      </c>
      <c r="B98" s="27" t="s">
        <v>76</v>
      </c>
      <c r="C98" s="35" t="s">
        <v>77</v>
      </c>
      <c r="D98" s="49"/>
      <c r="E98" s="236"/>
      <c r="F98" s="52" t="s">
        <v>713</v>
      </c>
      <c r="G98" s="41"/>
      <c r="H98" s="46"/>
    </row>
    <row r="99" spans="1:8" ht="12.75">
      <c r="A99" s="26"/>
      <c r="C99" s="50"/>
      <c r="D99" s="234">
        <v>24</v>
      </c>
      <c r="E99" s="32" t="s">
        <v>350</v>
      </c>
      <c r="F99" s="57"/>
      <c r="G99" s="41"/>
      <c r="H99" s="46"/>
    </row>
    <row r="100" spans="1:8" ht="12.75">
      <c r="A100" s="26">
        <v>48</v>
      </c>
      <c r="B100" s="27">
        <v>25</v>
      </c>
      <c r="C100" s="28" t="s">
        <v>714</v>
      </c>
      <c r="D100" s="235"/>
      <c r="E100" s="43" t="s">
        <v>76</v>
      </c>
      <c r="F100" s="56"/>
      <c r="G100" s="41"/>
      <c r="H100" s="46"/>
    </row>
    <row r="101" spans="1:8" ht="12.75">
      <c r="A101" s="26"/>
      <c r="B101" s="26"/>
      <c r="D101" s="19"/>
      <c r="F101" s="56"/>
      <c r="G101" s="41"/>
      <c r="H101" s="46"/>
    </row>
    <row r="102" spans="1:8" ht="12.75">
      <c r="A102" s="26">
        <v>49</v>
      </c>
      <c r="B102" s="27">
        <v>27</v>
      </c>
      <c r="C102" s="28" t="s">
        <v>574</v>
      </c>
      <c r="D102" s="38"/>
      <c r="F102" s="46"/>
      <c r="G102" s="41"/>
      <c r="H102" s="46"/>
    </row>
    <row r="103" spans="1:8" ht="12.75">
      <c r="A103" s="26"/>
      <c r="B103" s="26"/>
      <c r="C103" s="55"/>
      <c r="D103" s="234">
        <v>25</v>
      </c>
      <c r="E103" s="32" t="s">
        <v>376</v>
      </c>
      <c r="F103" s="46"/>
      <c r="G103" s="41"/>
      <c r="H103" s="46"/>
    </row>
    <row r="104" spans="1:8" ht="12.75">
      <c r="A104" s="26">
        <v>50</v>
      </c>
      <c r="B104" s="27" t="s">
        <v>76</v>
      </c>
      <c r="C104" s="35" t="s">
        <v>77</v>
      </c>
      <c r="D104" s="235"/>
      <c r="E104" s="43" t="s">
        <v>76</v>
      </c>
      <c r="F104" s="57"/>
      <c r="G104" s="41"/>
      <c r="H104" s="46"/>
    </row>
    <row r="105" spans="1:8" ht="12.75">
      <c r="A105" s="26"/>
      <c r="B105" s="26"/>
      <c r="D105" s="19"/>
      <c r="E105" s="236">
        <v>77</v>
      </c>
      <c r="F105" s="47" t="s">
        <v>475</v>
      </c>
      <c r="G105" s="41"/>
      <c r="H105" s="46"/>
    </row>
    <row r="106" spans="1:8" ht="12.75">
      <c r="A106" s="26">
        <v>51</v>
      </c>
      <c r="B106" s="27" t="s">
        <v>76</v>
      </c>
      <c r="C106" s="35" t="s">
        <v>77</v>
      </c>
      <c r="D106" s="51"/>
      <c r="E106" s="236"/>
      <c r="F106" s="52" t="s">
        <v>715</v>
      </c>
      <c r="G106" s="41"/>
      <c r="H106" s="46"/>
    </row>
    <row r="107" spans="1:8" ht="12.75">
      <c r="A107" s="26"/>
      <c r="B107" s="26"/>
      <c r="C107" s="50"/>
      <c r="D107" s="234">
        <v>26</v>
      </c>
      <c r="E107" s="32" t="s">
        <v>475</v>
      </c>
      <c r="F107" s="57"/>
      <c r="G107" s="41"/>
      <c r="H107" s="46"/>
    </row>
    <row r="108" spans="1:8" ht="12.75">
      <c r="A108" s="26">
        <v>52</v>
      </c>
      <c r="B108" s="27">
        <v>58</v>
      </c>
      <c r="C108" s="28" t="s">
        <v>582</v>
      </c>
      <c r="D108" s="235"/>
      <c r="E108" s="43" t="s">
        <v>76</v>
      </c>
      <c r="F108" s="56"/>
      <c r="G108" s="41"/>
      <c r="H108" s="46"/>
    </row>
    <row r="109" spans="1:8" ht="12.75">
      <c r="A109" s="26"/>
      <c r="B109" s="26"/>
      <c r="C109" s="26"/>
      <c r="D109" s="51"/>
      <c r="E109" s="26"/>
      <c r="F109" s="233">
        <v>103</v>
      </c>
      <c r="G109" s="41" t="s">
        <v>489</v>
      </c>
      <c r="H109" s="46"/>
    </row>
    <row r="110" spans="1:8" ht="12.75">
      <c r="A110" s="26">
        <v>53</v>
      </c>
      <c r="B110" s="27">
        <v>72</v>
      </c>
      <c r="C110" s="28" t="s">
        <v>716</v>
      </c>
      <c r="D110" s="51"/>
      <c r="E110" s="26"/>
      <c r="F110" s="233"/>
      <c r="G110" s="41" t="s">
        <v>717</v>
      </c>
      <c r="H110" s="46"/>
    </row>
    <row r="111" spans="1:8" ht="12.75">
      <c r="A111" s="26"/>
      <c r="B111" s="26"/>
      <c r="C111" s="50"/>
      <c r="D111" s="234">
        <v>27</v>
      </c>
      <c r="E111" s="32" t="s">
        <v>489</v>
      </c>
      <c r="F111" s="56"/>
      <c r="G111" s="41"/>
      <c r="H111" s="46"/>
    </row>
    <row r="112" spans="1:8" ht="12.75">
      <c r="A112" s="26">
        <v>54</v>
      </c>
      <c r="B112" s="27" t="s">
        <v>76</v>
      </c>
      <c r="C112" s="35" t="s">
        <v>77</v>
      </c>
      <c r="D112" s="235"/>
      <c r="E112" s="43" t="s">
        <v>76</v>
      </c>
      <c r="F112" s="57"/>
      <c r="G112" s="41"/>
      <c r="H112" s="46"/>
    </row>
    <row r="113" spans="1:8" ht="12.75">
      <c r="A113" s="26"/>
      <c r="B113" s="26"/>
      <c r="C113" s="26"/>
      <c r="D113" s="51"/>
      <c r="E113" s="236">
        <v>78</v>
      </c>
      <c r="F113" s="58" t="s">
        <v>489</v>
      </c>
      <c r="G113" s="41"/>
      <c r="H113" s="46"/>
    </row>
    <row r="114" spans="1:8" ht="12.75">
      <c r="A114" s="26">
        <v>55</v>
      </c>
      <c r="B114" s="27" t="s">
        <v>76</v>
      </c>
      <c r="C114" s="35" t="s">
        <v>77</v>
      </c>
      <c r="D114" s="51"/>
      <c r="E114" s="236"/>
      <c r="F114" s="52" t="s">
        <v>718</v>
      </c>
      <c r="G114" s="41"/>
      <c r="H114" s="46"/>
    </row>
    <row r="115" spans="1:8" ht="12.75">
      <c r="A115" s="26"/>
      <c r="B115" s="26"/>
      <c r="C115" s="50"/>
      <c r="D115" s="234">
        <v>28</v>
      </c>
      <c r="E115" s="32" t="s">
        <v>516</v>
      </c>
      <c r="F115" s="57"/>
      <c r="G115" s="41"/>
      <c r="H115" s="46"/>
    </row>
    <row r="116" spans="1:8" ht="12.75">
      <c r="A116" s="26">
        <v>56</v>
      </c>
      <c r="B116" s="27">
        <v>49</v>
      </c>
      <c r="C116" s="28" t="s">
        <v>586</v>
      </c>
      <c r="D116" s="235"/>
      <c r="E116" s="43" t="s">
        <v>76</v>
      </c>
      <c r="F116" s="56"/>
      <c r="G116" s="41"/>
      <c r="H116" s="46"/>
    </row>
    <row r="117" spans="1:8" ht="12.75">
      <c r="A117" s="26"/>
      <c r="B117" s="26"/>
      <c r="C117" s="26"/>
      <c r="D117" s="51"/>
      <c r="E117" s="26"/>
      <c r="F117" s="56"/>
      <c r="G117" s="233" t="s">
        <v>76</v>
      </c>
      <c r="H117" s="48" t="s">
        <v>76</v>
      </c>
    </row>
    <row r="118" spans="1:8" ht="12.75">
      <c r="A118" s="26">
        <v>57</v>
      </c>
      <c r="B118" s="27">
        <v>43</v>
      </c>
      <c r="C118" s="28" t="s">
        <v>570</v>
      </c>
      <c r="D118" s="64"/>
      <c r="E118" s="26"/>
      <c r="F118" s="56"/>
      <c r="G118" s="233"/>
      <c r="H118" s="41" t="s">
        <v>76</v>
      </c>
    </row>
    <row r="119" spans="1:8" ht="12.75">
      <c r="A119" s="26"/>
      <c r="B119" s="26"/>
      <c r="C119" s="50"/>
      <c r="D119" s="234">
        <v>29</v>
      </c>
      <c r="E119" s="32" t="s">
        <v>477</v>
      </c>
      <c r="F119" s="56"/>
      <c r="G119" s="41"/>
      <c r="H119" s="46"/>
    </row>
    <row r="120" spans="1:8" ht="12.75">
      <c r="A120" s="26">
        <v>58</v>
      </c>
      <c r="B120" s="27" t="s">
        <v>76</v>
      </c>
      <c r="C120" s="35" t="s">
        <v>77</v>
      </c>
      <c r="D120" s="235"/>
      <c r="E120" s="36" t="s">
        <v>76</v>
      </c>
      <c r="F120" s="56"/>
      <c r="G120" s="41"/>
      <c r="H120" s="46"/>
    </row>
    <row r="121" spans="1:8" ht="12.75">
      <c r="A121" s="26"/>
      <c r="B121" s="26"/>
      <c r="C121" s="26"/>
      <c r="D121" s="51"/>
      <c r="E121" s="236">
        <v>79</v>
      </c>
      <c r="F121" s="47" t="s">
        <v>477</v>
      </c>
      <c r="G121" s="41"/>
      <c r="H121" s="46"/>
    </row>
    <row r="122" spans="1:8" ht="12.75">
      <c r="A122" s="26">
        <v>59</v>
      </c>
      <c r="B122" s="27" t="s">
        <v>76</v>
      </c>
      <c r="C122" s="35" t="s">
        <v>77</v>
      </c>
      <c r="D122" s="51"/>
      <c r="E122" s="236"/>
      <c r="F122" s="52" t="s">
        <v>719</v>
      </c>
      <c r="G122" s="41"/>
      <c r="H122" s="46"/>
    </row>
    <row r="123" spans="1:8" ht="12.75">
      <c r="A123" s="26"/>
      <c r="B123" s="26"/>
      <c r="C123" s="50"/>
      <c r="D123" s="234">
        <v>30</v>
      </c>
      <c r="E123" s="32" t="s">
        <v>720</v>
      </c>
      <c r="F123" s="57"/>
      <c r="G123" s="41"/>
      <c r="H123" s="46"/>
    </row>
    <row r="124" spans="1:8" ht="12.75">
      <c r="A124" s="26">
        <v>60</v>
      </c>
      <c r="B124" s="27">
        <v>66</v>
      </c>
      <c r="C124" s="28" t="s">
        <v>609</v>
      </c>
      <c r="D124" s="235"/>
      <c r="E124" s="43" t="s">
        <v>76</v>
      </c>
      <c r="F124" s="56"/>
      <c r="G124" s="41"/>
      <c r="H124" s="46"/>
    </row>
    <row r="125" spans="1:8" ht="12.75">
      <c r="A125" s="26"/>
      <c r="B125" s="26"/>
      <c r="C125" s="26"/>
      <c r="D125" s="51"/>
      <c r="E125" s="26"/>
      <c r="F125" s="233">
        <v>104</v>
      </c>
      <c r="G125" s="41" t="s">
        <v>365</v>
      </c>
      <c r="H125" s="46"/>
    </row>
    <row r="126" spans="1:8" ht="12.75">
      <c r="A126" s="26">
        <v>61</v>
      </c>
      <c r="B126" s="27">
        <v>55</v>
      </c>
      <c r="C126" s="28" t="s">
        <v>561</v>
      </c>
      <c r="D126" s="51"/>
      <c r="E126" s="26"/>
      <c r="F126" s="233"/>
      <c r="G126" s="41" t="s">
        <v>721</v>
      </c>
      <c r="H126" s="46"/>
    </row>
    <row r="127" spans="1:8" ht="12.75">
      <c r="A127" s="26"/>
      <c r="B127" s="26"/>
      <c r="C127" s="50"/>
      <c r="D127" s="234">
        <v>31</v>
      </c>
      <c r="E127" s="32" t="s">
        <v>509</v>
      </c>
      <c r="F127" s="56"/>
      <c r="G127" s="41"/>
      <c r="H127" s="46"/>
    </row>
    <row r="128" spans="1:8" ht="12.75">
      <c r="A128" s="26">
        <v>62</v>
      </c>
      <c r="B128" s="27"/>
      <c r="C128" s="35" t="s">
        <v>77</v>
      </c>
      <c r="D128" s="235"/>
      <c r="E128" s="36" t="s">
        <v>76</v>
      </c>
      <c r="F128" s="56"/>
      <c r="G128" s="41"/>
      <c r="H128" s="46"/>
    </row>
    <row r="129" spans="1:8" ht="12.75">
      <c r="A129" s="26"/>
      <c r="B129" s="26"/>
      <c r="C129" s="26"/>
      <c r="D129" s="51"/>
      <c r="E129" s="236">
        <v>80</v>
      </c>
      <c r="F129" s="58" t="s">
        <v>365</v>
      </c>
      <c r="G129" s="41"/>
      <c r="H129" s="46"/>
    </row>
    <row r="130" spans="1:8" ht="12.75">
      <c r="A130" s="26">
        <v>63</v>
      </c>
      <c r="B130" s="27" t="s">
        <v>76</v>
      </c>
      <c r="C130" s="35" t="s">
        <v>77</v>
      </c>
      <c r="D130" s="51"/>
      <c r="E130" s="236"/>
      <c r="F130" s="52" t="s">
        <v>722</v>
      </c>
      <c r="G130" s="41"/>
      <c r="H130" s="46"/>
    </row>
    <row r="131" spans="1:8" ht="12.75">
      <c r="A131" s="26"/>
      <c r="B131" s="26"/>
      <c r="C131" s="50"/>
      <c r="D131" s="234">
        <v>32</v>
      </c>
      <c r="E131" s="32" t="s">
        <v>365</v>
      </c>
      <c r="F131" s="57"/>
      <c r="G131" s="41"/>
      <c r="H131" s="46"/>
    </row>
    <row r="132" spans="1:8" ht="12.75">
      <c r="A132" s="26">
        <v>64</v>
      </c>
      <c r="B132" s="27">
        <v>19</v>
      </c>
      <c r="C132" s="28" t="s">
        <v>723</v>
      </c>
      <c r="D132" s="235"/>
      <c r="E132" s="43" t="s">
        <v>76</v>
      </c>
      <c r="F132" s="56"/>
      <c r="G132" s="41"/>
      <c r="H132" s="46"/>
    </row>
    <row r="133" spans="1:8" ht="25.5">
      <c r="A133" s="242" t="s">
        <v>48</v>
      </c>
      <c r="B133" s="242"/>
      <c r="C133" s="242"/>
      <c r="D133" s="242"/>
      <c r="E133" s="242"/>
      <c r="F133" s="242"/>
      <c r="G133" s="242"/>
      <c r="H133" s="242"/>
    </row>
    <row r="134" spans="1:8" ht="18.75">
      <c r="A134" s="238" t="s">
        <v>685</v>
      </c>
      <c r="B134" s="238"/>
      <c r="C134" s="238"/>
      <c r="D134" s="238"/>
      <c r="E134" s="238"/>
      <c r="F134" s="238"/>
      <c r="G134" s="238"/>
      <c r="H134" s="238"/>
    </row>
    <row r="135" spans="3:8" ht="15.75">
      <c r="C135" s="21"/>
      <c r="D135" s="23"/>
      <c r="F135" s="61"/>
      <c r="H135" s="61" t="s">
        <v>73</v>
      </c>
    </row>
    <row r="136" spans="1:8" ht="15.75">
      <c r="A136" s="26">
        <v>65</v>
      </c>
      <c r="B136" s="65">
        <v>20</v>
      </c>
      <c r="C136" s="37" t="s">
        <v>724</v>
      </c>
      <c r="E136" s="21"/>
      <c r="F136" s="33"/>
      <c r="H136" s="30" t="s">
        <v>725</v>
      </c>
    </row>
    <row r="137" spans="1:6" ht="12.75">
      <c r="A137" s="26"/>
      <c r="B137" s="65"/>
      <c r="C137" s="26"/>
      <c r="D137" s="240">
        <v>33</v>
      </c>
      <c r="E137" s="54" t="s">
        <v>361</v>
      </c>
      <c r="F137" s="33"/>
    </row>
    <row r="138" spans="1:6" ht="12.75">
      <c r="A138" s="26">
        <v>66</v>
      </c>
      <c r="B138" s="65" t="s">
        <v>76</v>
      </c>
      <c r="C138" s="26" t="s">
        <v>77</v>
      </c>
      <c r="D138" s="240"/>
      <c r="E138" s="54" t="s">
        <v>76</v>
      </c>
      <c r="F138" s="33"/>
    </row>
    <row r="139" spans="1:6" ht="12.75">
      <c r="A139" s="26"/>
      <c r="B139" s="65"/>
      <c r="C139" s="26"/>
      <c r="D139" s="49"/>
      <c r="E139" s="241">
        <v>81</v>
      </c>
      <c r="F139" s="41" t="s">
        <v>361</v>
      </c>
    </row>
    <row r="140" spans="1:7" ht="12.75">
      <c r="A140" s="26">
        <v>67</v>
      </c>
      <c r="B140" s="65" t="s">
        <v>76</v>
      </c>
      <c r="C140" s="26" t="s">
        <v>77</v>
      </c>
      <c r="D140" s="49"/>
      <c r="E140" s="241"/>
      <c r="F140" s="41" t="s">
        <v>726</v>
      </c>
      <c r="G140" s="66"/>
    </row>
    <row r="141" spans="1:7" ht="12.75">
      <c r="A141" s="26"/>
      <c r="B141" s="65"/>
      <c r="C141" s="26"/>
      <c r="D141" s="240">
        <v>34</v>
      </c>
      <c r="E141" s="54" t="s">
        <v>727</v>
      </c>
      <c r="F141" s="41"/>
      <c r="G141" s="66"/>
    </row>
    <row r="142" spans="1:7" ht="12.75">
      <c r="A142" s="26">
        <v>68</v>
      </c>
      <c r="B142" s="65">
        <v>63</v>
      </c>
      <c r="C142" s="37" t="s">
        <v>552</v>
      </c>
      <c r="D142" s="240"/>
      <c r="E142" s="54" t="s">
        <v>76</v>
      </c>
      <c r="F142" s="41"/>
      <c r="G142" s="66"/>
    </row>
    <row r="143" spans="1:7" ht="12.75">
      <c r="A143" s="26"/>
      <c r="B143" s="65"/>
      <c r="C143" s="26"/>
      <c r="D143" s="49"/>
      <c r="E143" s="44"/>
      <c r="F143" s="233">
        <v>105</v>
      </c>
      <c r="G143" s="66" t="s">
        <v>361</v>
      </c>
    </row>
    <row r="144" spans="1:8" ht="12.75">
      <c r="A144" s="26">
        <v>69</v>
      </c>
      <c r="B144" s="65">
        <v>62</v>
      </c>
      <c r="C144" s="37" t="s">
        <v>636</v>
      </c>
      <c r="D144" s="49"/>
      <c r="E144" s="44"/>
      <c r="F144" s="233"/>
      <c r="G144" s="66" t="s">
        <v>728</v>
      </c>
      <c r="H144" s="67"/>
    </row>
    <row r="145" spans="1:8" ht="12.75">
      <c r="A145" s="26"/>
      <c r="B145" s="65"/>
      <c r="C145" s="26"/>
      <c r="D145" s="240">
        <v>35</v>
      </c>
      <c r="E145" s="54" t="s">
        <v>729</v>
      </c>
      <c r="F145" s="41"/>
      <c r="G145" s="66"/>
      <c r="H145" s="67"/>
    </row>
    <row r="146" spans="1:8" ht="12.75">
      <c r="A146" s="26">
        <v>70</v>
      </c>
      <c r="B146" s="65" t="s">
        <v>76</v>
      </c>
      <c r="C146" s="26" t="s">
        <v>77</v>
      </c>
      <c r="D146" s="240"/>
      <c r="E146" s="54" t="s">
        <v>76</v>
      </c>
      <c r="F146" s="41"/>
      <c r="G146" s="66"/>
      <c r="H146" s="67"/>
    </row>
    <row r="147" spans="1:8" ht="12.75">
      <c r="A147" s="26"/>
      <c r="B147" s="65"/>
      <c r="C147" s="26"/>
      <c r="D147" s="49"/>
      <c r="E147" s="241">
        <v>82</v>
      </c>
      <c r="F147" s="41" t="s">
        <v>473</v>
      </c>
      <c r="G147" s="66"/>
      <c r="H147" s="67"/>
    </row>
    <row r="148" spans="1:8" ht="12.75">
      <c r="A148" s="26">
        <v>71</v>
      </c>
      <c r="B148" s="65" t="s">
        <v>76</v>
      </c>
      <c r="C148" s="26" t="s">
        <v>77</v>
      </c>
      <c r="D148" s="49"/>
      <c r="E148" s="241"/>
      <c r="F148" s="41" t="s">
        <v>730</v>
      </c>
      <c r="G148" s="66"/>
      <c r="H148" s="67"/>
    </row>
    <row r="149" spans="1:8" ht="12.75">
      <c r="A149" s="26"/>
      <c r="B149" s="65"/>
      <c r="C149" s="26"/>
      <c r="D149" s="240">
        <v>36</v>
      </c>
      <c r="E149" s="54" t="s">
        <v>473</v>
      </c>
      <c r="F149" s="46"/>
      <c r="G149" s="66"/>
      <c r="H149" s="67"/>
    </row>
    <row r="150" spans="1:8" ht="12.75">
      <c r="A150" s="26">
        <v>72</v>
      </c>
      <c r="B150" s="65">
        <v>48</v>
      </c>
      <c r="C150" s="37" t="s">
        <v>630</v>
      </c>
      <c r="D150" s="240"/>
      <c r="E150" s="54" t="s">
        <v>76</v>
      </c>
      <c r="F150" s="41"/>
      <c r="G150" s="66"/>
      <c r="H150" s="67"/>
    </row>
    <row r="151" spans="1:8" ht="12.75">
      <c r="A151" s="26"/>
      <c r="B151" s="65"/>
      <c r="C151" s="26"/>
      <c r="D151" s="49"/>
      <c r="E151" s="67"/>
      <c r="F151" s="41"/>
      <c r="G151" s="233" t="s">
        <v>76</v>
      </c>
      <c r="H151" s="66" t="s">
        <v>76</v>
      </c>
    </row>
    <row r="152" spans="1:8" ht="12.75">
      <c r="A152" s="26">
        <v>73</v>
      </c>
      <c r="B152" s="65">
        <v>36</v>
      </c>
      <c r="C152" s="37" t="s">
        <v>731</v>
      </c>
      <c r="D152" s="49"/>
      <c r="E152" s="44"/>
      <c r="F152" s="46"/>
      <c r="G152" s="233"/>
      <c r="H152" s="66" t="s">
        <v>76</v>
      </c>
    </row>
    <row r="153" spans="1:8" ht="12.75">
      <c r="A153" s="26"/>
      <c r="B153" s="65"/>
      <c r="C153" s="26"/>
      <c r="D153" s="240">
        <v>37</v>
      </c>
      <c r="E153" s="54" t="s">
        <v>485</v>
      </c>
      <c r="F153" s="37"/>
      <c r="G153" s="66"/>
      <c r="H153" s="67"/>
    </row>
    <row r="154" spans="1:8" ht="12.75">
      <c r="A154" s="26">
        <v>74</v>
      </c>
      <c r="B154" s="65" t="s">
        <v>76</v>
      </c>
      <c r="C154" s="26" t="s">
        <v>77</v>
      </c>
      <c r="D154" s="240"/>
      <c r="E154" s="54" t="s">
        <v>76</v>
      </c>
      <c r="F154" s="37"/>
      <c r="G154" s="66"/>
      <c r="H154" s="67"/>
    </row>
    <row r="155" spans="1:8" ht="12.75">
      <c r="A155" s="26"/>
      <c r="B155" s="65"/>
      <c r="C155" s="26"/>
      <c r="D155" s="51"/>
      <c r="E155" s="241">
        <v>83</v>
      </c>
      <c r="F155" s="41" t="s">
        <v>485</v>
      </c>
      <c r="G155" s="66"/>
      <c r="H155" s="67"/>
    </row>
    <row r="156" spans="1:8" ht="12.75">
      <c r="A156" s="26">
        <v>75</v>
      </c>
      <c r="B156" s="65" t="s">
        <v>76</v>
      </c>
      <c r="C156" s="26" t="s">
        <v>77</v>
      </c>
      <c r="D156" s="51"/>
      <c r="E156" s="241"/>
      <c r="F156" s="41" t="s">
        <v>732</v>
      </c>
      <c r="G156" s="66"/>
      <c r="H156" s="67"/>
    </row>
    <row r="157" spans="1:8" ht="12.75">
      <c r="A157" s="26"/>
      <c r="B157" s="65"/>
      <c r="C157" s="26"/>
      <c r="D157" s="240">
        <v>38</v>
      </c>
      <c r="E157" s="54" t="s">
        <v>493</v>
      </c>
      <c r="F157" s="37"/>
      <c r="G157" s="66"/>
      <c r="H157" s="67"/>
    </row>
    <row r="158" spans="1:8" ht="12.75">
      <c r="A158" s="26">
        <v>76</v>
      </c>
      <c r="B158" s="65">
        <v>75</v>
      </c>
      <c r="C158" s="37" t="s">
        <v>548</v>
      </c>
      <c r="D158" s="240"/>
      <c r="E158" s="54" t="s">
        <v>76</v>
      </c>
      <c r="F158" s="37"/>
      <c r="G158" s="66"/>
      <c r="H158" s="67"/>
    </row>
    <row r="159" spans="1:8" ht="12.75">
      <c r="A159" s="26"/>
      <c r="B159" s="65"/>
      <c r="C159" s="26"/>
      <c r="D159" s="51"/>
      <c r="E159" s="54"/>
      <c r="F159" s="233">
        <v>106</v>
      </c>
      <c r="G159" s="66" t="s">
        <v>485</v>
      </c>
      <c r="H159" s="67"/>
    </row>
    <row r="160" spans="1:8" ht="12.75">
      <c r="A160" s="26">
        <v>77</v>
      </c>
      <c r="B160" s="65">
        <v>65</v>
      </c>
      <c r="C160" s="37" t="s">
        <v>631</v>
      </c>
      <c r="D160" s="49"/>
      <c r="E160" s="26"/>
      <c r="F160" s="233"/>
      <c r="G160" s="66" t="s">
        <v>733</v>
      </c>
      <c r="H160" s="67"/>
    </row>
    <row r="161" spans="1:8" ht="12.75">
      <c r="A161" s="26"/>
      <c r="B161" s="65"/>
      <c r="C161" s="67"/>
      <c r="D161" s="240">
        <v>39</v>
      </c>
      <c r="E161" s="54" t="s">
        <v>633</v>
      </c>
      <c r="F161" s="56"/>
      <c r="G161" s="66"/>
      <c r="H161" s="67"/>
    </row>
    <row r="162" spans="1:8" ht="12.75">
      <c r="A162" s="26">
        <v>78</v>
      </c>
      <c r="B162" s="65" t="s">
        <v>76</v>
      </c>
      <c r="C162" s="26" t="s">
        <v>77</v>
      </c>
      <c r="D162" s="240"/>
      <c r="E162" s="54" t="s">
        <v>76</v>
      </c>
      <c r="F162" s="56"/>
      <c r="G162" s="66"/>
      <c r="H162" s="67"/>
    </row>
    <row r="163" spans="1:8" ht="12.75">
      <c r="A163" s="26"/>
      <c r="B163" s="65"/>
      <c r="C163" s="26"/>
      <c r="D163" s="49"/>
      <c r="E163" s="241">
        <v>84</v>
      </c>
      <c r="F163" s="41" t="s">
        <v>633</v>
      </c>
      <c r="G163" s="66"/>
      <c r="H163" s="67"/>
    </row>
    <row r="164" spans="1:8" ht="12.75">
      <c r="A164" s="26">
        <v>79</v>
      </c>
      <c r="B164" s="65" t="s">
        <v>76</v>
      </c>
      <c r="C164" s="26" t="s">
        <v>77</v>
      </c>
      <c r="D164" s="49"/>
      <c r="E164" s="241"/>
      <c r="F164" s="41" t="s">
        <v>734</v>
      </c>
      <c r="G164" s="66"/>
      <c r="H164" s="67"/>
    </row>
    <row r="165" spans="1:8" ht="12.75">
      <c r="A165" s="26"/>
      <c r="B165" s="65"/>
      <c r="C165" s="26"/>
      <c r="D165" s="240">
        <v>40</v>
      </c>
      <c r="E165" s="54" t="s">
        <v>396</v>
      </c>
      <c r="F165" s="56"/>
      <c r="G165" s="66"/>
      <c r="H165" s="67"/>
    </row>
    <row r="166" spans="1:8" ht="12.75">
      <c r="A166" s="26">
        <v>80</v>
      </c>
      <c r="B166" s="65">
        <v>30</v>
      </c>
      <c r="C166" s="37" t="s">
        <v>639</v>
      </c>
      <c r="D166" s="240"/>
      <c r="E166" s="54" t="s">
        <v>76</v>
      </c>
      <c r="F166" s="56"/>
      <c r="G166" s="66"/>
      <c r="H166" s="67"/>
    </row>
    <row r="167" spans="1:8" ht="12.75">
      <c r="A167" s="26"/>
      <c r="B167" s="37"/>
      <c r="C167" s="67"/>
      <c r="D167" s="67"/>
      <c r="E167" s="67"/>
      <c r="F167" s="56"/>
      <c r="G167" s="66"/>
      <c r="H167" s="67"/>
    </row>
    <row r="168" spans="1:8" ht="12.75">
      <c r="A168" s="26">
        <v>81</v>
      </c>
      <c r="B168" s="65">
        <v>28</v>
      </c>
      <c r="C168" s="37" t="s">
        <v>735</v>
      </c>
      <c r="D168" s="49"/>
      <c r="E168" s="67"/>
      <c r="F168" s="46"/>
      <c r="G168" s="66"/>
      <c r="H168" s="67"/>
    </row>
    <row r="169" spans="1:8" ht="12.75">
      <c r="A169" s="26"/>
      <c r="B169" s="37"/>
      <c r="C169" s="67"/>
      <c r="D169" s="240">
        <v>41</v>
      </c>
      <c r="E169" s="54" t="s">
        <v>683</v>
      </c>
      <c r="F169" s="46"/>
      <c r="G169" s="66"/>
      <c r="H169" s="67"/>
    </row>
    <row r="170" spans="1:8" ht="12.75">
      <c r="A170" s="26">
        <v>82</v>
      </c>
      <c r="B170" s="65" t="s">
        <v>76</v>
      </c>
      <c r="C170" s="26" t="s">
        <v>77</v>
      </c>
      <c r="D170" s="240"/>
      <c r="E170" s="54" t="s">
        <v>76</v>
      </c>
      <c r="F170" s="56"/>
      <c r="G170" s="66"/>
      <c r="H170" s="67"/>
    </row>
    <row r="171" spans="1:8" ht="12.75">
      <c r="A171" s="26"/>
      <c r="B171" s="37"/>
      <c r="C171" s="67"/>
      <c r="D171" s="67"/>
      <c r="E171" s="241">
        <v>85</v>
      </c>
      <c r="F171" s="41" t="s">
        <v>683</v>
      </c>
      <c r="G171" s="66"/>
      <c r="H171" s="67"/>
    </row>
    <row r="172" spans="1:8" ht="12.75">
      <c r="A172" s="26">
        <v>83</v>
      </c>
      <c r="B172" s="65" t="s">
        <v>76</v>
      </c>
      <c r="C172" s="26" t="s">
        <v>77</v>
      </c>
      <c r="D172" s="51"/>
      <c r="E172" s="241"/>
      <c r="F172" s="41" t="s">
        <v>736</v>
      </c>
      <c r="G172" s="66"/>
      <c r="H172" s="67"/>
    </row>
    <row r="173" spans="1:8" ht="12.75">
      <c r="A173" s="26"/>
      <c r="B173" s="37"/>
      <c r="C173" s="26"/>
      <c r="D173" s="240">
        <v>42</v>
      </c>
      <c r="E173" s="54" t="s">
        <v>737</v>
      </c>
      <c r="F173" s="56"/>
      <c r="G173" s="66"/>
      <c r="H173" s="67"/>
    </row>
    <row r="174" spans="1:8" ht="12.75">
      <c r="A174" s="26">
        <v>84</v>
      </c>
      <c r="B174" s="65">
        <v>81</v>
      </c>
      <c r="C174" s="37" t="s">
        <v>596</v>
      </c>
      <c r="D174" s="240"/>
      <c r="E174" s="54" t="s">
        <v>76</v>
      </c>
      <c r="F174" s="56"/>
      <c r="G174" s="66"/>
      <c r="H174" s="67"/>
    </row>
    <row r="175" spans="1:8" ht="12.75">
      <c r="A175" s="26"/>
      <c r="B175" s="37"/>
      <c r="C175" s="26"/>
      <c r="D175" s="51"/>
      <c r="E175" s="26"/>
      <c r="F175" s="233">
        <v>107</v>
      </c>
      <c r="G175" s="66" t="s">
        <v>683</v>
      </c>
      <c r="H175" s="67"/>
    </row>
    <row r="176" spans="1:8" ht="12.75">
      <c r="A176" s="26">
        <v>85</v>
      </c>
      <c r="B176" s="65">
        <v>78</v>
      </c>
      <c r="C176" s="37" t="s">
        <v>627</v>
      </c>
      <c r="D176" s="51"/>
      <c r="E176" s="26"/>
      <c r="F176" s="233"/>
      <c r="G176" s="66" t="s">
        <v>738</v>
      </c>
      <c r="H176" s="67"/>
    </row>
    <row r="177" spans="1:8" ht="12.75">
      <c r="A177" s="26"/>
      <c r="B177" s="37"/>
      <c r="C177" s="26"/>
      <c r="D177" s="240">
        <v>43</v>
      </c>
      <c r="E177" s="54" t="s">
        <v>386</v>
      </c>
      <c r="F177" s="56"/>
      <c r="G177" s="66"/>
      <c r="H177" s="67"/>
    </row>
    <row r="178" spans="1:8" ht="12.75">
      <c r="A178" s="26">
        <v>86</v>
      </c>
      <c r="B178" s="65" t="s">
        <v>76</v>
      </c>
      <c r="C178" s="26" t="s">
        <v>77</v>
      </c>
      <c r="D178" s="240"/>
      <c r="E178" s="54" t="s">
        <v>76</v>
      </c>
      <c r="F178" s="56"/>
      <c r="G178" s="66"/>
      <c r="H178" s="67"/>
    </row>
    <row r="179" spans="1:8" ht="12.75">
      <c r="A179" s="26"/>
      <c r="B179" s="37"/>
      <c r="C179" s="26"/>
      <c r="D179" s="51"/>
      <c r="E179" s="241">
        <v>86</v>
      </c>
      <c r="F179" s="41" t="s">
        <v>486</v>
      </c>
      <c r="G179" s="66"/>
      <c r="H179" s="67"/>
    </row>
    <row r="180" spans="1:8" ht="12.75">
      <c r="A180" s="26">
        <v>87</v>
      </c>
      <c r="B180" s="65" t="s">
        <v>76</v>
      </c>
      <c r="C180" s="26" t="s">
        <v>77</v>
      </c>
      <c r="D180" s="51"/>
      <c r="E180" s="241"/>
      <c r="F180" s="41" t="s">
        <v>739</v>
      </c>
      <c r="G180" s="66"/>
      <c r="H180" s="67"/>
    </row>
    <row r="181" spans="1:8" ht="12.75">
      <c r="A181" s="26"/>
      <c r="B181" s="37"/>
      <c r="C181" s="26"/>
      <c r="D181" s="240">
        <v>44</v>
      </c>
      <c r="E181" s="54" t="s">
        <v>486</v>
      </c>
      <c r="F181" s="56"/>
      <c r="G181" s="66"/>
      <c r="H181" s="67"/>
    </row>
    <row r="182" spans="1:8" ht="12.75">
      <c r="A182" s="26">
        <v>88</v>
      </c>
      <c r="B182" s="65">
        <v>40</v>
      </c>
      <c r="C182" s="37" t="s">
        <v>618</v>
      </c>
      <c r="D182" s="240"/>
      <c r="E182" s="54" t="s">
        <v>76</v>
      </c>
      <c r="F182" s="56"/>
      <c r="G182" s="66"/>
      <c r="H182" s="67"/>
    </row>
    <row r="183" spans="1:8" ht="12.75">
      <c r="A183" s="26"/>
      <c r="B183" s="37"/>
      <c r="C183" s="26"/>
      <c r="D183" s="51"/>
      <c r="E183" s="26"/>
      <c r="F183" s="56"/>
      <c r="G183" s="233" t="s">
        <v>76</v>
      </c>
      <c r="H183" s="66" t="s">
        <v>76</v>
      </c>
    </row>
    <row r="184" spans="1:8" ht="12.75">
      <c r="A184" s="26">
        <v>89</v>
      </c>
      <c r="B184" s="65">
        <v>38</v>
      </c>
      <c r="C184" s="37" t="s">
        <v>619</v>
      </c>
      <c r="D184" s="51"/>
      <c r="E184" s="26"/>
      <c r="F184" s="56"/>
      <c r="G184" s="233"/>
      <c r="H184" s="66" t="s">
        <v>76</v>
      </c>
    </row>
    <row r="185" spans="1:8" ht="12.75">
      <c r="A185" s="26"/>
      <c r="B185" s="37"/>
      <c r="C185" s="26"/>
      <c r="D185" s="240">
        <v>45</v>
      </c>
      <c r="E185" s="54" t="s">
        <v>514</v>
      </c>
      <c r="F185" s="56"/>
      <c r="G185" s="66"/>
      <c r="H185" s="67"/>
    </row>
    <row r="186" spans="1:8" ht="12.75">
      <c r="A186" s="26">
        <v>90</v>
      </c>
      <c r="B186" s="65" t="s">
        <v>76</v>
      </c>
      <c r="C186" s="26" t="s">
        <v>77</v>
      </c>
      <c r="D186" s="240"/>
      <c r="E186" s="54" t="s">
        <v>76</v>
      </c>
      <c r="F186" s="56"/>
      <c r="G186" s="66"/>
      <c r="H186" s="67"/>
    </row>
    <row r="187" spans="1:8" ht="12.75">
      <c r="A187" s="26"/>
      <c r="B187" s="37"/>
      <c r="C187" s="26"/>
      <c r="D187" s="51"/>
      <c r="E187" s="241">
        <v>87</v>
      </c>
      <c r="F187" s="41" t="s">
        <v>514</v>
      </c>
      <c r="G187" s="66"/>
      <c r="H187" s="67"/>
    </row>
    <row r="188" spans="1:8" ht="12.75">
      <c r="A188" s="26">
        <v>91</v>
      </c>
      <c r="B188" s="65" t="s">
        <v>76</v>
      </c>
      <c r="C188" s="26" t="s">
        <v>77</v>
      </c>
      <c r="D188" s="51"/>
      <c r="E188" s="241"/>
      <c r="F188" s="41" t="s">
        <v>740</v>
      </c>
      <c r="G188" s="66"/>
      <c r="H188" s="67"/>
    </row>
    <row r="189" spans="1:8" ht="12.75">
      <c r="A189" s="26"/>
      <c r="B189" s="37"/>
      <c r="C189" s="26"/>
      <c r="D189" s="240">
        <v>46</v>
      </c>
      <c r="E189" s="54" t="s">
        <v>534</v>
      </c>
      <c r="F189" s="56"/>
      <c r="G189" s="66"/>
      <c r="H189" s="67"/>
    </row>
    <row r="190" spans="1:8" ht="12.75">
      <c r="A190" s="26">
        <v>92</v>
      </c>
      <c r="B190" s="65">
        <v>77</v>
      </c>
      <c r="C190" s="37" t="s">
        <v>576</v>
      </c>
      <c r="D190" s="240"/>
      <c r="E190" s="54" t="s">
        <v>76</v>
      </c>
      <c r="F190" s="56"/>
      <c r="G190" s="66"/>
      <c r="H190" s="67"/>
    </row>
    <row r="191" spans="1:8" ht="12.75">
      <c r="A191" s="26"/>
      <c r="B191" s="37"/>
      <c r="C191" s="26"/>
      <c r="D191" s="51"/>
      <c r="E191" s="26"/>
      <c r="F191" s="233">
        <v>108</v>
      </c>
      <c r="G191" s="66" t="s">
        <v>443</v>
      </c>
      <c r="H191" s="67"/>
    </row>
    <row r="192" spans="1:8" ht="12.75">
      <c r="A192" s="26">
        <v>93</v>
      </c>
      <c r="B192" s="65">
        <v>60</v>
      </c>
      <c r="C192" s="37" t="s">
        <v>602</v>
      </c>
      <c r="D192" s="51"/>
      <c r="E192" s="26"/>
      <c r="F192" s="233"/>
      <c r="G192" s="66" t="s">
        <v>741</v>
      </c>
      <c r="H192" s="67"/>
    </row>
    <row r="193" spans="1:8" ht="12.75">
      <c r="A193" s="26"/>
      <c r="B193" s="37"/>
      <c r="C193" s="26"/>
      <c r="D193" s="240">
        <v>47</v>
      </c>
      <c r="E193" s="54" t="s">
        <v>411</v>
      </c>
      <c r="F193" s="56"/>
      <c r="G193" s="66"/>
      <c r="H193" s="67"/>
    </row>
    <row r="194" spans="1:8" ht="12.75">
      <c r="A194" s="26">
        <v>94</v>
      </c>
      <c r="B194" s="65"/>
      <c r="C194" s="26" t="s">
        <v>77</v>
      </c>
      <c r="D194" s="240"/>
      <c r="E194" s="54" t="s">
        <v>76</v>
      </c>
      <c r="F194" s="56"/>
      <c r="G194" s="66"/>
      <c r="H194" s="67"/>
    </row>
    <row r="195" spans="1:8" ht="12.75">
      <c r="A195" s="26"/>
      <c r="B195" s="37"/>
      <c r="C195" s="26"/>
      <c r="D195" s="51"/>
      <c r="E195" s="241">
        <v>88</v>
      </c>
      <c r="F195" s="41" t="s">
        <v>443</v>
      </c>
      <c r="G195" s="66"/>
      <c r="H195" s="67"/>
    </row>
    <row r="196" spans="1:8" ht="12.75">
      <c r="A196" s="26">
        <v>95</v>
      </c>
      <c r="B196" s="65" t="s">
        <v>76</v>
      </c>
      <c r="C196" s="26" t="s">
        <v>77</v>
      </c>
      <c r="D196" s="51"/>
      <c r="E196" s="241"/>
      <c r="F196" s="41" t="s">
        <v>742</v>
      </c>
      <c r="G196" s="66"/>
      <c r="H196" s="67"/>
    </row>
    <row r="197" spans="1:8" ht="12.75">
      <c r="A197" s="26"/>
      <c r="B197" s="37"/>
      <c r="C197" s="26"/>
      <c r="D197" s="240">
        <v>48</v>
      </c>
      <c r="E197" s="54" t="s">
        <v>443</v>
      </c>
      <c r="F197" s="56"/>
      <c r="G197" s="66"/>
      <c r="H197" s="67"/>
    </row>
    <row r="198" spans="1:6" ht="12.75">
      <c r="A198" s="26">
        <v>96</v>
      </c>
      <c r="B198" s="65">
        <v>24</v>
      </c>
      <c r="C198" s="37" t="s">
        <v>743</v>
      </c>
      <c r="D198" s="240"/>
      <c r="E198" s="54" t="s">
        <v>76</v>
      </c>
      <c r="F198" s="56"/>
    </row>
    <row r="199" spans="1:8" ht="25.5">
      <c r="A199" s="242" t="s">
        <v>48</v>
      </c>
      <c r="B199" s="242"/>
      <c r="C199" s="242"/>
      <c r="D199" s="242"/>
      <c r="E199" s="242"/>
      <c r="F199" s="242"/>
      <c r="G199" s="242"/>
      <c r="H199" s="242"/>
    </row>
    <row r="200" spans="1:8" ht="18.75">
      <c r="A200" s="238" t="s">
        <v>685</v>
      </c>
      <c r="B200" s="238"/>
      <c r="C200" s="238"/>
      <c r="D200" s="238"/>
      <c r="E200" s="238"/>
      <c r="F200" s="238"/>
      <c r="G200" s="238"/>
      <c r="H200" s="238"/>
    </row>
    <row r="201" spans="3:8" ht="15.75">
      <c r="C201" s="21"/>
      <c r="D201" s="23"/>
      <c r="F201" s="61"/>
      <c r="H201" s="61" t="s">
        <v>73</v>
      </c>
    </row>
    <row r="202" spans="1:8" ht="15.75">
      <c r="A202" s="26">
        <v>97</v>
      </c>
      <c r="B202" s="65">
        <v>21</v>
      </c>
      <c r="C202" s="37" t="s">
        <v>744</v>
      </c>
      <c r="D202" s="26"/>
      <c r="E202" s="26"/>
      <c r="F202" s="37"/>
      <c r="H202" s="30" t="s">
        <v>745</v>
      </c>
    </row>
    <row r="203" spans="1:6" ht="12.75">
      <c r="A203" s="26"/>
      <c r="C203" s="26"/>
      <c r="D203" s="240">
        <v>49</v>
      </c>
      <c r="E203" s="54" t="s">
        <v>394</v>
      </c>
      <c r="F203" s="37"/>
    </row>
    <row r="204" spans="1:8" ht="12.75">
      <c r="A204" s="26">
        <v>98</v>
      </c>
      <c r="B204" s="65" t="s">
        <v>76</v>
      </c>
      <c r="C204" s="26" t="s">
        <v>77</v>
      </c>
      <c r="D204" s="240"/>
      <c r="E204" s="54" t="s">
        <v>76</v>
      </c>
      <c r="F204" s="37"/>
      <c r="H204" s="29"/>
    </row>
    <row r="205" spans="1:8" ht="12.75">
      <c r="A205" s="26"/>
      <c r="C205" s="26"/>
      <c r="D205" s="49"/>
      <c r="E205" s="241">
        <v>89</v>
      </c>
      <c r="F205" s="41" t="s">
        <v>394</v>
      </c>
      <c r="G205" s="66"/>
      <c r="H205" s="67"/>
    </row>
    <row r="206" spans="1:8" ht="12.75">
      <c r="A206" s="26">
        <v>99</v>
      </c>
      <c r="B206" s="65" t="s">
        <v>76</v>
      </c>
      <c r="C206" s="26" t="s">
        <v>77</v>
      </c>
      <c r="D206" s="49"/>
      <c r="E206" s="241"/>
      <c r="F206" s="41" t="s">
        <v>153</v>
      </c>
      <c r="G206" s="66"/>
      <c r="H206" s="67"/>
    </row>
    <row r="207" spans="1:8" ht="12.75">
      <c r="A207" s="26"/>
      <c r="C207" s="26"/>
      <c r="D207" s="240">
        <v>50</v>
      </c>
      <c r="E207" s="54" t="s">
        <v>746</v>
      </c>
      <c r="F207" s="41"/>
      <c r="G207" s="66"/>
      <c r="H207" s="67"/>
    </row>
    <row r="208" spans="1:8" ht="12.75">
      <c r="A208" s="26">
        <v>100</v>
      </c>
      <c r="B208" s="65">
        <v>91</v>
      </c>
      <c r="C208" s="37" t="s">
        <v>590</v>
      </c>
      <c r="D208" s="240"/>
      <c r="E208" s="54" t="s">
        <v>76</v>
      </c>
      <c r="F208" s="41"/>
      <c r="G208" s="66"/>
      <c r="H208" s="67"/>
    </row>
    <row r="209" spans="1:8" ht="12.75">
      <c r="A209" s="26"/>
      <c r="C209" s="26"/>
      <c r="D209" s="49"/>
      <c r="E209" s="44"/>
      <c r="F209" s="233">
        <v>109</v>
      </c>
      <c r="G209" s="66" t="s">
        <v>394</v>
      </c>
      <c r="H209" s="67"/>
    </row>
    <row r="210" spans="1:8" ht="12.75">
      <c r="A210" s="26">
        <v>101</v>
      </c>
      <c r="B210" s="65">
        <v>83</v>
      </c>
      <c r="C210" s="37" t="s">
        <v>584</v>
      </c>
      <c r="D210" s="49"/>
      <c r="E210" s="44"/>
      <c r="F210" s="233"/>
      <c r="G210" s="66" t="s">
        <v>747</v>
      </c>
      <c r="H210" s="67"/>
    </row>
    <row r="211" spans="1:8" ht="12.75">
      <c r="A211" s="26"/>
      <c r="C211" s="26"/>
      <c r="D211" s="240">
        <v>51</v>
      </c>
      <c r="E211" s="54" t="s">
        <v>526</v>
      </c>
      <c r="F211" s="41"/>
      <c r="G211" s="66"/>
      <c r="H211" s="67"/>
    </row>
    <row r="212" spans="1:8" ht="12.75">
      <c r="A212" s="26">
        <v>102</v>
      </c>
      <c r="B212" s="65" t="s">
        <v>76</v>
      </c>
      <c r="C212" s="26" t="s">
        <v>77</v>
      </c>
      <c r="D212" s="240"/>
      <c r="E212" s="54" t="s">
        <v>76</v>
      </c>
      <c r="F212" s="41"/>
      <c r="G212" s="66"/>
      <c r="H212" s="67"/>
    </row>
    <row r="213" spans="1:8" ht="12.75">
      <c r="A213" s="26"/>
      <c r="C213" s="26"/>
      <c r="D213" s="49"/>
      <c r="E213" s="241">
        <v>90</v>
      </c>
      <c r="F213" s="41" t="s">
        <v>390</v>
      </c>
      <c r="G213" s="66"/>
      <c r="H213" s="67"/>
    </row>
    <row r="214" spans="1:8" ht="12.75">
      <c r="A214" s="26">
        <v>103</v>
      </c>
      <c r="B214" s="65" t="s">
        <v>76</v>
      </c>
      <c r="C214" s="26" t="s">
        <v>77</v>
      </c>
      <c r="D214" s="49"/>
      <c r="E214" s="241"/>
      <c r="F214" s="41" t="s">
        <v>748</v>
      </c>
      <c r="G214" s="66"/>
      <c r="H214" s="67"/>
    </row>
    <row r="215" spans="1:8" ht="12.75">
      <c r="A215" s="26"/>
      <c r="C215" s="26"/>
      <c r="D215" s="240">
        <v>52</v>
      </c>
      <c r="E215" s="54" t="s">
        <v>390</v>
      </c>
      <c r="F215" s="46"/>
      <c r="G215" s="66"/>
      <c r="H215" s="67"/>
    </row>
    <row r="216" spans="1:8" ht="12.75">
      <c r="A216" s="26">
        <v>104</v>
      </c>
      <c r="B216" s="65">
        <v>39</v>
      </c>
      <c r="C216" s="37" t="s">
        <v>569</v>
      </c>
      <c r="D216" s="240"/>
      <c r="E216" s="54" t="s">
        <v>76</v>
      </c>
      <c r="F216" s="41"/>
      <c r="G216" s="66"/>
      <c r="H216" s="67"/>
    </row>
    <row r="217" spans="1:8" ht="12.75">
      <c r="A217" s="26"/>
      <c r="C217" s="26"/>
      <c r="D217" s="49"/>
      <c r="E217" s="67"/>
      <c r="F217" s="41"/>
      <c r="G217" s="233" t="s">
        <v>76</v>
      </c>
      <c r="H217" s="66" t="s">
        <v>76</v>
      </c>
    </row>
    <row r="218" spans="1:8" ht="12.75">
      <c r="A218" s="26">
        <v>105</v>
      </c>
      <c r="B218" s="65">
        <v>42</v>
      </c>
      <c r="C218" s="37" t="s">
        <v>749</v>
      </c>
      <c r="D218" s="49"/>
      <c r="E218" s="44"/>
      <c r="F218" s="46"/>
      <c r="G218" s="233"/>
      <c r="H218" s="66" t="s">
        <v>76</v>
      </c>
    </row>
    <row r="219" spans="1:8" ht="12.75">
      <c r="A219" s="26"/>
      <c r="C219" s="26"/>
      <c r="D219" s="240">
        <v>53</v>
      </c>
      <c r="E219" s="54" t="s">
        <v>517</v>
      </c>
      <c r="F219" s="37"/>
      <c r="G219" s="66"/>
      <c r="H219" s="67"/>
    </row>
    <row r="220" spans="1:8" ht="12.75">
      <c r="A220" s="26">
        <v>106</v>
      </c>
      <c r="B220" s="65" t="s">
        <v>76</v>
      </c>
      <c r="C220" s="26" t="s">
        <v>77</v>
      </c>
      <c r="D220" s="240"/>
      <c r="E220" s="54" t="s">
        <v>76</v>
      </c>
      <c r="F220" s="37"/>
      <c r="G220" s="66"/>
      <c r="H220" s="67"/>
    </row>
    <row r="221" spans="1:8" ht="12.75">
      <c r="A221" s="26"/>
      <c r="C221" s="26"/>
      <c r="D221" s="51"/>
      <c r="E221" s="241">
        <v>91</v>
      </c>
      <c r="F221" s="41" t="s">
        <v>517</v>
      </c>
      <c r="G221" s="66"/>
      <c r="H221" s="67"/>
    </row>
    <row r="222" spans="1:8" ht="12.75">
      <c r="A222" s="26">
        <v>107</v>
      </c>
      <c r="B222" s="65" t="s">
        <v>76</v>
      </c>
      <c r="C222" s="26" t="s">
        <v>77</v>
      </c>
      <c r="D222" s="51"/>
      <c r="E222" s="241"/>
      <c r="F222" s="41" t="s">
        <v>750</v>
      </c>
      <c r="G222" s="66"/>
      <c r="H222" s="67"/>
    </row>
    <row r="223" spans="1:8" ht="12.75">
      <c r="A223" s="26"/>
      <c r="C223" s="26"/>
      <c r="D223" s="240">
        <v>54</v>
      </c>
      <c r="E223" s="54" t="s">
        <v>379</v>
      </c>
      <c r="F223" s="37"/>
      <c r="G223" s="66"/>
      <c r="H223" s="67"/>
    </row>
    <row r="224" spans="1:8" ht="12.75">
      <c r="A224" s="26">
        <v>108</v>
      </c>
      <c r="B224" s="65">
        <v>74</v>
      </c>
      <c r="C224" s="37" t="s">
        <v>598</v>
      </c>
      <c r="D224" s="240"/>
      <c r="E224" s="54" t="s">
        <v>76</v>
      </c>
      <c r="F224" s="37"/>
      <c r="G224" s="66"/>
      <c r="H224" s="67"/>
    </row>
    <row r="225" spans="1:8" ht="12.75">
      <c r="A225" s="26"/>
      <c r="C225" s="26"/>
      <c r="D225" s="51"/>
      <c r="E225" s="54"/>
      <c r="F225" s="233">
        <v>110</v>
      </c>
      <c r="G225" s="66" t="s">
        <v>517</v>
      </c>
      <c r="H225" s="67"/>
    </row>
    <row r="226" spans="1:8" ht="12.75">
      <c r="A226" s="26">
        <v>109</v>
      </c>
      <c r="B226" s="65">
        <v>90</v>
      </c>
      <c r="C226" s="37" t="s">
        <v>588</v>
      </c>
      <c r="D226" s="49"/>
      <c r="E226" s="26"/>
      <c r="F226" s="233"/>
      <c r="G226" s="66" t="s">
        <v>751</v>
      </c>
      <c r="H226" s="67"/>
    </row>
    <row r="227" spans="1:8" ht="12.75">
      <c r="A227" s="26"/>
      <c r="C227" s="67"/>
      <c r="D227" s="240">
        <v>55</v>
      </c>
      <c r="E227" s="54" t="s">
        <v>447</v>
      </c>
      <c r="F227" s="56"/>
      <c r="G227" s="66"/>
      <c r="H227" s="67"/>
    </row>
    <row r="228" spans="1:8" ht="12.75">
      <c r="A228" s="26">
        <v>110</v>
      </c>
      <c r="B228" s="65" t="s">
        <v>76</v>
      </c>
      <c r="C228" s="26" t="s">
        <v>77</v>
      </c>
      <c r="D228" s="240"/>
      <c r="E228" s="54" t="s">
        <v>76</v>
      </c>
      <c r="F228" s="56"/>
      <c r="G228" s="66"/>
      <c r="H228" s="67"/>
    </row>
    <row r="229" spans="1:8" ht="12.75">
      <c r="A229" s="26"/>
      <c r="C229" s="26"/>
      <c r="D229" s="49"/>
      <c r="E229" s="241">
        <v>92</v>
      </c>
      <c r="F229" s="41" t="s">
        <v>406</v>
      </c>
      <c r="G229" s="66"/>
      <c r="H229" s="67"/>
    </row>
    <row r="230" spans="1:8" ht="12.75">
      <c r="A230" s="26">
        <v>111</v>
      </c>
      <c r="B230" s="65" t="s">
        <v>76</v>
      </c>
      <c r="C230" s="26" t="s">
        <v>77</v>
      </c>
      <c r="D230" s="49"/>
      <c r="E230" s="241"/>
      <c r="F230" s="41" t="s">
        <v>445</v>
      </c>
      <c r="G230" s="66"/>
      <c r="H230" s="67"/>
    </row>
    <row r="231" spans="1:8" ht="12.75">
      <c r="A231" s="26"/>
      <c r="C231" s="26"/>
      <c r="D231" s="240">
        <v>56</v>
      </c>
      <c r="E231" s="54" t="s">
        <v>406</v>
      </c>
      <c r="F231" s="56"/>
      <c r="G231" s="66"/>
      <c r="H231" s="67"/>
    </row>
    <row r="232" spans="1:8" ht="12.75">
      <c r="A232" s="26">
        <v>112</v>
      </c>
      <c r="B232" s="65">
        <v>29</v>
      </c>
      <c r="C232" s="37" t="s">
        <v>643</v>
      </c>
      <c r="D232" s="240"/>
      <c r="E232" s="54" t="s">
        <v>76</v>
      </c>
      <c r="F232" s="56"/>
      <c r="G232" s="66"/>
      <c r="H232" s="67"/>
    </row>
    <row r="233" spans="1:8" ht="12.75">
      <c r="A233" s="26"/>
      <c r="B233" s="26"/>
      <c r="C233" s="67"/>
      <c r="D233" s="67"/>
      <c r="E233" s="67"/>
      <c r="F233" s="56"/>
      <c r="G233" s="66"/>
      <c r="H233" s="67"/>
    </row>
    <row r="234" spans="1:8" ht="12.75">
      <c r="A234" s="26">
        <v>113</v>
      </c>
      <c r="B234" s="65">
        <v>31</v>
      </c>
      <c r="C234" s="37" t="s">
        <v>752</v>
      </c>
      <c r="D234" s="49"/>
      <c r="E234" s="67"/>
      <c r="F234" s="46"/>
      <c r="G234" s="66"/>
      <c r="H234" s="67"/>
    </row>
    <row r="235" spans="1:8" ht="12.75">
      <c r="A235" s="26"/>
      <c r="B235" s="26"/>
      <c r="C235" s="67"/>
      <c r="D235" s="240">
        <v>57</v>
      </c>
      <c r="E235" s="54" t="s">
        <v>435</v>
      </c>
      <c r="F235" s="46"/>
      <c r="G235" s="66"/>
      <c r="H235" s="67"/>
    </row>
    <row r="236" spans="1:8" ht="12.75">
      <c r="A236" s="26">
        <v>114</v>
      </c>
      <c r="B236" s="65" t="s">
        <v>76</v>
      </c>
      <c r="C236" s="26" t="s">
        <v>77</v>
      </c>
      <c r="D236" s="240"/>
      <c r="E236" s="54" t="s">
        <v>76</v>
      </c>
      <c r="F236" s="56"/>
      <c r="G236" s="66"/>
      <c r="H236" s="67"/>
    </row>
    <row r="237" spans="1:8" ht="12.75">
      <c r="A237" s="26"/>
      <c r="B237" s="26"/>
      <c r="C237" s="67"/>
      <c r="D237" s="67"/>
      <c r="E237" s="241">
        <v>93</v>
      </c>
      <c r="F237" s="41" t="s">
        <v>435</v>
      </c>
      <c r="G237" s="66"/>
      <c r="H237" s="67"/>
    </row>
    <row r="238" spans="1:8" ht="12.75">
      <c r="A238" s="26">
        <v>115</v>
      </c>
      <c r="B238" s="65" t="s">
        <v>76</v>
      </c>
      <c r="C238" s="26" t="s">
        <v>77</v>
      </c>
      <c r="D238" s="51"/>
      <c r="E238" s="241"/>
      <c r="F238" s="41" t="s">
        <v>753</v>
      </c>
      <c r="G238" s="66"/>
      <c r="H238" s="67"/>
    </row>
    <row r="239" spans="1:8" ht="12.75">
      <c r="A239" s="26"/>
      <c r="B239" s="26"/>
      <c r="C239" s="26"/>
      <c r="D239" s="240">
        <v>58</v>
      </c>
      <c r="E239" s="54" t="s">
        <v>424</v>
      </c>
      <c r="F239" s="56"/>
      <c r="G239" s="66"/>
      <c r="H239" s="67"/>
    </row>
    <row r="240" spans="1:8" ht="12.75">
      <c r="A240" s="26">
        <v>116</v>
      </c>
      <c r="B240" s="65">
        <v>59</v>
      </c>
      <c r="C240" s="37" t="s">
        <v>637</v>
      </c>
      <c r="D240" s="240"/>
      <c r="E240" s="54" t="s">
        <v>76</v>
      </c>
      <c r="F240" s="56"/>
      <c r="G240" s="66"/>
      <c r="H240" s="67"/>
    </row>
    <row r="241" spans="1:8" ht="12.75">
      <c r="A241" s="26"/>
      <c r="B241" s="26"/>
      <c r="C241" s="26"/>
      <c r="D241" s="51"/>
      <c r="E241" s="26"/>
      <c r="F241" s="233">
        <v>111</v>
      </c>
      <c r="G241" s="66" t="s">
        <v>435</v>
      </c>
      <c r="H241" s="67"/>
    </row>
    <row r="242" spans="1:8" ht="12.75">
      <c r="A242" s="26">
        <v>117</v>
      </c>
      <c r="B242" s="65">
        <v>73</v>
      </c>
      <c r="C242" s="37" t="s">
        <v>557</v>
      </c>
      <c r="D242" s="51"/>
      <c r="E242" s="26"/>
      <c r="F242" s="233"/>
      <c r="G242" s="66" t="s">
        <v>754</v>
      </c>
      <c r="H242" s="67"/>
    </row>
    <row r="243" spans="1:8" ht="12.75">
      <c r="A243" s="26"/>
      <c r="B243" s="26"/>
      <c r="C243" s="26"/>
      <c r="D243" s="240">
        <v>59</v>
      </c>
      <c r="E243" s="54" t="s">
        <v>432</v>
      </c>
      <c r="F243" s="56"/>
      <c r="G243" s="66"/>
      <c r="H243" s="67"/>
    </row>
    <row r="244" spans="1:8" ht="12.75">
      <c r="A244" s="26">
        <v>118</v>
      </c>
      <c r="B244" s="65" t="s">
        <v>76</v>
      </c>
      <c r="C244" s="26" t="s">
        <v>77</v>
      </c>
      <c r="D244" s="240"/>
      <c r="E244" s="54" t="s">
        <v>76</v>
      </c>
      <c r="F244" s="56"/>
      <c r="G244" s="66"/>
      <c r="H244" s="67"/>
    </row>
    <row r="245" spans="1:8" ht="12.75">
      <c r="A245" s="26"/>
      <c r="B245" s="26"/>
      <c r="C245" s="26"/>
      <c r="D245" s="51"/>
      <c r="E245" s="241">
        <v>94</v>
      </c>
      <c r="F245" s="41" t="s">
        <v>432</v>
      </c>
      <c r="G245" s="66"/>
      <c r="H245" s="67"/>
    </row>
    <row r="246" spans="1:8" ht="12.75">
      <c r="A246" s="26">
        <v>119</v>
      </c>
      <c r="B246" s="65" t="s">
        <v>76</v>
      </c>
      <c r="C246" s="26" t="s">
        <v>77</v>
      </c>
      <c r="D246" s="51"/>
      <c r="E246" s="241"/>
      <c r="F246" s="41" t="s">
        <v>755</v>
      </c>
      <c r="G246" s="66"/>
      <c r="H246" s="67"/>
    </row>
    <row r="247" spans="1:8" ht="12.75">
      <c r="A247" s="26"/>
      <c r="B247" s="26"/>
      <c r="C247" s="26"/>
      <c r="D247" s="240">
        <v>60</v>
      </c>
      <c r="E247" s="54" t="s">
        <v>399</v>
      </c>
      <c r="F247" s="56"/>
      <c r="G247" s="66"/>
      <c r="H247" s="67"/>
    </row>
    <row r="248" spans="1:8" ht="12.75">
      <c r="A248" s="26">
        <v>120</v>
      </c>
      <c r="B248" s="65">
        <v>50</v>
      </c>
      <c r="C248" s="37" t="s">
        <v>621</v>
      </c>
      <c r="D248" s="240"/>
      <c r="E248" s="54" t="s">
        <v>76</v>
      </c>
      <c r="F248" s="56"/>
      <c r="G248" s="66"/>
      <c r="H248" s="67"/>
    </row>
    <row r="249" spans="1:8" ht="12.75">
      <c r="A249" s="26"/>
      <c r="B249" s="26"/>
      <c r="C249" s="26"/>
      <c r="D249" s="51"/>
      <c r="E249" s="26"/>
      <c r="F249" s="56"/>
      <c r="G249" s="233" t="s">
        <v>76</v>
      </c>
      <c r="H249" s="66" t="s">
        <v>76</v>
      </c>
    </row>
    <row r="250" spans="1:8" ht="12.75">
      <c r="A250" s="26">
        <v>121</v>
      </c>
      <c r="B250" s="65">
        <v>52</v>
      </c>
      <c r="C250" s="37" t="s">
        <v>581</v>
      </c>
      <c r="D250" s="51"/>
      <c r="E250" s="26"/>
      <c r="F250" s="56"/>
      <c r="G250" s="233"/>
      <c r="H250" s="66" t="s">
        <v>76</v>
      </c>
    </row>
    <row r="251" spans="1:8" ht="12.75">
      <c r="A251" s="26"/>
      <c r="B251" s="26"/>
      <c r="C251" s="26"/>
      <c r="D251" s="240">
        <v>61</v>
      </c>
      <c r="E251" s="54" t="s">
        <v>402</v>
      </c>
      <c r="F251" s="56"/>
      <c r="G251" s="66"/>
      <c r="H251" s="67"/>
    </row>
    <row r="252" spans="1:8" ht="12.75">
      <c r="A252" s="26">
        <v>122</v>
      </c>
      <c r="B252" s="65" t="s">
        <v>76</v>
      </c>
      <c r="C252" s="26" t="s">
        <v>77</v>
      </c>
      <c r="D252" s="240"/>
      <c r="E252" s="54" t="s">
        <v>76</v>
      </c>
      <c r="F252" s="56"/>
      <c r="G252" s="66"/>
      <c r="H252" s="67"/>
    </row>
    <row r="253" spans="1:8" ht="12.75">
      <c r="A253" s="26"/>
      <c r="B253" s="26"/>
      <c r="C253" s="26"/>
      <c r="D253" s="51"/>
      <c r="E253" s="241">
        <v>95</v>
      </c>
      <c r="F253" s="41" t="s">
        <v>402</v>
      </c>
      <c r="G253" s="66"/>
      <c r="H253" s="67"/>
    </row>
    <row r="254" spans="1:8" ht="12.75">
      <c r="A254" s="26">
        <v>123</v>
      </c>
      <c r="B254" s="65" t="s">
        <v>76</v>
      </c>
      <c r="C254" s="26" t="s">
        <v>77</v>
      </c>
      <c r="D254" s="51"/>
      <c r="E254" s="241"/>
      <c r="F254" s="41" t="s">
        <v>756</v>
      </c>
      <c r="G254" s="66"/>
      <c r="H254" s="67"/>
    </row>
    <row r="255" spans="1:8" ht="12.75">
      <c r="A255" s="26"/>
      <c r="B255" s="26"/>
      <c r="C255" s="26"/>
      <c r="D255" s="240">
        <v>62</v>
      </c>
      <c r="E255" s="54" t="s">
        <v>757</v>
      </c>
      <c r="F255" s="56"/>
      <c r="G255" s="66"/>
      <c r="H255" s="67"/>
    </row>
    <row r="256" spans="1:8" ht="12.75">
      <c r="A256" s="26">
        <v>124</v>
      </c>
      <c r="B256" s="65">
        <v>69</v>
      </c>
      <c r="C256" s="37" t="s">
        <v>613</v>
      </c>
      <c r="D256" s="240"/>
      <c r="E256" s="54" t="s">
        <v>76</v>
      </c>
      <c r="F256" s="56"/>
      <c r="G256" s="66"/>
      <c r="H256" s="67"/>
    </row>
    <row r="257" spans="1:8" ht="12.75">
      <c r="A257" s="26"/>
      <c r="B257" s="26"/>
      <c r="C257" s="26"/>
      <c r="D257" s="51"/>
      <c r="E257" s="26"/>
      <c r="F257" s="233">
        <v>112</v>
      </c>
      <c r="G257" s="66" t="s">
        <v>441</v>
      </c>
      <c r="H257" s="67"/>
    </row>
    <row r="258" spans="1:8" ht="12.75">
      <c r="A258" s="26">
        <v>125</v>
      </c>
      <c r="B258" s="65">
        <v>87</v>
      </c>
      <c r="C258" s="37" t="s">
        <v>563</v>
      </c>
      <c r="D258" s="51"/>
      <c r="E258" s="26"/>
      <c r="F258" s="233"/>
      <c r="G258" s="66" t="s">
        <v>721</v>
      </c>
      <c r="H258" s="67"/>
    </row>
    <row r="259" spans="1:8" ht="12.75">
      <c r="A259" s="26"/>
      <c r="B259" s="26"/>
      <c r="C259" s="26"/>
      <c r="D259" s="240">
        <v>63</v>
      </c>
      <c r="E259" s="54" t="s">
        <v>758</v>
      </c>
      <c r="F259" s="56"/>
      <c r="G259" s="66"/>
      <c r="H259" s="67"/>
    </row>
    <row r="260" spans="1:8" ht="12.75">
      <c r="A260" s="26">
        <v>126</v>
      </c>
      <c r="B260" s="65">
        <v>92</v>
      </c>
      <c r="C260" s="26" t="s">
        <v>623</v>
      </c>
      <c r="D260" s="240"/>
      <c r="E260" s="54" t="s">
        <v>759</v>
      </c>
      <c r="F260" s="56"/>
      <c r="G260" s="66"/>
      <c r="H260" s="67"/>
    </row>
    <row r="261" spans="1:8" ht="12.75">
      <c r="A261" s="26"/>
      <c r="B261" s="26"/>
      <c r="C261" s="26"/>
      <c r="D261" s="51"/>
      <c r="E261" s="241">
        <v>96</v>
      </c>
      <c r="F261" s="41" t="s">
        <v>441</v>
      </c>
      <c r="G261" s="66"/>
      <c r="H261" s="67"/>
    </row>
    <row r="262" spans="1:8" ht="12.75">
      <c r="A262" s="26">
        <v>127</v>
      </c>
      <c r="B262" s="65" t="s">
        <v>76</v>
      </c>
      <c r="C262" s="26" t="s">
        <v>77</v>
      </c>
      <c r="D262" s="51"/>
      <c r="E262" s="241"/>
      <c r="F262" s="41" t="s">
        <v>760</v>
      </c>
      <c r="G262" s="66"/>
      <c r="H262" s="67"/>
    </row>
    <row r="263" spans="1:8" ht="12.75">
      <c r="A263" s="26"/>
      <c r="B263" s="26"/>
      <c r="C263" s="26"/>
      <c r="D263" s="240">
        <v>64</v>
      </c>
      <c r="E263" s="54" t="s">
        <v>441</v>
      </c>
      <c r="F263" s="56"/>
      <c r="G263" s="66"/>
      <c r="H263" s="67"/>
    </row>
    <row r="264" spans="1:8" ht="12.75">
      <c r="A264" s="26">
        <v>128</v>
      </c>
      <c r="B264" s="65">
        <v>18</v>
      </c>
      <c r="C264" s="37" t="s">
        <v>761</v>
      </c>
      <c r="D264" s="240"/>
      <c r="E264" s="54" t="s">
        <v>76</v>
      </c>
      <c r="F264" s="56"/>
      <c r="G264" s="66"/>
      <c r="H264" s="67"/>
    </row>
  </sheetData>
  <sheetProtection formatCells="0" formatColumns="0" formatRows="0" insertColumns="0" insertRows="0" deleteColumns="0" deleteRows="0" sort="0" autoFilter="0" pivotTables="0"/>
  <mergeCells count="129">
    <mergeCell ref="D259:D260"/>
    <mergeCell ref="E261:E262"/>
    <mergeCell ref="D263:D264"/>
    <mergeCell ref="D247:D248"/>
    <mergeCell ref="G249:G250"/>
    <mergeCell ref="D251:D252"/>
    <mergeCell ref="E253:E254"/>
    <mergeCell ref="D255:D256"/>
    <mergeCell ref="F257:F258"/>
    <mergeCell ref="D235:D236"/>
    <mergeCell ref="E237:E238"/>
    <mergeCell ref="D239:D240"/>
    <mergeCell ref="F241:F242"/>
    <mergeCell ref="D243:D244"/>
    <mergeCell ref="E245:E246"/>
    <mergeCell ref="E221:E222"/>
    <mergeCell ref="D223:D224"/>
    <mergeCell ref="F225:F226"/>
    <mergeCell ref="D227:D228"/>
    <mergeCell ref="E229:E230"/>
    <mergeCell ref="D231:D232"/>
    <mergeCell ref="F209:F210"/>
    <mergeCell ref="D211:D212"/>
    <mergeCell ref="E213:E214"/>
    <mergeCell ref="D215:D216"/>
    <mergeCell ref="G217:G218"/>
    <mergeCell ref="D219:D220"/>
    <mergeCell ref="D197:D198"/>
    <mergeCell ref="A199:H199"/>
    <mergeCell ref="A200:H200"/>
    <mergeCell ref="D203:D204"/>
    <mergeCell ref="E205:E206"/>
    <mergeCell ref="D207:D208"/>
    <mergeCell ref="D185:D186"/>
    <mergeCell ref="E187:E188"/>
    <mergeCell ref="D189:D190"/>
    <mergeCell ref="F191:F192"/>
    <mergeCell ref="D193:D194"/>
    <mergeCell ref="E195:E196"/>
    <mergeCell ref="D173:D174"/>
    <mergeCell ref="F175:F176"/>
    <mergeCell ref="D177:D178"/>
    <mergeCell ref="E179:E180"/>
    <mergeCell ref="D181:D182"/>
    <mergeCell ref="G183:G184"/>
    <mergeCell ref="F159:F160"/>
    <mergeCell ref="D161:D162"/>
    <mergeCell ref="E163:E164"/>
    <mergeCell ref="D165:D166"/>
    <mergeCell ref="D169:D170"/>
    <mergeCell ref="E171:E172"/>
    <mergeCell ref="E147:E148"/>
    <mergeCell ref="D149:D150"/>
    <mergeCell ref="G151:G152"/>
    <mergeCell ref="D153:D154"/>
    <mergeCell ref="E155:E156"/>
    <mergeCell ref="D157:D158"/>
    <mergeCell ref="A134:H134"/>
    <mergeCell ref="D137:D138"/>
    <mergeCell ref="E139:E140"/>
    <mergeCell ref="D141:D142"/>
    <mergeCell ref="F143:F144"/>
    <mergeCell ref="D145:D146"/>
    <mergeCell ref="D123:D124"/>
    <mergeCell ref="F125:F126"/>
    <mergeCell ref="D127:D128"/>
    <mergeCell ref="E129:E130"/>
    <mergeCell ref="D131:D132"/>
    <mergeCell ref="A133:H133"/>
    <mergeCell ref="D111:D112"/>
    <mergeCell ref="E113:E114"/>
    <mergeCell ref="D115:D116"/>
    <mergeCell ref="G117:G118"/>
    <mergeCell ref="D119:D120"/>
    <mergeCell ref="E121:E122"/>
    <mergeCell ref="E97:E98"/>
    <mergeCell ref="D99:D100"/>
    <mergeCell ref="D103:D104"/>
    <mergeCell ref="E105:E106"/>
    <mergeCell ref="D107:D108"/>
    <mergeCell ref="F109:F110"/>
    <mergeCell ref="G85:G86"/>
    <mergeCell ref="D87:D88"/>
    <mergeCell ref="E89:E90"/>
    <mergeCell ref="D91:D92"/>
    <mergeCell ref="F93:F94"/>
    <mergeCell ref="D95:D96"/>
    <mergeCell ref="E73:E74"/>
    <mergeCell ref="D75:D76"/>
    <mergeCell ref="F77:F78"/>
    <mergeCell ref="D79:D80"/>
    <mergeCell ref="E81:E82"/>
    <mergeCell ref="D83:D84"/>
    <mergeCell ref="D61:D62"/>
    <mergeCell ref="E63:E64"/>
    <mergeCell ref="D65:D66"/>
    <mergeCell ref="A67:H67"/>
    <mergeCell ref="A68:H68"/>
    <mergeCell ref="D71:D72"/>
    <mergeCell ref="D49:D50"/>
    <mergeCell ref="G51:G52"/>
    <mergeCell ref="D53:D54"/>
    <mergeCell ref="E55:E56"/>
    <mergeCell ref="D57:D58"/>
    <mergeCell ref="F59:F60"/>
    <mergeCell ref="D37:D38"/>
    <mergeCell ref="E39:E40"/>
    <mergeCell ref="D41:D42"/>
    <mergeCell ref="F43:F44"/>
    <mergeCell ref="D45:D46"/>
    <mergeCell ref="E47:E48"/>
    <mergeCell ref="E23:E24"/>
    <mergeCell ref="D25:D26"/>
    <mergeCell ref="F27:F28"/>
    <mergeCell ref="D29:D30"/>
    <mergeCell ref="E31:E32"/>
    <mergeCell ref="D33:D34"/>
    <mergeCell ref="F11:F12"/>
    <mergeCell ref="D13:D14"/>
    <mergeCell ref="E15:E16"/>
    <mergeCell ref="D17:D18"/>
    <mergeCell ref="G19:G20"/>
    <mergeCell ref="D21:D22"/>
    <mergeCell ref="A1:H1"/>
    <mergeCell ref="A2:H2"/>
    <mergeCell ref="G3:H3"/>
    <mergeCell ref="D5:D6"/>
    <mergeCell ref="E7:E8"/>
    <mergeCell ref="D9:D10"/>
  </mergeCells>
  <conditionalFormatting sqref="H12:H18 H20:H27">
    <cfRule type="expression" priority="1" dxfId="738" stopIfTrue="1">
      <formula>$G$19=113</formula>
    </cfRule>
  </conditionalFormatting>
  <conditionalFormatting sqref="H44:H50 H52:H59">
    <cfRule type="expression" priority="2" dxfId="738" stopIfTrue="1">
      <formula>$G$51=114</formula>
    </cfRule>
  </conditionalFormatting>
  <conditionalFormatting sqref="H78:H84 H86:H93">
    <cfRule type="expression" priority="3" dxfId="738" stopIfTrue="1">
      <formula>$G$85=115</formula>
    </cfRule>
  </conditionalFormatting>
  <conditionalFormatting sqref="H110:H116 H118:H125">
    <cfRule type="expression" priority="4" dxfId="738" stopIfTrue="1">
      <formula>$G$117=116</formula>
    </cfRule>
  </conditionalFormatting>
  <conditionalFormatting sqref="H144:H150 H152:H159">
    <cfRule type="expression" priority="5" dxfId="738" stopIfTrue="1">
      <formula>$G$151=117</formula>
    </cfRule>
  </conditionalFormatting>
  <conditionalFormatting sqref="H176:H182 H184:H191">
    <cfRule type="expression" priority="6" dxfId="738" stopIfTrue="1">
      <formula>$G$183=118</formula>
    </cfRule>
  </conditionalFormatting>
  <conditionalFormatting sqref="H242:H248 H250:H257">
    <cfRule type="expression" priority="7" dxfId="738" stopIfTrue="1">
      <formula>$G$249=120</formula>
    </cfRule>
  </conditionalFormatting>
  <conditionalFormatting sqref="H19">
    <cfRule type="expression" priority="8" dxfId="739" stopIfTrue="1">
      <formula>$G$19=113</formula>
    </cfRule>
  </conditionalFormatting>
  <conditionalFormatting sqref="H51">
    <cfRule type="expression" priority="9" dxfId="739" stopIfTrue="1">
      <formula>$G$51=114</formula>
    </cfRule>
  </conditionalFormatting>
  <conditionalFormatting sqref="H85">
    <cfRule type="expression" priority="10" dxfId="739" stopIfTrue="1">
      <formula>$G$85=115</formula>
    </cfRule>
  </conditionalFormatting>
  <conditionalFormatting sqref="H117">
    <cfRule type="expression" priority="11" dxfId="739" stopIfTrue="1">
      <formula>$G$117=116</formula>
    </cfRule>
  </conditionalFormatting>
  <conditionalFormatting sqref="H210:H216 H218:H225">
    <cfRule type="expression" priority="12" dxfId="738" stopIfTrue="1">
      <formula>$G$217=119</formula>
    </cfRule>
  </conditionalFormatting>
  <conditionalFormatting sqref="G8:G10 G12:G15">
    <cfRule type="expression" priority="13" dxfId="738" stopIfTrue="1">
      <formula>$F$11=97</formula>
    </cfRule>
  </conditionalFormatting>
  <conditionalFormatting sqref="G24:G26 G28:G31">
    <cfRule type="expression" priority="14" dxfId="738" stopIfTrue="1">
      <formula>$F$27=98</formula>
    </cfRule>
  </conditionalFormatting>
  <conditionalFormatting sqref="G40:G42 G44:G47">
    <cfRule type="expression" priority="15" dxfId="738" stopIfTrue="1">
      <formula>$F$43=99</formula>
    </cfRule>
  </conditionalFormatting>
  <conditionalFormatting sqref="G56:G58 G60:G63">
    <cfRule type="expression" priority="16" dxfId="738" stopIfTrue="1">
      <formula>$F$59=100</formula>
    </cfRule>
  </conditionalFormatting>
  <conditionalFormatting sqref="G74:G76 G78:G81">
    <cfRule type="expression" priority="17" dxfId="738" stopIfTrue="1">
      <formula>$F$77=101</formula>
    </cfRule>
  </conditionalFormatting>
  <conditionalFormatting sqref="G90:G92 G94:G97">
    <cfRule type="expression" priority="18" dxfId="738" stopIfTrue="1">
      <formula>$F$93=102</formula>
    </cfRule>
  </conditionalFormatting>
  <conditionalFormatting sqref="G106:G108 G110:G113">
    <cfRule type="expression" priority="19" dxfId="738" stopIfTrue="1">
      <formula>$F$109=103</formula>
    </cfRule>
  </conditionalFormatting>
  <conditionalFormatting sqref="G122:G124 G126:G129">
    <cfRule type="expression" priority="20" dxfId="738" stopIfTrue="1">
      <formula>$F$125=104</formula>
    </cfRule>
  </conditionalFormatting>
  <conditionalFormatting sqref="F10:F14">
    <cfRule type="expression" priority="21" dxfId="740" stopIfTrue="1">
      <formula>$F$11=49</formula>
    </cfRule>
  </conditionalFormatting>
  <conditionalFormatting sqref="F8:F9">
    <cfRule type="expression" priority="22" dxfId="740" stopIfTrue="1">
      <formula>$F$11=49</formula>
    </cfRule>
    <cfRule type="expression" priority="23" dxfId="738" stopIfTrue="1">
      <formula>$E$7=33</formula>
    </cfRule>
  </conditionalFormatting>
  <conditionalFormatting sqref="F24:F30">
    <cfRule type="expression" priority="24" dxfId="740" stopIfTrue="1">
      <formula>$F$27=50</formula>
    </cfRule>
  </conditionalFormatting>
  <conditionalFormatting sqref="F40:F46">
    <cfRule type="expression" priority="25" dxfId="740" stopIfTrue="1">
      <formula>$F$43=51</formula>
    </cfRule>
  </conditionalFormatting>
  <conditionalFormatting sqref="F56:F62">
    <cfRule type="expression" priority="26" dxfId="741" stopIfTrue="1">
      <formula>$F$59=52</formula>
    </cfRule>
  </conditionalFormatting>
  <conditionalFormatting sqref="F74:F80">
    <cfRule type="expression" priority="27" dxfId="740" stopIfTrue="1">
      <formula>$F$77=53</formula>
    </cfRule>
  </conditionalFormatting>
  <conditionalFormatting sqref="F90:F96">
    <cfRule type="expression" priority="28" dxfId="740" stopIfTrue="1">
      <formula>$F$93=54</formula>
    </cfRule>
  </conditionalFormatting>
  <conditionalFormatting sqref="F106:F112">
    <cfRule type="expression" priority="29" dxfId="740" stopIfTrue="1">
      <formula>$F$109=55</formula>
    </cfRule>
  </conditionalFormatting>
  <conditionalFormatting sqref="F122:F128">
    <cfRule type="expression" priority="30" dxfId="741" stopIfTrue="1">
      <formula>$F$125=56</formula>
    </cfRule>
  </conditionalFormatting>
  <conditionalFormatting sqref="C136:D136 C138 C140:D140 C142 C144:D144 C146 C148:D148 C150 C152:D152 C154 C156:D156 C158 C160:D160 C162 C164:D164 C166 C168:D168 C170 C172:D172 C174 C176:D176 C178 C180:D180 C182 C184:D184 C186 C188:D188 C190 C192:D192 C194 C196:D196 C198 E137 E177 E145 F171 E153 F187 F139 E169 E193 F155 E161 E185">
    <cfRule type="expression" priority="31" dxfId="742" stopIfTrue="1">
      <formula>$A$136=65</formula>
    </cfRule>
  </conditionalFormatting>
  <conditionalFormatting sqref="D137:D138 D141:D142 D145:D146 D149:D150 D153:D154 D157:D158 D161:D162 D165:D166 D169:D170 D173:D174 D177:D178 D181:D182 D185:D186 D189:D190 D193:D194 D197:D198 E141 F147 E149 E157 F163 E165 E173 F179 E181 E189 F195 E197">
    <cfRule type="expression" priority="32" dxfId="743" stopIfTrue="1">
      <formula>$A$136=65</formula>
    </cfRule>
  </conditionalFormatting>
  <conditionalFormatting sqref="B136 B138 B140 B142 B144 B146 B148 B150 B152 B154 B156 B158 B160 B162 B164 B166 B168 B170 B172 B174 B176 B178 B180 B182 B184 B186 B188 B190 B192 B194 B196 B198">
    <cfRule type="expression" priority="33" dxfId="113" stopIfTrue="1">
      <formula>$A$136=65</formula>
    </cfRule>
  </conditionalFormatting>
  <conditionalFormatting sqref="E138:E140 E146:E148 E154:E156 F140:F146 F156:F162 E162:E164 E170:E172 F172:F178 E178:E180 E186:E188 F188:F194 E194:E196">
    <cfRule type="expression" priority="34" dxfId="740" stopIfTrue="1">
      <formula>$A$136=65</formula>
    </cfRule>
  </conditionalFormatting>
  <conditionalFormatting sqref="B202 B204 B206 B208 B210 B212 B214 B216 B264 B220 B222 B224 B218 B228 B230 B232 B234 B236 B238 B240 B242 B244 B246 B248 B250 B252 B254 B256 B258 B260 B262 B226">
    <cfRule type="expression" priority="35" dxfId="113" stopIfTrue="1">
      <formula>$A$202=97</formula>
    </cfRule>
  </conditionalFormatting>
  <conditionalFormatting sqref="C202:D202 C204 E203 F205 C264 C206:D206 C252 C208 C210:D210 C212 E211 E251 F253 C214:D214 C216 C218:D218 C220 E219 F221 C254:D254 C222:D222 C224 C226:D226 C228 E227 C256 C262:D262 C230:D230 C232 C234:D234 E235 F237 C236 C238:D238 E259 C240 C242:D242 E243 C260 C258:D258 C244 C246:D246 C248 C250:D250">
    <cfRule type="expression" priority="36" dxfId="742" stopIfTrue="1">
      <formula>$A$202=97</formula>
    </cfRule>
  </conditionalFormatting>
  <conditionalFormatting sqref="D203:D204 D207:D208 D211:D212 D215:D216 D219:D220 D223:D224 D227:D228 D231:D232 D235:D236 D239:D240 D243:D244 D247:D248 D251:D252 D255:D256 D259:D260 D263:D264 E207 F213 E215 E223 F229 E231 E239 F245 E247 E255 F261 E263">
    <cfRule type="expression" priority="37" dxfId="743" stopIfTrue="1">
      <formula>$A$202=97</formula>
    </cfRule>
  </conditionalFormatting>
  <conditionalFormatting sqref="E204:E206 F206:F212 E212:E214 E220:E222 E228:E230 F222:F228 E236:E238 E244:E246 F238:F244 E252:E254 E260:E262 F254:F260">
    <cfRule type="expression" priority="38" dxfId="740" stopIfTrue="1">
      <formula>$A$202=97</formula>
    </cfRule>
  </conditionalFormatting>
  <conditionalFormatting sqref="A199:H199">
    <cfRule type="expression" priority="39" dxfId="0" stopIfTrue="1">
      <formula>$A$202=97</formula>
    </cfRule>
  </conditionalFormatting>
  <conditionalFormatting sqref="A133:H133">
    <cfRule type="expression" priority="40" dxfId="0" stopIfTrue="1">
      <formula>$A$136=65</formula>
    </cfRule>
  </conditionalFormatting>
  <conditionalFormatting sqref="H151">
    <cfRule type="expression" priority="41" dxfId="744" stopIfTrue="1">
      <formula>$G$151=117</formula>
    </cfRule>
  </conditionalFormatting>
  <conditionalFormatting sqref="H183">
    <cfRule type="expression" priority="42" dxfId="744" stopIfTrue="1">
      <formula>$G$183=118</formula>
    </cfRule>
  </conditionalFormatting>
  <conditionalFormatting sqref="H217">
    <cfRule type="expression" priority="43" dxfId="744" stopIfTrue="1">
      <formula>$G$217=119</formula>
    </cfRule>
  </conditionalFormatting>
  <conditionalFormatting sqref="H249">
    <cfRule type="expression" priority="44" dxfId="744" stopIfTrue="1">
      <formula>$G$249=120</formula>
    </cfRule>
  </conditionalFormatting>
  <conditionalFormatting sqref="G11">
    <cfRule type="expression" priority="45" dxfId="745" stopIfTrue="1">
      <formula>$G$19=113</formula>
    </cfRule>
    <cfRule type="expression" priority="46" dxfId="744" stopIfTrue="1">
      <formula>$F$11=97</formula>
    </cfRule>
    <cfRule type="expression" priority="47" dxfId="746" stopIfTrue="1">
      <formula>$F$11=49</formula>
    </cfRule>
  </conditionalFormatting>
  <conditionalFormatting sqref="G27">
    <cfRule type="expression" priority="48" dxfId="745" stopIfTrue="1">
      <formula>$G$19=113</formula>
    </cfRule>
    <cfRule type="expression" priority="49" dxfId="744" stopIfTrue="1">
      <formula>$F$27=98</formula>
    </cfRule>
    <cfRule type="expression" priority="50" dxfId="746" stopIfTrue="1">
      <formula>$F$27=50</formula>
    </cfRule>
  </conditionalFormatting>
  <conditionalFormatting sqref="G43">
    <cfRule type="expression" priority="51" dxfId="747" stopIfTrue="1">
      <formula>$G$51=114</formula>
    </cfRule>
    <cfRule type="expression" priority="52" dxfId="744" stopIfTrue="1">
      <formula>$F$43=99</formula>
    </cfRule>
    <cfRule type="expression" priority="53" dxfId="746" stopIfTrue="1">
      <formula>$F$43=51</formula>
    </cfRule>
  </conditionalFormatting>
  <conditionalFormatting sqref="G59">
    <cfRule type="expression" priority="54" dxfId="745" stopIfTrue="1">
      <formula>$G$51=114</formula>
    </cfRule>
    <cfRule type="expression" priority="55" dxfId="744" stopIfTrue="1">
      <formula>$F$59=100</formula>
    </cfRule>
    <cfRule type="expression" priority="56" dxfId="746" stopIfTrue="1">
      <formula>$F$59=52</formula>
    </cfRule>
  </conditionalFormatting>
  <conditionalFormatting sqref="G77">
    <cfRule type="expression" priority="57" dxfId="745" stopIfTrue="1">
      <formula>$G$85=115</formula>
    </cfRule>
    <cfRule type="expression" priority="58" dxfId="744" stopIfTrue="1">
      <formula>$F$77=101</formula>
    </cfRule>
    <cfRule type="expression" priority="59" dxfId="746" stopIfTrue="1">
      <formula>$F$77=53</formula>
    </cfRule>
  </conditionalFormatting>
  <conditionalFormatting sqref="G93">
    <cfRule type="expression" priority="60" dxfId="745" stopIfTrue="1">
      <formula>$G$85=115</formula>
    </cfRule>
    <cfRule type="expression" priority="61" dxfId="744" stopIfTrue="1">
      <formula>$F$93=102</formula>
    </cfRule>
    <cfRule type="expression" priority="62" dxfId="746" stopIfTrue="1">
      <formula>$F$93=54</formula>
    </cfRule>
  </conditionalFormatting>
  <conditionalFormatting sqref="G109">
    <cfRule type="expression" priority="63" dxfId="745" stopIfTrue="1">
      <formula>$G$117=116</formula>
    </cfRule>
    <cfRule type="expression" priority="64" dxfId="744" stopIfTrue="1">
      <formula>$F$109=103</formula>
    </cfRule>
    <cfRule type="expression" priority="65" dxfId="746" stopIfTrue="1">
      <formula>$F$109=55</formula>
    </cfRule>
  </conditionalFormatting>
  <conditionalFormatting sqref="G125">
    <cfRule type="expression" priority="66" dxfId="745" stopIfTrue="1">
      <formula>$G$117=116</formula>
    </cfRule>
    <cfRule type="expression" priority="67" dxfId="744" stopIfTrue="1">
      <formula>$F$125=104</formula>
    </cfRule>
    <cfRule type="expression" priority="68" dxfId="746" stopIfTrue="1">
      <formula>$F$125=56</formula>
    </cfRule>
  </conditionalFormatting>
  <conditionalFormatting sqref="G143">
    <cfRule type="expression" priority="69" dxfId="742" stopIfTrue="1">
      <formula>$G$151=117</formula>
    </cfRule>
    <cfRule type="expression" priority="70" dxfId="746" stopIfTrue="1">
      <formula>$F$143=105</formula>
    </cfRule>
  </conditionalFormatting>
  <conditionalFormatting sqref="G159">
    <cfRule type="expression" priority="71" dxfId="742" stopIfTrue="1">
      <formula>$G$151=117</formula>
    </cfRule>
    <cfRule type="expression" priority="72" dxfId="746" stopIfTrue="1">
      <formula>$F$159=106</formula>
    </cfRule>
  </conditionalFormatting>
  <conditionalFormatting sqref="G175">
    <cfRule type="expression" priority="73" dxfId="742" stopIfTrue="1">
      <formula>$G$183=118</formula>
    </cfRule>
    <cfRule type="expression" priority="74" dxfId="746" stopIfTrue="1">
      <formula>$F$175=107</formula>
    </cfRule>
  </conditionalFormatting>
  <conditionalFormatting sqref="G191">
    <cfRule type="expression" priority="75" dxfId="742" stopIfTrue="1">
      <formula>$G$183=118</formula>
    </cfRule>
    <cfRule type="expression" priority="76" dxfId="746" stopIfTrue="1">
      <formula>$F$191=108</formula>
    </cfRule>
  </conditionalFormatting>
  <conditionalFormatting sqref="G209">
    <cfRule type="expression" priority="77" dxfId="742" stopIfTrue="1">
      <formula>$G$217=119</formula>
    </cfRule>
    <cfRule type="expression" priority="78" dxfId="746" stopIfTrue="1">
      <formula>$F$209=109</formula>
    </cfRule>
  </conditionalFormatting>
  <conditionalFormatting sqref="G225">
    <cfRule type="expression" priority="79" dxfId="742" stopIfTrue="1">
      <formula>$G$217=119</formula>
    </cfRule>
    <cfRule type="expression" priority="80" dxfId="746" stopIfTrue="1">
      <formula>$F$225=110</formula>
    </cfRule>
  </conditionalFormatting>
  <conditionalFormatting sqref="G241">
    <cfRule type="expression" priority="81" dxfId="742" stopIfTrue="1">
      <formula>$G$249=120</formula>
    </cfRule>
    <cfRule type="expression" priority="82" dxfId="746" stopIfTrue="1">
      <formula>$F$241=111</formula>
    </cfRule>
  </conditionalFormatting>
  <conditionalFormatting sqref="G257">
    <cfRule type="expression" priority="83" dxfId="742" stopIfTrue="1">
      <formula>$G$249=120</formula>
    </cfRule>
    <cfRule type="expression" priority="84" dxfId="746" stopIfTrue="1">
      <formula>$F$257=112</formula>
    </cfRule>
  </conditionalFormatting>
  <conditionalFormatting sqref="F7">
    <cfRule type="expression" priority="85" dxfId="748" stopIfTrue="1">
      <formula>$F$11=49</formula>
    </cfRule>
    <cfRule type="expression" priority="86" dxfId="749" stopIfTrue="1">
      <formula>$E$7=33</formula>
    </cfRule>
    <cfRule type="expression" priority="87" dxfId="742" stopIfTrue="1">
      <formula>$F$11=97</formula>
    </cfRule>
  </conditionalFormatting>
  <conditionalFormatting sqref="F15">
    <cfRule type="expression" priority="88" dxfId="743" stopIfTrue="1">
      <formula>$F$11=49</formula>
    </cfRule>
    <cfRule type="expression" priority="89" dxfId="746" stopIfTrue="1">
      <formula>$E$15=34</formula>
    </cfRule>
    <cfRule type="expression" priority="90" dxfId="742" stopIfTrue="1">
      <formula>$F$11=97</formula>
    </cfRule>
  </conditionalFormatting>
  <conditionalFormatting sqref="F23">
    <cfRule type="expression" priority="91" dxfId="742" stopIfTrue="1">
      <formula>$F$27=50</formula>
    </cfRule>
    <cfRule type="expression" priority="92" dxfId="746" stopIfTrue="1">
      <formula>$E$23=35</formula>
    </cfRule>
  </conditionalFormatting>
  <conditionalFormatting sqref="F31">
    <cfRule type="expression" priority="93" dxfId="743" stopIfTrue="1">
      <formula>$F$27=50</formula>
    </cfRule>
    <cfRule type="expression" priority="94" dxfId="746" stopIfTrue="1">
      <formula>$E$31=36</formula>
    </cfRule>
  </conditionalFormatting>
  <conditionalFormatting sqref="F39">
    <cfRule type="expression" priority="95" dxfId="742" stopIfTrue="1">
      <formula>$F$43=51</formula>
    </cfRule>
    <cfRule type="expression" priority="96" dxfId="746" stopIfTrue="1">
      <formula>$E$39=37</formula>
    </cfRule>
  </conditionalFormatting>
  <conditionalFormatting sqref="F47">
    <cfRule type="expression" priority="97" dxfId="743" stopIfTrue="1">
      <formula>$F$43=51</formula>
    </cfRule>
    <cfRule type="expression" priority="98" dxfId="746" stopIfTrue="1">
      <formula>$E$47=38</formula>
    </cfRule>
  </conditionalFormatting>
  <conditionalFormatting sqref="F55">
    <cfRule type="expression" priority="99" dxfId="742" stopIfTrue="1">
      <formula>$F$59=52</formula>
    </cfRule>
    <cfRule type="expression" priority="100" dxfId="746" stopIfTrue="1">
      <formula>$E$55=39</formula>
    </cfRule>
  </conditionalFormatting>
  <conditionalFormatting sqref="F63">
    <cfRule type="expression" priority="101" dxfId="743" stopIfTrue="1">
      <formula>$F$59=52</formula>
    </cfRule>
    <cfRule type="expression" priority="102" dxfId="746" stopIfTrue="1">
      <formula>$E$63=40</formula>
    </cfRule>
  </conditionalFormatting>
  <conditionalFormatting sqref="F73">
    <cfRule type="expression" priority="103" dxfId="742" stopIfTrue="1">
      <formula>$F$77=53</formula>
    </cfRule>
    <cfRule type="expression" priority="104" dxfId="746" stopIfTrue="1">
      <formula>$E$73=41</formula>
    </cfRule>
  </conditionalFormatting>
  <conditionalFormatting sqref="F81">
    <cfRule type="expression" priority="105" dxfId="743" stopIfTrue="1">
      <formula>$F$77=53</formula>
    </cfRule>
    <cfRule type="expression" priority="106" dxfId="746" stopIfTrue="1">
      <formula>$E$81=42</formula>
    </cfRule>
  </conditionalFormatting>
  <conditionalFormatting sqref="F89">
    <cfRule type="expression" priority="107" dxfId="742" stopIfTrue="1">
      <formula>$F$93=54</formula>
    </cfRule>
    <cfRule type="expression" priority="108" dxfId="746" stopIfTrue="1">
      <formula>$E$89=43</formula>
    </cfRule>
  </conditionalFormatting>
  <conditionalFormatting sqref="F97">
    <cfRule type="expression" priority="109" dxfId="743" stopIfTrue="1">
      <formula>$F$93=54</formula>
    </cfRule>
    <cfRule type="expression" priority="110" dxfId="746" stopIfTrue="1">
      <formula>$E$97=44</formula>
    </cfRule>
  </conditionalFormatting>
  <conditionalFormatting sqref="F105">
    <cfRule type="expression" priority="111" dxfId="742" stopIfTrue="1">
      <formula>$F$109=55</formula>
    </cfRule>
    <cfRule type="expression" priority="112" dxfId="746" stopIfTrue="1">
      <formula>$E$105=45</formula>
    </cfRule>
  </conditionalFormatting>
  <conditionalFormatting sqref="F113">
    <cfRule type="expression" priority="113" dxfId="743" stopIfTrue="1">
      <formula>$F$109=55</formula>
    </cfRule>
    <cfRule type="expression" priority="114" dxfId="746" stopIfTrue="1">
      <formula>$E$113=46</formula>
    </cfRule>
  </conditionalFormatting>
  <conditionalFormatting sqref="F121">
    <cfRule type="expression" priority="115" dxfId="742" stopIfTrue="1">
      <formula>$F$125=56</formula>
    </cfRule>
    <cfRule type="expression" priority="116" dxfId="746" stopIfTrue="1">
      <formula>$E$121=47</formula>
    </cfRule>
  </conditionalFormatting>
  <conditionalFormatting sqref="F129">
    <cfRule type="expression" priority="117" dxfId="743" stopIfTrue="1">
      <formula>$F$125=56</formula>
    </cfRule>
    <cfRule type="expression" priority="118" dxfId="746" stopIfTrue="1">
      <formula>$E$129=48</formula>
    </cfRule>
  </conditionalFormatting>
  <printOptions horizontalCentered="1" verticalCentered="1"/>
  <pageMargins left="0" right="0" top="0" bottom="0.5905511811023623" header="0" footer="0"/>
  <pageSetup fitToHeight="0" horizontalDpi="300" verticalDpi="300" orientation="portrait" paperSize="9" scale="90" r:id="rId2"/>
  <rowBreaks count="3" manualBreakCount="3">
    <brk id="66" max="7" man="1"/>
    <brk id="132" max="7" man="1"/>
    <brk id="198" max="7" man="1"/>
  </rowBreaks>
  <drawing r:id="rId1"/>
</worksheet>
</file>

<file path=xl/worksheets/sheet3.xml><?xml version="1.0" encoding="utf-8"?>
<worksheet xmlns="http://schemas.openxmlformats.org/spreadsheetml/2006/main" xmlns:r="http://schemas.openxmlformats.org/officeDocument/2006/relationships">
  <sheetPr>
    <tabColor rgb="FF0070C0"/>
  </sheetPr>
  <dimension ref="A1:AH90"/>
  <sheetViews>
    <sheetView showGridLines="0" view="pageBreakPreview" zoomScale="90" zoomScaleNormal="75" zoomScaleSheetLayoutView="90" zoomScalePageLayoutView="0" workbookViewId="0" topLeftCell="A60">
      <selection activeCell="A1" sqref="A1:Z4"/>
    </sheetView>
  </sheetViews>
  <sheetFormatPr defaultColWidth="8.75390625" defaultRowHeight="12" customHeight="1"/>
  <cols>
    <col min="1" max="1" width="5.75390625" style="76" customWidth="1"/>
    <col min="2" max="2" width="21.375" style="76" customWidth="1"/>
    <col min="3" max="24" width="3.25390625" style="76" customWidth="1"/>
    <col min="25" max="25" width="6.00390625" style="76" customWidth="1"/>
    <col min="26" max="26" width="7.25390625" style="76" customWidth="1"/>
    <col min="27" max="29" width="7.75390625" style="76" customWidth="1"/>
    <col min="30" max="31" width="4.25390625" style="76" customWidth="1"/>
    <col min="32" max="37" width="7.75390625" style="76" customWidth="1"/>
    <col min="38" max="39" width="4.25390625" style="76" customWidth="1"/>
    <col min="40" max="42" width="7.75390625" style="76" customWidth="1"/>
    <col min="43" max="43" width="1.00390625" style="76" customWidth="1"/>
    <col min="44" max="46" width="7.75390625" style="76" customWidth="1"/>
    <col min="47" max="48" width="4.25390625" style="76" customWidth="1"/>
    <col min="49" max="54" width="7.75390625" style="76" customWidth="1"/>
    <col min="55" max="56" width="4.25390625" style="76" customWidth="1"/>
    <col min="57" max="59" width="7.75390625" style="76" customWidth="1"/>
    <col min="60" max="60" width="1.00390625" style="76" customWidth="1"/>
    <col min="61" max="63" width="7.75390625" style="76" customWidth="1"/>
    <col min="64" max="65" width="4.25390625" style="76" customWidth="1"/>
    <col min="66" max="68" width="7.75390625" style="76" customWidth="1"/>
    <col min="69" max="16384" width="8.75390625" style="76" customWidth="1"/>
  </cols>
  <sheetData>
    <row r="1" spans="1:34" s="69" customFormat="1" ht="19.5" customHeight="1">
      <c r="A1" s="243" t="s">
        <v>48</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68"/>
      <c r="AB1" s="68"/>
      <c r="AC1" s="68"/>
      <c r="AD1" s="68"/>
      <c r="AE1" s="68"/>
      <c r="AF1" s="68"/>
      <c r="AG1" s="68"/>
      <c r="AH1" s="68"/>
    </row>
    <row r="2" spans="1:34" s="69" customFormat="1" ht="20.25" customHeight="1">
      <c r="A2" s="70"/>
      <c r="B2" s="71"/>
      <c r="C2" s="71"/>
      <c r="E2" s="244" t="s">
        <v>645</v>
      </c>
      <c r="F2" s="244"/>
      <c r="G2" s="244"/>
      <c r="H2" s="244"/>
      <c r="I2" s="244"/>
      <c r="J2" s="244"/>
      <c r="K2" s="244"/>
      <c r="L2" s="244"/>
      <c r="M2" s="244"/>
      <c r="N2" s="244"/>
      <c r="O2" s="244"/>
      <c r="P2" s="244"/>
      <c r="Q2" s="244"/>
      <c r="R2" s="244"/>
      <c r="S2" s="68"/>
      <c r="T2" s="68"/>
      <c r="U2" s="239" t="s">
        <v>73</v>
      </c>
      <c r="V2" s="239"/>
      <c r="W2" s="239"/>
      <c r="X2" s="239"/>
      <c r="Y2" s="239"/>
      <c r="Z2" s="239"/>
      <c r="AA2" s="68"/>
      <c r="AB2" s="68"/>
      <c r="AC2" s="68"/>
      <c r="AD2" s="68"/>
      <c r="AE2" s="68"/>
      <c r="AF2" s="68"/>
      <c r="AG2" s="68"/>
      <c r="AH2" s="68"/>
    </row>
    <row r="3" spans="1:34" s="69" customFormat="1" ht="15" customHeight="1">
      <c r="A3" s="68"/>
      <c r="B3" s="68"/>
      <c r="C3" s="68"/>
      <c r="D3" s="68"/>
      <c r="E3" s="68"/>
      <c r="F3" s="68"/>
      <c r="G3" s="68"/>
      <c r="H3" s="68"/>
      <c r="I3" s="68"/>
      <c r="J3" s="68"/>
      <c r="K3" s="68"/>
      <c r="L3" s="68"/>
      <c r="M3" s="68"/>
      <c r="N3" s="68"/>
      <c r="O3" s="68"/>
      <c r="P3" s="68"/>
      <c r="Q3" s="68"/>
      <c r="R3" s="68"/>
      <c r="S3" s="68"/>
      <c r="T3" s="68"/>
      <c r="U3" s="68"/>
      <c r="V3" s="68"/>
      <c r="W3" s="68"/>
      <c r="X3" s="68"/>
      <c r="Y3" s="73"/>
      <c r="Z3" s="73" t="s">
        <v>646</v>
      </c>
      <c r="AA3" s="68"/>
      <c r="AB3" s="68"/>
      <c r="AC3" s="68"/>
      <c r="AD3" s="68"/>
      <c r="AE3" s="68"/>
      <c r="AF3" s="68"/>
      <c r="AG3" s="68"/>
      <c r="AH3" s="68"/>
    </row>
    <row r="4" spans="1:34" ht="15" customHeight="1">
      <c r="A4" s="74" t="s">
        <v>9</v>
      </c>
      <c r="B4" s="75"/>
      <c r="C4" s="75"/>
      <c r="D4" s="75"/>
      <c r="E4" s="75"/>
      <c r="F4" s="75"/>
      <c r="G4" s="75"/>
      <c r="H4" s="75"/>
      <c r="I4" s="75"/>
      <c r="J4" s="75"/>
      <c r="K4" s="75"/>
      <c r="L4" s="75"/>
      <c r="M4" s="75"/>
      <c r="N4" s="75"/>
      <c r="O4" s="75"/>
      <c r="P4" s="75"/>
      <c r="Q4" s="75"/>
      <c r="R4" s="75"/>
      <c r="S4" s="75"/>
      <c r="T4" s="75"/>
      <c r="U4" s="75"/>
      <c r="V4" s="75"/>
      <c r="W4" s="75"/>
      <c r="X4" s="75"/>
      <c r="Y4" s="75"/>
      <c r="Z4" s="75"/>
      <c r="AA4" s="68"/>
      <c r="AB4" s="68"/>
      <c r="AC4" s="68"/>
      <c r="AD4" s="68"/>
      <c r="AE4" s="68"/>
      <c r="AF4" s="68"/>
      <c r="AG4" s="68"/>
      <c r="AH4" s="68"/>
    </row>
    <row r="5" spans="1:34" ht="13.5" customHeight="1">
      <c r="A5" s="77" t="s">
        <v>12</v>
      </c>
      <c r="B5" s="78" t="s">
        <v>13</v>
      </c>
      <c r="C5" s="245">
        <v>1</v>
      </c>
      <c r="D5" s="246"/>
      <c r="E5" s="246"/>
      <c r="F5" s="246"/>
      <c r="G5" s="247"/>
      <c r="H5" s="245">
        <v>10</v>
      </c>
      <c r="I5" s="246"/>
      <c r="J5" s="246"/>
      <c r="K5" s="246"/>
      <c r="L5" s="246"/>
      <c r="M5" s="245">
        <v>71</v>
      </c>
      <c r="N5" s="246"/>
      <c r="O5" s="246"/>
      <c r="P5" s="246"/>
      <c r="Q5" s="246"/>
      <c r="R5" s="245">
        <v>22</v>
      </c>
      <c r="S5" s="246"/>
      <c r="T5" s="246"/>
      <c r="U5" s="246"/>
      <c r="V5" s="246"/>
      <c r="W5" s="248" t="s">
        <v>14</v>
      </c>
      <c r="X5" s="249"/>
      <c r="Y5" s="79" t="s">
        <v>15</v>
      </c>
      <c r="Z5" s="79" t="s">
        <v>16</v>
      </c>
      <c r="AA5" s="68"/>
      <c r="AB5" s="68"/>
      <c r="AC5" s="68"/>
      <c r="AD5" s="68"/>
      <c r="AE5" s="68"/>
      <c r="AF5" s="68"/>
      <c r="AG5" s="68"/>
      <c r="AH5" s="68"/>
    </row>
    <row r="6" spans="1:34" ht="13.5" customHeight="1">
      <c r="A6" s="271">
        <v>1</v>
      </c>
      <c r="B6" s="80" t="s">
        <v>67</v>
      </c>
      <c r="C6" s="262" t="s">
        <v>21</v>
      </c>
      <c r="D6" s="263"/>
      <c r="E6" s="263"/>
      <c r="F6" s="263"/>
      <c r="G6" s="272"/>
      <c r="H6" s="273" t="s">
        <v>254</v>
      </c>
      <c r="I6" s="274"/>
      <c r="J6" s="274"/>
      <c r="K6" s="274"/>
      <c r="L6" s="275"/>
      <c r="M6" s="259" t="s">
        <v>231</v>
      </c>
      <c r="N6" s="260"/>
      <c r="O6" s="260"/>
      <c r="P6" s="260"/>
      <c r="Q6" s="260"/>
      <c r="R6" s="259" t="s">
        <v>231</v>
      </c>
      <c r="S6" s="260"/>
      <c r="T6" s="260"/>
      <c r="U6" s="260"/>
      <c r="V6" s="260"/>
      <c r="W6" s="276" t="s">
        <v>255</v>
      </c>
      <c r="X6" s="277"/>
      <c r="Y6" s="250">
        <v>6</v>
      </c>
      <c r="Z6" s="252">
        <v>1</v>
      </c>
      <c r="AA6" s="68"/>
      <c r="AB6" s="68"/>
      <c r="AC6" s="68"/>
      <c r="AD6" s="68"/>
      <c r="AE6" s="68"/>
      <c r="AF6" s="68"/>
      <c r="AG6" s="68"/>
      <c r="AH6" s="68"/>
    </row>
    <row r="7" spans="1:34" ht="13.5" customHeight="1">
      <c r="A7" s="258"/>
      <c r="B7" s="81" t="s">
        <v>354</v>
      </c>
      <c r="C7" s="254" t="s">
        <v>352</v>
      </c>
      <c r="D7" s="255"/>
      <c r="E7" s="255"/>
      <c r="F7" s="255"/>
      <c r="G7" s="256"/>
      <c r="H7" s="82" t="s">
        <v>239</v>
      </c>
      <c r="I7" s="83" t="s">
        <v>246</v>
      </c>
      <c r="J7" s="83" t="s">
        <v>263</v>
      </c>
      <c r="K7" s="83" t="s">
        <v>236</v>
      </c>
      <c r="L7" s="83" t="s">
        <v>34</v>
      </c>
      <c r="M7" s="82" t="s">
        <v>239</v>
      </c>
      <c r="N7" s="83" t="s">
        <v>252</v>
      </c>
      <c r="O7" s="83" t="s">
        <v>259</v>
      </c>
      <c r="P7" s="83" t="s">
        <v>76</v>
      </c>
      <c r="Q7" s="83" t="s">
        <v>76</v>
      </c>
      <c r="R7" s="84" t="s">
        <v>236</v>
      </c>
      <c r="S7" s="85" t="s">
        <v>236</v>
      </c>
      <c r="T7" s="85" t="s">
        <v>256</v>
      </c>
      <c r="U7" s="83" t="s">
        <v>76</v>
      </c>
      <c r="V7" s="85" t="s">
        <v>76</v>
      </c>
      <c r="W7" s="268"/>
      <c r="X7" s="269"/>
      <c r="Y7" s="251"/>
      <c r="Z7" s="253"/>
      <c r="AA7" s="68"/>
      <c r="AB7" s="68"/>
      <c r="AC7" s="68"/>
      <c r="AD7" s="68"/>
      <c r="AE7" s="68"/>
      <c r="AF7" s="68"/>
      <c r="AG7" s="68"/>
      <c r="AH7" s="68"/>
    </row>
    <row r="8" spans="1:34" ht="13.5" customHeight="1">
      <c r="A8" s="257">
        <v>10</v>
      </c>
      <c r="B8" s="80" t="s">
        <v>358</v>
      </c>
      <c r="C8" s="259" t="s">
        <v>232</v>
      </c>
      <c r="D8" s="260"/>
      <c r="E8" s="260"/>
      <c r="F8" s="260"/>
      <c r="G8" s="261"/>
      <c r="H8" s="262" t="s">
        <v>21</v>
      </c>
      <c r="I8" s="263"/>
      <c r="J8" s="263"/>
      <c r="K8" s="263"/>
      <c r="L8" s="263"/>
      <c r="M8" s="259" t="s">
        <v>268</v>
      </c>
      <c r="N8" s="260"/>
      <c r="O8" s="260"/>
      <c r="P8" s="260"/>
      <c r="Q8" s="260"/>
      <c r="R8" s="264" t="s">
        <v>268</v>
      </c>
      <c r="S8" s="265"/>
      <c r="T8" s="265"/>
      <c r="U8" s="260"/>
      <c r="V8" s="265"/>
      <c r="W8" s="266" t="s">
        <v>649</v>
      </c>
      <c r="X8" s="267"/>
      <c r="Y8" s="270">
        <v>5</v>
      </c>
      <c r="Z8" s="278">
        <v>2</v>
      </c>
      <c r="AA8" s="68"/>
      <c r="AB8" s="68"/>
      <c r="AC8" s="68"/>
      <c r="AD8" s="68"/>
      <c r="AE8" s="68"/>
      <c r="AF8" s="68"/>
      <c r="AG8" s="68"/>
      <c r="AH8" s="68"/>
    </row>
    <row r="9" spans="1:34" ht="13.5" customHeight="1">
      <c r="A9" s="258"/>
      <c r="B9" s="81" t="s">
        <v>357</v>
      </c>
      <c r="C9" s="82" t="s">
        <v>248</v>
      </c>
      <c r="D9" s="83" t="s">
        <v>237</v>
      </c>
      <c r="E9" s="83" t="s">
        <v>259</v>
      </c>
      <c r="F9" s="83" t="s">
        <v>241</v>
      </c>
      <c r="G9" s="86" t="s">
        <v>26</v>
      </c>
      <c r="H9" s="254" t="s">
        <v>352</v>
      </c>
      <c r="I9" s="255"/>
      <c r="J9" s="255"/>
      <c r="K9" s="255"/>
      <c r="L9" s="255"/>
      <c r="M9" s="82" t="s">
        <v>252</v>
      </c>
      <c r="N9" s="83" t="s">
        <v>252</v>
      </c>
      <c r="O9" s="83" t="s">
        <v>263</v>
      </c>
      <c r="P9" s="83" t="s">
        <v>240</v>
      </c>
      <c r="Q9" s="83" t="s">
        <v>76</v>
      </c>
      <c r="R9" s="82" t="s">
        <v>250</v>
      </c>
      <c r="S9" s="83" t="s">
        <v>236</v>
      </c>
      <c r="T9" s="83" t="s">
        <v>239</v>
      </c>
      <c r="U9" s="83" t="s">
        <v>242</v>
      </c>
      <c r="V9" s="83" t="s">
        <v>76</v>
      </c>
      <c r="W9" s="268"/>
      <c r="X9" s="269"/>
      <c r="Y9" s="251"/>
      <c r="Z9" s="253"/>
      <c r="AA9" s="68"/>
      <c r="AB9" s="68"/>
      <c r="AC9" s="68"/>
      <c r="AD9" s="68"/>
      <c r="AE9" s="68"/>
      <c r="AF9" s="68"/>
      <c r="AG9" s="68"/>
      <c r="AH9" s="68"/>
    </row>
    <row r="10" spans="1:34" ht="13.5" customHeight="1">
      <c r="A10" s="257">
        <v>71</v>
      </c>
      <c r="B10" s="80" t="s">
        <v>648</v>
      </c>
      <c r="C10" s="259" t="s">
        <v>244</v>
      </c>
      <c r="D10" s="260"/>
      <c r="E10" s="260"/>
      <c r="F10" s="260"/>
      <c r="G10" s="261"/>
      <c r="H10" s="279" t="s">
        <v>269</v>
      </c>
      <c r="I10" s="280"/>
      <c r="J10" s="280"/>
      <c r="K10" s="280"/>
      <c r="L10" s="281"/>
      <c r="M10" s="262" t="s">
        <v>21</v>
      </c>
      <c r="N10" s="263"/>
      <c r="O10" s="263"/>
      <c r="P10" s="263"/>
      <c r="Q10" s="263"/>
      <c r="R10" s="264" t="s">
        <v>244</v>
      </c>
      <c r="S10" s="265"/>
      <c r="T10" s="265"/>
      <c r="U10" s="265"/>
      <c r="V10" s="265"/>
      <c r="W10" s="266" t="s">
        <v>650</v>
      </c>
      <c r="X10" s="267"/>
      <c r="Y10" s="270">
        <v>3</v>
      </c>
      <c r="Z10" s="278">
        <v>4</v>
      </c>
      <c r="AA10" s="68"/>
      <c r="AB10" s="68"/>
      <c r="AC10" s="68"/>
      <c r="AD10" s="68"/>
      <c r="AE10" s="68"/>
      <c r="AF10" s="68"/>
      <c r="AG10" s="68"/>
      <c r="AH10" s="68"/>
    </row>
    <row r="11" spans="1:34" ht="13.5" customHeight="1">
      <c r="A11" s="258"/>
      <c r="B11" s="81" t="s">
        <v>647</v>
      </c>
      <c r="C11" s="82" t="s">
        <v>248</v>
      </c>
      <c r="D11" s="83" t="s">
        <v>243</v>
      </c>
      <c r="E11" s="83" t="s">
        <v>263</v>
      </c>
      <c r="F11" s="83" t="s">
        <v>76</v>
      </c>
      <c r="G11" s="86" t="s">
        <v>76</v>
      </c>
      <c r="H11" s="82" t="s">
        <v>243</v>
      </c>
      <c r="I11" s="83" t="s">
        <v>243</v>
      </c>
      <c r="J11" s="83" t="s">
        <v>259</v>
      </c>
      <c r="K11" s="83" t="s">
        <v>249</v>
      </c>
      <c r="L11" s="83" t="s">
        <v>76</v>
      </c>
      <c r="M11" s="254" t="s">
        <v>352</v>
      </c>
      <c r="N11" s="255"/>
      <c r="O11" s="255"/>
      <c r="P11" s="255"/>
      <c r="Q11" s="255"/>
      <c r="R11" s="82" t="s">
        <v>243</v>
      </c>
      <c r="S11" s="83" t="s">
        <v>241</v>
      </c>
      <c r="T11" s="83" t="s">
        <v>249</v>
      </c>
      <c r="U11" s="83" t="s">
        <v>76</v>
      </c>
      <c r="V11" s="83" t="s">
        <v>76</v>
      </c>
      <c r="W11" s="268"/>
      <c r="X11" s="269"/>
      <c r="Y11" s="251"/>
      <c r="Z11" s="253"/>
      <c r="AA11" s="68"/>
      <c r="AB11" s="68"/>
      <c r="AC11" s="68"/>
      <c r="AD11" s="68"/>
      <c r="AE11" s="68"/>
      <c r="AF11" s="68"/>
      <c r="AG11" s="68"/>
      <c r="AH11" s="68"/>
    </row>
    <row r="12" spans="1:34" ht="13.5" customHeight="1">
      <c r="A12" s="257">
        <v>22</v>
      </c>
      <c r="B12" s="80" t="s">
        <v>60</v>
      </c>
      <c r="C12" s="259" t="s">
        <v>244</v>
      </c>
      <c r="D12" s="260"/>
      <c r="E12" s="260"/>
      <c r="F12" s="260"/>
      <c r="G12" s="261"/>
      <c r="H12" s="279" t="s">
        <v>269</v>
      </c>
      <c r="I12" s="280"/>
      <c r="J12" s="280"/>
      <c r="K12" s="280"/>
      <c r="L12" s="281"/>
      <c r="M12" s="259" t="s">
        <v>231</v>
      </c>
      <c r="N12" s="260"/>
      <c r="O12" s="260"/>
      <c r="P12" s="260"/>
      <c r="Q12" s="260"/>
      <c r="R12" s="262" t="s">
        <v>21</v>
      </c>
      <c r="S12" s="263"/>
      <c r="T12" s="263"/>
      <c r="U12" s="263"/>
      <c r="V12" s="263"/>
      <c r="W12" s="266" t="s">
        <v>651</v>
      </c>
      <c r="X12" s="267"/>
      <c r="Y12" s="270">
        <v>4</v>
      </c>
      <c r="Z12" s="278">
        <v>3</v>
      </c>
      <c r="AA12" s="68"/>
      <c r="AB12" s="68"/>
      <c r="AC12" s="68"/>
      <c r="AD12" s="68"/>
      <c r="AE12" s="68"/>
      <c r="AF12" s="68"/>
      <c r="AG12" s="68"/>
      <c r="AH12" s="68"/>
    </row>
    <row r="13" spans="1:34" ht="13.5" customHeight="1">
      <c r="A13" s="258"/>
      <c r="B13" s="81" t="s">
        <v>434</v>
      </c>
      <c r="C13" s="82" t="s">
        <v>241</v>
      </c>
      <c r="D13" s="83" t="s">
        <v>241</v>
      </c>
      <c r="E13" s="83" t="s">
        <v>250</v>
      </c>
      <c r="F13" s="83" t="s">
        <v>76</v>
      </c>
      <c r="G13" s="86" t="s">
        <v>76</v>
      </c>
      <c r="H13" s="82" t="s">
        <v>256</v>
      </c>
      <c r="I13" s="83" t="s">
        <v>241</v>
      </c>
      <c r="J13" s="83" t="s">
        <v>248</v>
      </c>
      <c r="K13" s="83" t="s">
        <v>253</v>
      </c>
      <c r="L13" s="83" t="s">
        <v>76</v>
      </c>
      <c r="M13" s="82" t="s">
        <v>252</v>
      </c>
      <c r="N13" s="83" t="s">
        <v>236</v>
      </c>
      <c r="O13" s="83" t="s">
        <v>240</v>
      </c>
      <c r="P13" s="83" t="s">
        <v>76</v>
      </c>
      <c r="Q13" s="83" t="s">
        <v>76</v>
      </c>
      <c r="R13" s="254" t="s">
        <v>352</v>
      </c>
      <c r="S13" s="255"/>
      <c r="T13" s="255"/>
      <c r="U13" s="255"/>
      <c r="V13" s="255"/>
      <c r="W13" s="268"/>
      <c r="X13" s="269"/>
      <c r="Y13" s="251"/>
      <c r="Z13" s="253"/>
      <c r="AA13" s="68"/>
      <c r="AB13" s="68"/>
      <c r="AC13" s="68"/>
      <c r="AD13" s="68"/>
      <c r="AE13" s="68"/>
      <c r="AF13" s="68"/>
      <c r="AG13" s="68"/>
      <c r="AH13" s="68"/>
    </row>
    <row r="14" spans="1:34" ht="13.5" customHeight="1">
      <c r="A14" s="88"/>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68"/>
      <c r="AB14" s="68"/>
      <c r="AC14" s="68"/>
      <c r="AD14" s="68"/>
      <c r="AE14" s="68"/>
      <c r="AF14" s="68"/>
      <c r="AG14" s="68"/>
      <c r="AH14" s="68"/>
    </row>
    <row r="15" spans="1:34" ht="15" customHeight="1">
      <c r="A15" s="74" t="s">
        <v>27</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68"/>
      <c r="AB15" s="68"/>
      <c r="AC15" s="68"/>
      <c r="AD15" s="68"/>
      <c r="AE15" s="68"/>
      <c r="AF15" s="68"/>
      <c r="AG15" s="68"/>
      <c r="AH15" s="68"/>
    </row>
    <row r="16" spans="1:34" ht="13.5" customHeight="1">
      <c r="A16" s="77" t="s">
        <v>12</v>
      </c>
      <c r="B16" s="78" t="s">
        <v>13</v>
      </c>
      <c r="C16" s="245">
        <v>2</v>
      </c>
      <c r="D16" s="246"/>
      <c r="E16" s="246"/>
      <c r="F16" s="246"/>
      <c r="G16" s="247"/>
      <c r="H16" s="245">
        <v>13</v>
      </c>
      <c r="I16" s="246"/>
      <c r="J16" s="246"/>
      <c r="K16" s="246"/>
      <c r="L16" s="246"/>
      <c r="M16" s="245">
        <v>42</v>
      </c>
      <c r="N16" s="246"/>
      <c r="O16" s="246"/>
      <c r="P16" s="246"/>
      <c r="Q16" s="246"/>
      <c r="R16" s="245">
        <v>18</v>
      </c>
      <c r="S16" s="246"/>
      <c r="T16" s="246"/>
      <c r="U16" s="246"/>
      <c r="V16" s="246"/>
      <c r="W16" s="248" t="s">
        <v>14</v>
      </c>
      <c r="X16" s="249"/>
      <c r="Y16" s="79" t="s">
        <v>15</v>
      </c>
      <c r="Z16" s="79" t="s">
        <v>16</v>
      </c>
      <c r="AA16" s="68"/>
      <c r="AB16" s="68"/>
      <c r="AC16" s="68"/>
      <c r="AD16" s="68"/>
      <c r="AE16" s="68"/>
      <c r="AF16" s="68"/>
      <c r="AG16" s="68"/>
      <c r="AH16" s="68"/>
    </row>
    <row r="17" spans="1:34" ht="13.5" customHeight="1">
      <c r="A17" s="271">
        <v>2</v>
      </c>
      <c r="B17" s="80" t="s">
        <v>322</v>
      </c>
      <c r="C17" s="262" t="s">
        <v>21</v>
      </c>
      <c r="D17" s="263"/>
      <c r="E17" s="263"/>
      <c r="F17" s="263"/>
      <c r="G17" s="272"/>
      <c r="H17" s="273" t="s">
        <v>268</v>
      </c>
      <c r="I17" s="274"/>
      <c r="J17" s="274"/>
      <c r="K17" s="274"/>
      <c r="L17" s="275"/>
      <c r="M17" s="259" t="s">
        <v>231</v>
      </c>
      <c r="N17" s="260"/>
      <c r="O17" s="260"/>
      <c r="P17" s="260"/>
      <c r="Q17" s="260"/>
      <c r="R17" s="259" t="s">
        <v>231</v>
      </c>
      <c r="S17" s="260"/>
      <c r="T17" s="260"/>
      <c r="U17" s="260"/>
      <c r="V17" s="260"/>
      <c r="W17" s="276" t="s">
        <v>653</v>
      </c>
      <c r="X17" s="277"/>
      <c r="Y17" s="250">
        <v>6</v>
      </c>
      <c r="Z17" s="252">
        <v>1</v>
      </c>
      <c r="AA17" s="68"/>
      <c r="AB17" s="68"/>
      <c r="AC17" s="68"/>
      <c r="AD17" s="68"/>
      <c r="AE17" s="68"/>
      <c r="AF17" s="68"/>
      <c r="AG17" s="68"/>
      <c r="AH17" s="68"/>
    </row>
    <row r="18" spans="1:34" ht="13.5" customHeight="1">
      <c r="A18" s="258"/>
      <c r="B18" s="81" t="s">
        <v>353</v>
      </c>
      <c r="C18" s="254" t="s">
        <v>352</v>
      </c>
      <c r="D18" s="255"/>
      <c r="E18" s="255"/>
      <c r="F18" s="255"/>
      <c r="G18" s="256"/>
      <c r="H18" s="82" t="s">
        <v>253</v>
      </c>
      <c r="I18" s="83" t="s">
        <v>240</v>
      </c>
      <c r="J18" s="83" t="s">
        <v>242</v>
      </c>
      <c r="K18" s="83" t="s">
        <v>256</v>
      </c>
      <c r="L18" s="83" t="s">
        <v>76</v>
      </c>
      <c r="M18" s="82" t="s">
        <v>239</v>
      </c>
      <c r="N18" s="83" t="s">
        <v>259</v>
      </c>
      <c r="O18" s="83" t="s">
        <v>239</v>
      </c>
      <c r="P18" s="83" t="s">
        <v>76</v>
      </c>
      <c r="Q18" s="83" t="s">
        <v>76</v>
      </c>
      <c r="R18" s="84" t="s">
        <v>236</v>
      </c>
      <c r="S18" s="85" t="s">
        <v>240</v>
      </c>
      <c r="T18" s="85" t="s">
        <v>259</v>
      </c>
      <c r="U18" s="83" t="s">
        <v>76</v>
      </c>
      <c r="V18" s="85" t="s">
        <v>76</v>
      </c>
      <c r="W18" s="268"/>
      <c r="X18" s="269"/>
      <c r="Y18" s="251"/>
      <c r="Z18" s="253"/>
      <c r="AA18" s="68"/>
      <c r="AB18" s="68"/>
      <c r="AC18" s="68"/>
      <c r="AD18" s="68"/>
      <c r="AE18" s="68"/>
      <c r="AF18" s="68"/>
      <c r="AG18" s="68"/>
      <c r="AH18" s="68"/>
    </row>
    <row r="19" spans="1:34" ht="13.5" customHeight="1">
      <c r="A19" s="257">
        <v>13</v>
      </c>
      <c r="B19" s="80" t="s">
        <v>654</v>
      </c>
      <c r="C19" s="259" t="s">
        <v>269</v>
      </c>
      <c r="D19" s="260"/>
      <c r="E19" s="260"/>
      <c r="F19" s="260"/>
      <c r="G19" s="261"/>
      <c r="H19" s="262" t="s">
        <v>21</v>
      </c>
      <c r="I19" s="263"/>
      <c r="J19" s="263"/>
      <c r="K19" s="263"/>
      <c r="L19" s="263"/>
      <c r="M19" s="259" t="s">
        <v>268</v>
      </c>
      <c r="N19" s="260"/>
      <c r="O19" s="260"/>
      <c r="P19" s="260"/>
      <c r="Q19" s="260"/>
      <c r="R19" s="264" t="s">
        <v>254</v>
      </c>
      <c r="S19" s="265"/>
      <c r="T19" s="265"/>
      <c r="U19" s="260"/>
      <c r="V19" s="265"/>
      <c r="W19" s="266" t="s">
        <v>270</v>
      </c>
      <c r="X19" s="267"/>
      <c r="Y19" s="270">
        <v>5</v>
      </c>
      <c r="Z19" s="278">
        <v>2</v>
      </c>
      <c r="AA19" s="68"/>
      <c r="AB19" s="68"/>
      <c r="AC19" s="68"/>
      <c r="AD19" s="68"/>
      <c r="AE19" s="68"/>
      <c r="AF19" s="68"/>
      <c r="AG19" s="68"/>
      <c r="AH19" s="68"/>
    </row>
    <row r="20" spans="1:34" ht="13.5" customHeight="1">
      <c r="A20" s="258"/>
      <c r="B20" s="81" t="s">
        <v>419</v>
      </c>
      <c r="C20" s="82" t="s">
        <v>242</v>
      </c>
      <c r="D20" s="83" t="s">
        <v>249</v>
      </c>
      <c r="E20" s="83" t="s">
        <v>253</v>
      </c>
      <c r="F20" s="83" t="s">
        <v>250</v>
      </c>
      <c r="G20" s="86" t="s">
        <v>76</v>
      </c>
      <c r="H20" s="254" t="s">
        <v>352</v>
      </c>
      <c r="I20" s="255"/>
      <c r="J20" s="255"/>
      <c r="K20" s="255"/>
      <c r="L20" s="255"/>
      <c r="M20" s="82" t="s">
        <v>240</v>
      </c>
      <c r="N20" s="83" t="s">
        <v>656</v>
      </c>
      <c r="O20" s="83" t="s">
        <v>657</v>
      </c>
      <c r="P20" s="83" t="s">
        <v>252</v>
      </c>
      <c r="Q20" s="83" t="s">
        <v>76</v>
      </c>
      <c r="R20" s="82" t="s">
        <v>249</v>
      </c>
      <c r="S20" s="83" t="s">
        <v>262</v>
      </c>
      <c r="T20" s="83" t="s">
        <v>237</v>
      </c>
      <c r="U20" s="83" t="s">
        <v>246</v>
      </c>
      <c r="V20" s="83" t="s">
        <v>19</v>
      </c>
      <c r="W20" s="268"/>
      <c r="X20" s="269"/>
      <c r="Y20" s="251"/>
      <c r="Z20" s="253"/>
      <c r="AA20" s="68"/>
      <c r="AB20" s="68"/>
      <c r="AC20" s="68"/>
      <c r="AD20" s="68"/>
      <c r="AE20" s="68"/>
      <c r="AF20" s="68"/>
      <c r="AG20" s="68"/>
      <c r="AH20" s="68"/>
    </row>
    <row r="21" spans="1:34" ht="13.5" customHeight="1">
      <c r="A21" s="257">
        <v>42</v>
      </c>
      <c r="B21" s="80" t="s">
        <v>655</v>
      </c>
      <c r="C21" s="259" t="s">
        <v>244</v>
      </c>
      <c r="D21" s="260"/>
      <c r="E21" s="260"/>
      <c r="F21" s="260"/>
      <c r="G21" s="261"/>
      <c r="H21" s="279" t="s">
        <v>269</v>
      </c>
      <c r="I21" s="280"/>
      <c r="J21" s="280"/>
      <c r="K21" s="280"/>
      <c r="L21" s="281"/>
      <c r="M21" s="262" t="s">
        <v>21</v>
      </c>
      <c r="N21" s="263"/>
      <c r="O21" s="263"/>
      <c r="P21" s="263"/>
      <c r="Q21" s="263"/>
      <c r="R21" s="264" t="s">
        <v>268</v>
      </c>
      <c r="S21" s="265"/>
      <c r="T21" s="265"/>
      <c r="U21" s="265"/>
      <c r="V21" s="265"/>
      <c r="W21" s="266" t="s">
        <v>272</v>
      </c>
      <c r="X21" s="267"/>
      <c r="Y21" s="270">
        <v>4</v>
      </c>
      <c r="Z21" s="278">
        <v>3</v>
      </c>
      <c r="AA21" s="68"/>
      <c r="AB21" s="68"/>
      <c r="AC21" s="68"/>
      <c r="AD21" s="68"/>
      <c r="AE21" s="68"/>
      <c r="AF21" s="68"/>
      <c r="AG21" s="68"/>
      <c r="AH21" s="68"/>
    </row>
    <row r="22" spans="1:34" ht="13.5" customHeight="1">
      <c r="A22" s="258"/>
      <c r="B22" s="81" t="s">
        <v>517</v>
      </c>
      <c r="C22" s="82" t="s">
        <v>248</v>
      </c>
      <c r="D22" s="83" t="s">
        <v>263</v>
      </c>
      <c r="E22" s="83" t="s">
        <v>248</v>
      </c>
      <c r="F22" s="83" t="s">
        <v>76</v>
      </c>
      <c r="G22" s="86" t="s">
        <v>76</v>
      </c>
      <c r="H22" s="82" t="s">
        <v>249</v>
      </c>
      <c r="I22" s="83" t="s">
        <v>658</v>
      </c>
      <c r="J22" s="83" t="s">
        <v>659</v>
      </c>
      <c r="K22" s="83" t="s">
        <v>243</v>
      </c>
      <c r="L22" s="83" t="s">
        <v>76</v>
      </c>
      <c r="M22" s="254" t="s">
        <v>352</v>
      </c>
      <c r="N22" s="255"/>
      <c r="O22" s="255"/>
      <c r="P22" s="255"/>
      <c r="Q22" s="255"/>
      <c r="R22" s="82" t="s">
        <v>241</v>
      </c>
      <c r="S22" s="83" t="s">
        <v>252</v>
      </c>
      <c r="T22" s="83" t="s">
        <v>259</v>
      </c>
      <c r="U22" s="83" t="s">
        <v>236</v>
      </c>
      <c r="V22" s="83" t="s">
        <v>76</v>
      </c>
      <c r="W22" s="268"/>
      <c r="X22" s="269"/>
      <c r="Y22" s="251"/>
      <c r="Z22" s="253"/>
      <c r="AA22" s="68"/>
      <c r="AB22" s="68"/>
      <c r="AC22" s="68"/>
      <c r="AD22" s="68"/>
      <c r="AE22" s="68"/>
      <c r="AF22" s="68"/>
      <c r="AG22" s="68"/>
      <c r="AH22" s="68"/>
    </row>
    <row r="23" spans="1:34" ht="13.5" customHeight="1">
      <c r="A23" s="257">
        <v>18</v>
      </c>
      <c r="B23" s="80" t="s">
        <v>652</v>
      </c>
      <c r="C23" s="259" t="s">
        <v>244</v>
      </c>
      <c r="D23" s="260"/>
      <c r="E23" s="260"/>
      <c r="F23" s="260"/>
      <c r="G23" s="261"/>
      <c r="H23" s="279" t="s">
        <v>232</v>
      </c>
      <c r="I23" s="280"/>
      <c r="J23" s="280"/>
      <c r="K23" s="280"/>
      <c r="L23" s="281"/>
      <c r="M23" s="259" t="s">
        <v>269</v>
      </c>
      <c r="N23" s="260"/>
      <c r="O23" s="260"/>
      <c r="P23" s="260"/>
      <c r="Q23" s="260"/>
      <c r="R23" s="262" t="s">
        <v>21</v>
      </c>
      <c r="S23" s="263"/>
      <c r="T23" s="263"/>
      <c r="U23" s="263"/>
      <c r="V23" s="263"/>
      <c r="W23" s="266" t="s">
        <v>660</v>
      </c>
      <c r="X23" s="267"/>
      <c r="Y23" s="270">
        <v>3</v>
      </c>
      <c r="Z23" s="278">
        <v>4</v>
      </c>
      <c r="AA23" s="68"/>
      <c r="AB23" s="68"/>
      <c r="AC23" s="68"/>
      <c r="AD23" s="68"/>
      <c r="AE23" s="68"/>
      <c r="AF23" s="68"/>
      <c r="AG23" s="68"/>
      <c r="AH23" s="68"/>
    </row>
    <row r="24" spans="1:34" ht="13.5" customHeight="1">
      <c r="A24" s="258"/>
      <c r="B24" s="81" t="s">
        <v>441</v>
      </c>
      <c r="C24" s="82" t="s">
        <v>241</v>
      </c>
      <c r="D24" s="83" t="s">
        <v>249</v>
      </c>
      <c r="E24" s="83" t="s">
        <v>263</v>
      </c>
      <c r="F24" s="83" t="s">
        <v>76</v>
      </c>
      <c r="G24" s="86" t="s">
        <v>76</v>
      </c>
      <c r="H24" s="82" t="s">
        <v>240</v>
      </c>
      <c r="I24" s="83" t="s">
        <v>265</v>
      </c>
      <c r="J24" s="83" t="s">
        <v>246</v>
      </c>
      <c r="K24" s="83" t="s">
        <v>237</v>
      </c>
      <c r="L24" s="83" t="s">
        <v>20</v>
      </c>
      <c r="M24" s="82" t="s">
        <v>236</v>
      </c>
      <c r="N24" s="83" t="s">
        <v>243</v>
      </c>
      <c r="O24" s="83" t="s">
        <v>263</v>
      </c>
      <c r="P24" s="83" t="s">
        <v>241</v>
      </c>
      <c r="Q24" s="83" t="s">
        <v>76</v>
      </c>
      <c r="R24" s="254" t="s">
        <v>352</v>
      </c>
      <c r="S24" s="255"/>
      <c r="T24" s="255"/>
      <c r="U24" s="255"/>
      <c r="V24" s="255"/>
      <c r="W24" s="268"/>
      <c r="X24" s="269"/>
      <c r="Y24" s="251"/>
      <c r="Z24" s="253"/>
      <c r="AA24" s="68"/>
      <c r="AB24" s="68"/>
      <c r="AC24" s="68"/>
      <c r="AD24" s="68"/>
      <c r="AE24" s="68"/>
      <c r="AF24" s="68"/>
      <c r="AG24" s="68"/>
      <c r="AH24" s="68"/>
    </row>
    <row r="25" spans="1:34" ht="13.5" customHeight="1">
      <c r="A25" s="91"/>
      <c r="B25" s="92"/>
      <c r="C25" s="93"/>
      <c r="D25" s="93"/>
      <c r="E25" s="93"/>
      <c r="F25" s="93"/>
      <c r="G25" s="93"/>
      <c r="H25" s="93"/>
      <c r="I25" s="93"/>
      <c r="J25" s="93"/>
      <c r="K25" s="93"/>
      <c r="L25" s="93"/>
      <c r="M25" s="93"/>
      <c r="N25" s="93"/>
      <c r="O25" s="93"/>
      <c r="P25" s="93"/>
      <c r="Q25" s="93"/>
      <c r="R25" s="93"/>
      <c r="S25" s="93"/>
      <c r="T25" s="93"/>
      <c r="U25" s="93"/>
      <c r="V25" s="93"/>
      <c r="W25" s="90"/>
      <c r="X25" s="90"/>
      <c r="Y25" s="90"/>
      <c r="Z25" s="90"/>
      <c r="AA25" s="68"/>
      <c r="AB25" s="68"/>
      <c r="AC25" s="68"/>
      <c r="AD25" s="68"/>
      <c r="AE25" s="68"/>
      <c r="AF25" s="68"/>
      <c r="AG25" s="68"/>
      <c r="AH25" s="68"/>
    </row>
    <row r="26" spans="1:34" ht="15" customHeight="1">
      <c r="A26" s="74" t="s">
        <v>35</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68"/>
      <c r="AB26" s="68"/>
      <c r="AC26" s="68"/>
      <c r="AD26" s="68"/>
      <c r="AE26" s="68"/>
      <c r="AF26" s="68"/>
      <c r="AG26" s="68"/>
      <c r="AH26" s="68"/>
    </row>
    <row r="27" spans="1:34" ht="13.5" customHeight="1">
      <c r="A27" s="77" t="s">
        <v>12</v>
      </c>
      <c r="B27" s="78" t="s">
        <v>13</v>
      </c>
      <c r="C27" s="245">
        <v>3</v>
      </c>
      <c r="D27" s="246"/>
      <c r="E27" s="246"/>
      <c r="F27" s="246"/>
      <c r="G27" s="247"/>
      <c r="H27" s="245">
        <v>15</v>
      </c>
      <c r="I27" s="246"/>
      <c r="J27" s="246"/>
      <c r="K27" s="246"/>
      <c r="L27" s="246"/>
      <c r="M27" s="245">
        <v>31</v>
      </c>
      <c r="N27" s="246"/>
      <c r="O27" s="246"/>
      <c r="P27" s="246"/>
      <c r="Q27" s="246"/>
      <c r="R27" s="245">
        <v>21</v>
      </c>
      <c r="S27" s="246"/>
      <c r="T27" s="246"/>
      <c r="U27" s="246"/>
      <c r="V27" s="246"/>
      <c r="W27" s="248" t="s">
        <v>14</v>
      </c>
      <c r="X27" s="249"/>
      <c r="Y27" s="79" t="s">
        <v>15</v>
      </c>
      <c r="Z27" s="79" t="s">
        <v>16</v>
      </c>
      <c r="AA27" s="68"/>
      <c r="AB27" s="68"/>
      <c r="AC27" s="68"/>
      <c r="AD27" s="68"/>
      <c r="AE27" s="68"/>
      <c r="AF27" s="68"/>
      <c r="AG27" s="68"/>
      <c r="AH27" s="68"/>
    </row>
    <row r="28" spans="1:34" ht="13.5" customHeight="1">
      <c r="A28" s="271">
        <v>3</v>
      </c>
      <c r="B28" s="80" t="s">
        <v>257</v>
      </c>
      <c r="C28" s="262" t="s">
        <v>21</v>
      </c>
      <c r="D28" s="263"/>
      <c r="E28" s="263"/>
      <c r="F28" s="263"/>
      <c r="G28" s="272"/>
      <c r="H28" s="259" t="s">
        <v>268</v>
      </c>
      <c r="I28" s="260"/>
      <c r="J28" s="260"/>
      <c r="K28" s="260"/>
      <c r="L28" s="260"/>
      <c r="M28" s="259" t="s">
        <v>254</v>
      </c>
      <c r="N28" s="260"/>
      <c r="O28" s="260"/>
      <c r="P28" s="260"/>
      <c r="Q28" s="260"/>
      <c r="R28" s="259" t="s">
        <v>231</v>
      </c>
      <c r="S28" s="260"/>
      <c r="T28" s="260"/>
      <c r="U28" s="260"/>
      <c r="V28" s="260"/>
      <c r="W28" s="276" t="s">
        <v>662</v>
      </c>
      <c r="X28" s="277"/>
      <c r="Y28" s="250">
        <v>6</v>
      </c>
      <c r="Z28" s="252">
        <v>1</v>
      </c>
      <c r="AA28" s="68"/>
      <c r="AB28" s="68"/>
      <c r="AC28" s="68"/>
      <c r="AD28" s="68"/>
      <c r="AE28" s="68"/>
      <c r="AF28" s="68"/>
      <c r="AG28" s="68"/>
      <c r="AH28" s="68"/>
    </row>
    <row r="29" spans="1:34" ht="13.5" customHeight="1">
      <c r="A29" s="258"/>
      <c r="B29" s="81" t="s">
        <v>363</v>
      </c>
      <c r="C29" s="254" t="s">
        <v>352</v>
      </c>
      <c r="D29" s="255"/>
      <c r="E29" s="255"/>
      <c r="F29" s="255"/>
      <c r="G29" s="256"/>
      <c r="H29" s="82" t="s">
        <v>239</v>
      </c>
      <c r="I29" s="83" t="s">
        <v>243</v>
      </c>
      <c r="J29" s="83" t="s">
        <v>252</v>
      </c>
      <c r="K29" s="83" t="s">
        <v>262</v>
      </c>
      <c r="L29" s="83" t="s">
        <v>76</v>
      </c>
      <c r="M29" s="82" t="s">
        <v>263</v>
      </c>
      <c r="N29" s="83" t="s">
        <v>658</v>
      </c>
      <c r="O29" s="83" t="s">
        <v>265</v>
      </c>
      <c r="P29" s="83" t="s">
        <v>237</v>
      </c>
      <c r="Q29" s="83" t="s">
        <v>22</v>
      </c>
      <c r="R29" s="84" t="s">
        <v>236</v>
      </c>
      <c r="S29" s="85" t="s">
        <v>240</v>
      </c>
      <c r="T29" s="85" t="s">
        <v>236</v>
      </c>
      <c r="U29" s="83" t="s">
        <v>76</v>
      </c>
      <c r="V29" s="85" t="s">
        <v>76</v>
      </c>
      <c r="W29" s="268"/>
      <c r="X29" s="269"/>
      <c r="Y29" s="251"/>
      <c r="Z29" s="253"/>
      <c r="AA29" s="68"/>
      <c r="AB29" s="68"/>
      <c r="AC29" s="68"/>
      <c r="AD29" s="68"/>
      <c r="AE29" s="68"/>
      <c r="AF29" s="68"/>
      <c r="AG29" s="68"/>
      <c r="AH29" s="68"/>
    </row>
    <row r="30" spans="1:34" ht="13.5" customHeight="1">
      <c r="A30" s="257">
        <v>15</v>
      </c>
      <c r="B30" s="80" t="s">
        <v>358</v>
      </c>
      <c r="C30" s="259" t="s">
        <v>269</v>
      </c>
      <c r="D30" s="260"/>
      <c r="E30" s="260"/>
      <c r="F30" s="260"/>
      <c r="G30" s="261"/>
      <c r="H30" s="262" t="s">
        <v>21</v>
      </c>
      <c r="I30" s="263"/>
      <c r="J30" s="263"/>
      <c r="K30" s="263"/>
      <c r="L30" s="263"/>
      <c r="M30" s="259" t="s">
        <v>254</v>
      </c>
      <c r="N30" s="260"/>
      <c r="O30" s="260"/>
      <c r="P30" s="260"/>
      <c r="Q30" s="260"/>
      <c r="R30" s="264" t="s">
        <v>231</v>
      </c>
      <c r="S30" s="265"/>
      <c r="T30" s="265"/>
      <c r="U30" s="260"/>
      <c r="V30" s="265"/>
      <c r="W30" s="266" t="s">
        <v>271</v>
      </c>
      <c r="X30" s="267"/>
      <c r="Y30" s="270">
        <v>5</v>
      </c>
      <c r="Z30" s="278">
        <v>2</v>
      </c>
      <c r="AA30" s="68"/>
      <c r="AB30" s="68"/>
      <c r="AC30" s="68"/>
      <c r="AD30" s="68"/>
      <c r="AE30" s="68"/>
      <c r="AF30" s="68"/>
      <c r="AG30" s="68"/>
      <c r="AH30" s="68"/>
    </row>
    <row r="31" spans="1:34" ht="13.5" customHeight="1">
      <c r="A31" s="258"/>
      <c r="B31" s="81" t="s">
        <v>360</v>
      </c>
      <c r="C31" s="82" t="s">
        <v>248</v>
      </c>
      <c r="D31" s="83" t="s">
        <v>252</v>
      </c>
      <c r="E31" s="83" t="s">
        <v>243</v>
      </c>
      <c r="F31" s="83" t="s">
        <v>265</v>
      </c>
      <c r="G31" s="86" t="s">
        <v>76</v>
      </c>
      <c r="H31" s="254" t="s">
        <v>352</v>
      </c>
      <c r="I31" s="255"/>
      <c r="J31" s="255"/>
      <c r="K31" s="255"/>
      <c r="L31" s="255"/>
      <c r="M31" s="82" t="s">
        <v>249</v>
      </c>
      <c r="N31" s="83" t="s">
        <v>237</v>
      </c>
      <c r="O31" s="83" t="s">
        <v>256</v>
      </c>
      <c r="P31" s="83" t="s">
        <v>663</v>
      </c>
      <c r="Q31" s="83" t="s">
        <v>28</v>
      </c>
      <c r="R31" s="82" t="s">
        <v>256</v>
      </c>
      <c r="S31" s="83" t="s">
        <v>259</v>
      </c>
      <c r="T31" s="83" t="s">
        <v>256</v>
      </c>
      <c r="U31" s="83" t="s">
        <v>76</v>
      </c>
      <c r="V31" s="83" t="s">
        <v>76</v>
      </c>
      <c r="W31" s="268"/>
      <c r="X31" s="269"/>
      <c r="Y31" s="251"/>
      <c r="Z31" s="253"/>
      <c r="AA31" s="68"/>
      <c r="AB31" s="68"/>
      <c r="AC31" s="68"/>
      <c r="AD31" s="68"/>
      <c r="AE31" s="68"/>
      <c r="AF31" s="68"/>
      <c r="AG31" s="68"/>
      <c r="AH31" s="68"/>
    </row>
    <row r="32" spans="1:34" ht="13.5" customHeight="1">
      <c r="A32" s="257">
        <v>31</v>
      </c>
      <c r="B32" s="80" t="s">
        <v>60</v>
      </c>
      <c r="C32" s="259" t="s">
        <v>232</v>
      </c>
      <c r="D32" s="260"/>
      <c r="E32" s="260"/>
      <c r="F32" s="260"/>
      <c r="G32" s="261"/>
      <c r="H32" s="259" t="s">
        <v>232</v>
      </c>
      <c r="I32" s="260"/>
      <c r="J32" s="260"/>
      <c r="K32" s="260"/>
      <c r="L32" s="260"/>
      <c r="M32" s="262" t="s">
        <v>21</v>
      </c>
      <c r="N32" s="263"/>
      <c r="O32" s="263"/>
      <c r="P32" s="263"/>
      <c r="Q32" s="263"/>
      <c r="R32" s="264" t="s">
        <v>269</v>
      </c>
      <c r="S32" s="265"/>
      <c r="T32" s="265"/>
      <c r="U32" s="265"/>
      <c r="V32" s="265"/>
      <c r="W32" s="266" t="s">
        <v>664</v>
      </c>
      <c r="X32" s="267"/>
      <c r="Y32" s="270">
        <v>3</v>
      </c>
      <c r="Z32" s="278">
        <v>4</v>
      </c>
      <c r="AA32" s="68"/>
      <c r="AB32" s="68"/>
      <c r="AC32" s="68"/>
      <c r="AD32" s="68"/>
      <c r="AE32" s="68"/>
      <c r="AF32" s="68"/>
      <c r="AG32" s="68"/>
      <c r="AH32" s="68"/>
    </row>
    <row r="33" spans="1:34" ht="13.5" customHeight="1">
      <c r="A33" s="258"/>
      <c r="B33" s="81" t="s">
        <v>435</v>
      </c>
      <c r="C33" s="82" t="s">
        <v>259</v>
      </c>
      <c r="D33" s="83" t="s">
        <v>656</v>
      </c>
      <c r="E33" s="83" t="s">
        <v>262</v>
      </c>
      <c r="F33" s="83" t="s">
        <v>246</v>
      </c>
      <c r="G33" s="86" t="s">
        <v>18</v>
      </c>
      <c r="H33" s="82" t="s">
        <v>240</v>
      </c>
      <c r="I33" s="83" t="s">
        <v>246</v>
      </c>
      <c r="J33" s="83" t="s">
        <v>250</v>
      </c>
      <c r="K33" s="83" t="s">
        <v>665</v>
      </c>
      <c r="L33" s="83" t="s">
        <v>36</v>
      </c>
      <c r="M33" s="254" t="s">
        <v>352</v>
      </c>
      <c r="N33" s="255"/>
      <c r="O33" s="255"/>
      <c r="P33" s="255"/>
      <c r="Q33" s="255"/>
      <c r="R33" s="82" t="s">
        <v>246</v>
      </c>
      <c r="S33" s="83" t="s">
        <v>241</v>
      </c>
      <c r="T33" s="83" t="s">
        <v>256</v>
      </c>
      <c r="U33" s="83" t="s">
        <v>241</v>
      </c>
      <c r="V33" s="83" t="s">
        <v>76</v>
      </c>
      <c r="W33" s="268"/>
      <c r="X33" s="269"/>
      <c r="Y33" s="251"/>
      <c r="Z33" s="253"/>
      <c r="AA33" s="68"/>
      <c r="AB33" s="68"/>
      <c r="AC33" s="68"/>
      <c r="AD33" s="68"/>
      <c r="AE33" s="68"/>
      <c r="AF33" s="68"/>
      <c r="AG33" s="68"/>
      <c r="AH33" s="68"/>
    </row>
    <row r="34" spans="1:34" ht="13.5" customHeight="1">
      <c r="A34" s="257">
        <v>21</v>
      </c>
      <c r="B34" s="80" t="s">
        <v>661</v>
      </c>
      <c r="C34" s="259" t="s">
        <v>244</v>
      </c>
      <c r="D34" s="260"/>
      <c r="E34" s="260"/>
      <c r="F34" s="260"/>
      <c r="G34" s="261"/>
      <c r="H34" s="259" t="s">
        <v>244</v>
      </c>
      <c r="I34" s="260"/>
      <c r="J34" s="260"/>
      <c r="K34" s="260"/>
      <c r="L34" s="260"/>
      <c r="M34" s="259" t="s">
        <v>268</v>
      </c>
      <c r="N34" s="260"/>
      <c r="O34" s="260"/>
      <c r="P34" s="260"/>
      <c r="Q34" s="260"/>
      <c r="R34" s="262" t="s">
        <v>21</v>
      </c>
      <c r="S34" s="263"/>
      <c r="T34" s="263"/>
      <c r="U34" s="263"/>
      <c r="V34" s="263"/>
      <c r="W34" s="266" t="s">
        <v>666</v>
      </c>
      <c r="X34" s="267"/>
      <c r="Y34" s="270">
        <v>4</v>
      </c>
      <c r="Z34" s="278">
        <v>3</v>
      </c>
      <c r="AA34" s="68"/>
      <c r="AB34" s="68"/>
      <c r="AC34" s="68"/>
      <c r="AD34" s="68"/>
      <c r="AE34" s="68"/>
      <c r="AF34" s="68"/>
      <c r="AG34" s="68"/>
      <c r="AH34" s="68"/>
    </row>
    <row r="35" spans="1:34" ht="13.5" customHeight="1">
      <c r="A35" s="258"/>
      <c r="B35" s="81" t="s">
        <v>394</v>
      </c>
      <c r="C35" s="82" t="s">
        <v>241</v>
      </c>
      <c r="D35" s="83" t="s">
        <v>249</v>
      </c>
      <c r="E35" s="83" t="s">
        <v>241</v>
      </c>
      <c r="F35" s="83" t="s">
        <v>76</v>
      </c>
      <c r="G35" s="86" t="s">
        <v>76</v>
      </c>
      <c r="H35" s="82" t="s">
        <v>250</v>
      </c>
      <c r="I35" s="83" t="s">
        <v>263</v>
      </c>
      <c r="J35" s="83" t="s">
        <v>250</v>
      </c>
      <c r="K35" s="83" t="s">
        <v>76</v>
      </c>
      <c r="L35" s="83" t="s">
        <v>76</v>
      </c>
      <c r="M35" s="82" t="s">
        <v>237</v>
      </c>
      <c r="N35" s="83" t="s">
        <v>236</v>
      </c>
      <c r="O35" s="83" t="s">
        <v>250</v>
      </c>
      <c r="P35" s="83" t="s">
        <v>236</v>
      </c>
      <c r="Q35" s="83" t="s">
        <v>76</v>
      </c>
      <c r="R35" s="254" t="s">
        <v>352</v>
      </c>
      <c r="S35" s="255"/>
      <c r="T35" s="255"/>
      <c r="U35" s="255"/>
      <c r="V35" s="255"/>
      <c r="W35" s="268"/>
      <c r="X35" s="269"/>
      <c r="Y35" s="251"/>
      <c r="Z35" s="253"/>
      <c r="AA35" s="68"/>
      <c r="AB35" s="68"/>
      <c r="AC35" s="68"/>
      <c r="AD35" s="68"/>
      <c r="AE35" s="68"/>
      <c r="AF35" s="68"/>
      <c r="AG35" s="68"/>
      <c r="AH35" s="68"/>
    </row>
    <row r="36" spans="1:34" ht="13.5" customHeight="1">
      <c r="A36" s="94"/>
      <c r="B36" s="95"/>
      <c r="C36" s="96"/>
      <c r="D36" s="96"/>
      <c r="E36" s="96"/>
      <c r="F36" s="96"/>
      <c r="G36" s="96"/>
      <c r="H36" s="97"/>
      <c r="I36" s="97"/>
      <c r="J36" s="97"/>
      <c r="K36" s="97"/>
      <c r="L36" s="97"/>
      <c r="M36" s="97"/>
      <c r="N36" s="97"/>
      <c r="O36" s="97"/>
      <c r="P36" s="97"/>
      <c r="Q36" s="97"/>
      <c r="R36" s="97"/>
      <c r="S36" s="97"/>
      <c r="T36" s="97"/>
      <c r="U36" s="97"/>
      <c r="V36" s="97"/>
      <c r="W36" s="98"/>
      <c r="X36" s="99"/>
      <c r="Y36" s="100"/>
      <c r="Z36" s="87"/>
      <c r="AA36" s="68"/>
      <c r="AB36" s="68"/>
      <c r="AC36" s="68"/>
      <c r="AD36" s="68"/>
      <c r="AE36" s="68"/>
      <c r="AF36" s="68"/>
      <c r="AG36" s="68"/>
      <c r="AH36" s="68"/>
    </row>
    <row r="37" spans="1:34" ht="15" customHeight="1">
      <c r="A37" s="74" t="s">
        <v>37</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68"/>
      <c r="AB37" s="68"/>
      <c r="AC37" s="68"/>
      <c r="AD37" s="68"/>
      <c r="AE37" s="68"/>
      <c r="AF37" s="68"/>
      <c r="AG37" s="68"/>
      <c r="AH37" s="68"/>
    </row>
    <row r="38" spans="1:34" ht="13.5" customHeight="1">
      <c r="A38" s="77" t="s">
        <v>12</v>
      </c>
      <c r="B38" s="78" t="s">
        <v>13</v>
      </c>
      <c r="C38" s="245">
        <v>4</v>
      </c>
      <c r="D38" s="246"/>
      <c r="E38" s="246"/>
      <c r="F38" s="246"/>
      <c r="G38" s="247"/>
      <c r="H38" s="245">
        <v>14</v>
      </c>
      <c r="I38" s="246"/>
      <c r="J38" s="246"/>
      <c r="K38" s="246"/>
      <c r="L38" s="246"/>
      <c r="M38" s="245">
        <v>32</v>
      </c>
      <c r="N38" s="246"/>
      <c r="O38" s="246"/>
      <c r="P38" s="246"/>
      <c r="Q38" s="246"/>
      <c r="R38" s="245">
        <v>19</v>
      </c>
      <c r="S38" s="246"/>
      <c r="T38" s="246"/>
      <c r="U38" s="246"/>
      <c r="V38" s="246"/>
      <c r="W38" s="248" t="s">
        <v>14</v>
      </c>
      <c r="X38" s="249"/>
      <c r="Y38" s="79" t="s">
        <v>15</v>
      </c>
      <c r="Z38" s="79" t="s">
        <v>16</v>
      </c>
      <c r="AA38" s="68"/>
      <c r="AB38" s="68"/>
      <c r="AC38" s="68"/>
      <c r="AD38" s="68"/>
      <c r="AE38" s="68"/>
      <c r="AF38" s="68"/>
      <c r="AG38" s="68"/>
      <c r="AH38" s="68"/>
    </row>
    <row r="39" spans="1:34" ht="13.5" customHeight="1">
      <c r="A39" s="271">
        <v>4</v>
      </c>
      <c r="B39" s="80" t="s">
        <v>667</v>
      </c>
      <c r="C39" s="262" t="s">
        <v>21</v>
      </c>
      <c r="D39" s="263"/>
      <c r="E39" s="263"/>
      <c r="F39" s="263"/>
      <c r="G39" s="272"/>
      <c r="H39" s="259" t="s">
        <v>268</v>
      </c>
      <c r="I39" s="260"/>
      <c r="J39" s="260"/>
      <c r="K39" s="260"/>
      <c r="L39" s="260"/>
      <c r="M39" s="259" t="s">
        <v>254</v>
      </c>
      <c r="N39" s="260"/>
      <c r="O39" s="260"/>
      <c r="P39" s="260"/>
      <c r="Q39" s="260"/>
      <c r="R39" s="259" t="s">
        <v>232</v>
      </c>
      <c r="S39" s="260"/>
      <c r="T39" s="260"/>
      <c r="U39" s="260"/>
      <c r="V39" s="260"/>
      <c r="W39" s="276" t="s">
        <v>668</v>
      </c>
      <c r="X39" s="277"/>
      <c r="Y39" s="250">
        <v>5</v>
      </c>
      <c r="Z39" s="252">
        <v>1</v>
      </c>
      <c r="AA39" s="68"/>
      <c r="AB39" s="68"/>
      <c r="AC39" s="68"/>
      <c r="AD39" s="68"/>
      <c r="AE39" s="68"/>
      <c r="AF39" s="68"/>
      <c r="AG39" s="68"/>
      <c r="AH39" s="68"/>
    </row>
    <row r="40" spans="1:34" ht="13.5" customHeight="1">
      <c r="A40" s="258"/>
      <c r="B40" s="81" t="s">
        <v>525</v>
      </c>
      <c r="C40" s="254" t="s">
        <v>352</v>
      </c>
      <c r="D40" s="255"/>
      <c r="E40" s="255"/>
      <c r="F40" s="255"/>
      <c r="G40" s="256"/>
      <c r="H40" s="82" t="s">
        <v>237</v>
      </c>
      <c r="I40" s="83" t="s">
        <v>263</v>
      </c>
      <c r="J40" s="83" t="s">
        <v>236</v>
      </c>
      <c r="K40" s="83" t="s">
        <v>252</v>
      </c>
      <c r="L40" s="83" t="s">
        <v>76</v>
      </c>
      <c r="M40" s="82" t="s">
        <v>243</v>
      </c>
      <c r="N40" s="83" t="s">
        <v>262</v>
      </c>
      <c r="O40" s="83" t="s">
        <v>263</v>
      </c>
      <c r="P40" s="83" t="s">
        <v>237</v>
      </c>
      <c r="Q40" s="83" t="s">
        <v>34</v>
      </c>
      <c r="R40" s="84" t="s">
        <v>242</v>
      </c>
      <c r="S40" s="85" t="s">
        <v>263</v>
      </c>
      <c r="T40" s="85" t="s">
        <v>259</v>
      </c>
      <c r="U40" s="83" t="s">
        <v>243</v>
      </c>
      <c r="V40" s="85" t="s">
        <v>18</v>
      </c>
      <c r="W40" s="268"/>
      <c r="X40" s="269"/>
      <c r="Y40" s="251"/>
      <c r="Z40" s="253"/>
      <c r="AA40" s="68"/>
      <c r="AB40" s="68"/>
      <c r="AC40" s="68"/>
      <c r="AD40" s="68"/>
      <c r="AE40" s="68"/>
      <c r="AF40" s="68"/>
      <c r="AG40" s="68"/>
      <c r="AH40" s="68"/>
    </row>
    <row r="41" spans="1:34" ht="13.5" customHeight="1">
      <c r="A41" s="257">
        <v>14</v>
      </c>
      <c r="B41" s="80" t="s">
        <v>67</v>
      </c>
      <c r="C41" s="259" t="s">
        <v>269</v>
      </c>
      <c r="D41" s="260"/>
      <c r="E41" s="260"/>
      <c r="F41" s="260"/>
      <c r="G41" s="261"/>
      <c r="H41" s="262" t="s">
        <v>21</v>
      </c>
      <c r="I41" s="263"/>
      <c r="J41" s="263"/>
      <c r="K41" s="263"/>
      <c r="L41" s="263"/>
      <c r="M41" s="259" t="s">
        <v>231</v>
      </c>
      <c r="N41" s="260"/>
      <c r="O41" s="260"/>
      <c r="P41" s="260"/>
      <c r="Q41" s="260"/>
      <c r="R41" s="264" t="s">
        <v>268</v>
      </c>
      <c r="S41" s="265"/>
      <c r="T41" s="265"/>
      <c r="U41" s="260"/>
      <c r="V41" s="265"/>
      <c r="W41" s="266" t="s">
        <v>670</v>
      </c>
      <c r="X41" s="267"/>
      <c r="Y41" s="270">
        <v>5</v>
      </c>
      <c r="Z41" s="278">
        <v>2</v>
      </c>
      <c r="AA41" s="68"/>
      <c r="AB41" s="68"/>
      <c r="AC41" s="68"/>
      <c r="AD41" s="68"/>
      <c r="AE41" s="68"/>
      <c r="AF41" s="68"/>
      <c r="AG41" s="68"/>
      <c r="AH41" s="68"/>
    </row>
    <row r="42" spans="1:34" ht="13.5" customHeight="1">
      <c r="A42" s="258"/>
      <c r="B42" s="81" t="s">
        <v>356</v>
      </c>
      <c r="C42" s="82" t="s">
        <v>246</v>
      </c>
      <c r="D42" s="83" t="s">
        <v>259</v>
      </c>
      <c r="E42" s="83" t="s">
        <v>241</v>
      </c>
      <c r="F42" s="83" t="s">
        <v>243</v>
      </c>
      <c r="G42" s="86" t="s">
        <v>76</v>
      </c>
      <c r="H42" s="254" t="s">
        <v>352</v>
      </c>
      <c r="I42" s="255"/>
      <c r="J42" s="255"/>
      <c r="K42" s="255"/>
      <c r="L42" s="255"/>
      <c r="M42" s="82" t="s">
        <v>252</v>
      </c>
      <c r="N42" s="83" t="s">
        <v>242</v>
      </c>
      <c r="O42" s="83" t="s">
        <v>237</v>
      </c>
      <c r="P42" s="83" t="s">
        <v>76</v>
      </c>
      <c r="Q42" s="83" t="s">
        <v>76</v>
      </c>
      <c r="R42" s="82" t="s">
        <v>239</v>
      </c>
      <c r="S42" s="83" t="s">
        <v>240</v>
      </c>
      <c r="T42" s="83" t="s">
        <v>241</v>
      </c>
      <c r="U42" s="83" t="s">
        <v>239</v>
      </c>
      <c r="V42" s="83" t="s">
        <v>76</v>
      </c>
      <c r="W42" s="268"/>
      <c r="X42" s="269"/>
      <c r="Y42" s="251"/>
      <c r="Z42" s="253"/>
      <c r="AA42" s="68"/>
      <c r="AB42" s="68"/>
      <c r="AC42" s="68"/>
      <c r="AD42" s="68"/>
      <c r="AE42" s="68"/>
      <c r="AF42" s="68"/>
      <c r="AG42" s="68"/>
      <c r="AH42" s="68"/>
    </row>
    <row r="43" spans="1:34" ht="13.5" customHeight="1">
      <c r="A43" s="257">
        <v>32</v>
      </c>
      <c r="B43" s="80" t="s">
        <v>669</v>
      </c>
      <c r="C43" s="259" t="s">
        <v>232</v>
      </c>
      <c r="D43" s="260"/>
      <c r="E43" s="260"/>
      <c r="F43" s="260"/>
      <c r="G43" s="261"/>
      <c r="H43" s="259" t="s">
        <v>244</v>
      </c>
      <c r="I43" s="260"/>
      <c r="J43" s="260"/>
      <c r="K43" s="260"/>
      <c r="L43" s="260"/>
      <c r="M43" s="262" t="s">
        <v>21</v>
      </c>
      <c r="N43" s="263"/>
      <c r="O43" s="263"/>
      <c r="P43" s="263"/>
      <c r="Q43" s="263"/>
      <c r="R43" s="264" t="s">
        <v>254</v>
      </c>
      <c r="S43" s="265"/>
      <c r="T43" s="265"/>
      <c r="U43" s="265"/>
      <c r="V43" s="265"/>
      <c r="W43" s="266" t="s">
        <v>671</v>
      </c>
      <c r="X43" s="267"/>
      <c r="Y43" s="270">
        <v>4</v>
      </c>
      <c r="Z43" s="278">
        <v>3</v>
      </c>
      <c r="AA43" s="68"/>
      <c r="AB43" s="68"/>
      <c r="AC43" s="68"/>
      <c r="AD43" s="68"/>
      <c r="AE43" s="68"/>
      <c r="AF43" s="68"/>
      <c r="AG43" s="68"/>
      <c r="AH43" s="68"/>
    </row>
    <row r="44" spans="1:34" ht="13.5" customHeight="1">
      <c r="A44" s="258"/>
      <c r="B44" s="81" t="s">
        <v>387</v>
      </c>
      <c r="C44" s="82" t="s">
        <v>252</v>
      </c>
      <c r="D44" s="83" t="s">
        <v>265</v>
      </c>
      <c r="E44" s="83" t="s">
        <v>259</v>
      </c>
      <c r="F44" s="83" t="s">
        <v>246</v>
      </c>
      <c r="G44" s="86" t="s">
        <v>26</v>
      </c>
      <c r="H44" s="82" t="s">
        <v>243</v>
      </c>
      <c r="I44" s="83" t="s">
        <v>253</v>
      </c>
      <c r="J44" s="83" t="s">
        <v>246</v>
      </c>
      <c r="K44" s="83" t="s">
        <v>76</v>
      </c>
      <c r="L44" s="83" t="s">
        <v>76</v>
      </c>
      <c r="M44" s="254" t="s">
        <v>352</v>
      </c>
      <c r="N44" s="255"/>
      <c r="O44" s="255"/>
      <c r="P44" s="255"/>
      <c r="Q44" s="255"/>
      <c r="R44" s="82" t="s">
        <v>262</v>
      </c>
      <c r="S44" s="83" t="s">
        <v>259</v>
      </c>
      <c r="T44" s="83" t="s">
        <v>263</v>
      </c>
      <c r="U44" s="83" t="s">
        <v>248</v>
      </c>
      <c r="V44" s="83" t="s">
        <v>29</v>
      </c>
      <c r="W44" s="268"/>
      <c r="X44" s="269"/>
      <c r="Y44" s="251"/>
      <c r="Z44" s="253"/>
      <c r="AA44" s="68"/>
      <c r="AB44" s="68"/>
      <c r="AC44" s="68"/>
      <c r="AD44" s="68"/>
      <c r="AE44" s="68"/>
      <c r="AF44" s="68"/>
      <c r="AG44" s="68"/>
      <c r="AH44" s="68"/>
    </row>
    <row r="45" spans="1:34" ht="13.5" customHeight="1">
      <c r="A45" s="257">
        <v>19</v>
      </c>
      <c r="B45" s="80" t="s">
        <v>366</v>
      </c>
      <c r="C45" s="259" t="s">
        <v>254</v>
      </c>
      <c r="D45" s="260"/>
      <c r="E45" s="260"/>
      <c r="F45" s="260"/>
      <c r="G45" s="261"/>
      <c r="H45" s="259" t="s">
        <v>269</v>
      </c>
      <c r="I45" s="260"/>
      <c r="J45" s="260"/>
      <c r="K45" s="260"/>
      <c r="L45" s="260"/>
      <c r="M45" s="259" t="s">
        <v>232</v>
      </c>
      <c r="N45" s="260"/>
      <c r="O45" s="260"/>
      <c r="P45" s="260"/>
      <c r="Q45" s="260"/>
      <c r="R45" s="262" t="s">
        <v>21</v>
      </c>
      <c r="S45" s="263"/>
      <c r="T45" s="263"/>
      <c r="U45" s="263"/>
      <c r="V45" s="263"/>
      <c r="W45" s="266" t="s">
        <v>672</v>
      </c>
      <c r="X45" s="267"/>
      <c r="Y45" s="270">
        <v>4</v>
      </c>
      <c r="Z45" s="278">
        <v>4</v>
      </c>
      <c r="AA45" s="68"/>
      <c r="AB45" s="68"/>
      <c r="AC45" s="68"/>
      <c r="AD45" s="68"/>
      <c r="AE45" s="68"/>
      <c r="AF45" s="68"/>
      <c r="AG45" s="68"/>
      <c r="AH45" s="68"/>
    </row>
    <row r="46" spans="1:34" ht="13.5" customHeight="1">
      <c r="A46" s="258"/>
      <c r="B46" s="81" t="s">
        <v>365</v>
      </c>
      <c r="C46" s="82" t="s">
        <v>253</v>
      </c>
      <c r="D46" s="83" t="s">
        <v>259</v>
      </c>
      <c r="E46" s="83" t="s">
        <v>263</v>
      </c>
      <c r="F46" s="83" t="s">
        <v>252</v>
      </c>
      <c r="G46" s="86" t="s">
        <v>22</v>
      </c>
      <c r="H46" s="82" t="s">
        <v>248</v>
      </c>
      <c r="I46" s="83" t="s">
        <v>249</v>
      </c>
      <c r="J46" s="83" t="s">
        <v>236</v>
      </c>
      <c r="K46" s="83" t="s">
        <v>248</v>
      </c>
      <c r="L46" s="83" t="s">
        <v>76</v>
      </c>
      <c r="M46" s="82" t="s">
        <v>265</v>
      </c>
      <c r="N46" s="83" t="s">
        <v>263</v>
      </c>
      <c r="O46" s="83" t="s">
        <v>259</v>
      </c>
      <c r="P46" s="83" t="s">
        <v>239</v>
      </c>
      <c r="Q46" s="83" t="s">
        <v>31</v>
      </c>
      <c r="R46" s="254" t="s">
        <v>352</v>
      </c>
      <c r="S46" s="255"/>
      <c r="T46" s="255"/>
      <c r="U46" s="255"/>
      <c r="V46" s="255"/>
      <c r="W46" s="268"/>
      <c r="X46" s="269"/>
      <c r="Y46" s="251"/>
      <c r="Z46" s="253"/>
      <c r="AA46" s="68"/>
      <c r="AB46" s="68"/>
      <c r="AC46" s="68"/>
      <c r="AD46" s="68"/>
      <c r="AE46" s="68"/>
      <c r="AF46" s="68"/>
      <c r="AG46" s="68"/>
      <c r="AH46" s="68"/>
    </row>
    <row r="47" spans="1:26" ht="17.25" customHeight="1">
      <c r="A47" s="68"/>
      <c r="B47" s="101"/>
      <c r="C47" s="68"/>
      <c r="D47" s="68"/>
      <c r="E47" s="68"/>
      <c r="F47" s="68"/>
      <c r="G47" s="68"/>
      <c r="H47" s="68"/>
      <c r="I47" s="68"/>
      <c r="J47" s="68"/>
      <c r="K47" s="68"/>
      <c r="L47" s="68"/>
      <c r="M47" s="68"/>
      <c r="N47" s="68"/>
      <c r="O47" s="68"/>
      <c r="P47" s="68"/>
      <c r="Q47" s="68"/>
      <c r="R47" s="68"/>
      <c r="S47" s="68"/>
      <c r="T47" s="68"/>
      <c r="U47" s="68"/>
      <c r="V47" s="68"/>
      <c r="W47" s="68"/>
      <c r="X47" s="68"/>
      <c r="Y47" s="73"/>
      <c r="Z47" s="73"/>
    </row>
    <row r="48" spans="1:26" ht="15" customHeight="1">
      <c r="A48" s="88" t="s">
        <v>673</v>
      </c>
      <c r="B48" s="89"/>
      <c r="C48" s="89"/>
      <c r="D48" s="89"/>
      <c r="E48" s="89"/>
      <c r="F48" s="89"/>
      <c r="G48" s="89"/>
      <c r="H48" s="89"/>
      <c r="I48" s="89"/>
      <c r="J48" s="89"/>
      <c r="K48" s="89"/>
      <c r="L48" s="89"/>
      <c r="M48" s="89"/>
      <c r="N48" s="89"/>
      <c r="O48" s="89"/>
      <c r="P48" s="89"/>
      <c r="Q48" s="89"/>
      <c r="R48" s="89"/>
      <c r="S48" s="89"/>
      <c r="T48" s="89"/>
      <c r="U48" s="89"/>
      <c r="V48" s="89"/>
      <c r="W48" s="89"/>
      <c r="X48" s="89"/>
      <c r="Y48" s="89"/>
      <c r="Z48" s="89"/>
    </row>
    <row r="49" spans="1:26" ht="13.5" customHeight="1">
      <c r="A49" s="102" t="s">
        <v>12</v>
      </c>
      <c r="B49" s="92" t="s">
        <v>13</v>
      </c>
      <c r="C49" s="274">
        <v>5</v>
      </c>
      <c r="D49" s="274"/>
      <c r="E49" s="274"/>
      <c r="F49" s="274"/>
      <c r="G49" s="274"/>
      <c r="H49" s="274">
        <v>12</v>
      </c>
      <c r="I49" s="274"/>
      <c r="J49" s="274"/>
      <c r="K49" s="274"/>
      <c r="L49" s="274"/>
      <c r="M49" s="274">
        <v>72</v>
      </c>
      <c r="N49" s="274"/>
      <c r="O49" s="274"/>
      <c r="P49" s="274"/>
      <c r="Q49" s="274"/>
      <c r="R49" s="274">
        <v>17</v>
      </c>
      <c r="S49" s="274"/>
      <c r="T49" s="274"/>
      <c r="U49" s="274"/>
      <c r="V49" s="274"/>
      <c r="W49" s="282" t="s">
        <v>14</v>
      </c>
      <c r="X49" s="282"/>
      <c r="Y49" s="90" t="s">
        <v>15</v>
      </c>
      <c r="Z49" s="90" t="s">
        <v>16</v>
      </c>
    </row>
    <row r="50" spans="1:26" ht="13.5" customHeight="1">
      <c r="A50" s="286">
        <v>5</v>
      </c>
      <c r="B50" s="95" t="s">
        <v>51</v>
      </c>
      <c r="C50" s="285" t="s">
        <v>21</v>
      </c>
      <c r="D50" s="285"/>
      <c r="E50" s="285"/>
      <c r="F50" s="285"/>
      <c r="G50" s="285"/>
      <c r="H50" s="260" t="s">
        <v>231</v>
      </c>
      <c r="I50" s="260"/>
      <c r="J50" s="260"/>
      <c r="K50" s="260"/>
      <c r="L50" s="260"/>
      <c r="M50" s="260" t="s">
        <v>231</v>
      </c>
      <c r="N50" s="260"/>
      <c r="O50" s="260"/>
      <c r="P50" s="260"/>
      <c r="Q50" s="260"/>
      <c r="R50" s="260" t="s">
        <v>268</v>
      </c>
      <c r="S50" s="260"/>
      <c r="T50" s="260"/>
      <c r="U50" s="260"/>
      <c r="V50" s="260"/>
      <c r="W50" s="287" t="s">
        <v>653</v>
      </c>
      <c r="X50" s="287"/>
      <c r="Y50" s="283">
        <v>6</v>
      </c>
      <c r="Z50" s="284">
        <v>1</v>
      </c>
    </row>
    <row r="51" spans="1:26" ht="13.5" customHeight="1">
      <c r="A51" s="286"/>
      <c r="B51" s="103" t="s">
        <v>465</v>
      </c>
      <c r="C51" s="285" t="s">
        <v>352</v>
      </c>
      <c r="D51" s="285"/>
      <c r="E51" s="285"/>
      <c r="F51" s="285"/>
      <c r="G51" s="285"/>
      <c r="H51" s="85" t="s">
        <v>239</v>
      </c>
      <c r="I51" s="85" t="s">
        <v>256</v>
      </c>
      <c r="J51" s="85" t="s">
        <v>236</v>
      </c>
      <c r="K51" s="85" t="s">
        <v>76</v>
      </c>
      <c r="L51" s="85" t="s">
        <v>76</v>
      </c>
      <c r="M51" s="85" t="s">
        <v>240</v>
      </c>
      <c r="N51" s="85" t="s">
        <v>238</v>
      </c>
      <c r="O51" s="85" t="s">
        <v>236</v>
      </c>
      <c r="P51" s="85" t="s">
        <v>76</v>
      </c>
      <c r="Q51" s="85" t="s">
        <v>76</v>
      </c>
      <c r="R51" s="85" t="s">
        <v>263</v>
      </c>
      <c r="S51" s="85" t="s">
        <v>252</v>
      </c>
      <c r="T51" s="85" t="s">
        <v>236</v>
      </c>
      <c r="U51" s="85" t="s">
        <v>240</v>
      </c>
      <c r="V51" s="85" t="s">
        <v>76</v>
      </c>
      <c r="W51" s="287"/>
      <c r="X51" s="287"/>
      <c r="Y51" s="283"/>
      <c r="Z51" s="284"/>
    </row>
    <row r="52" spans="1:26" ht="13.5" customHeight="1">
      <c r="A52" s="286">
        <v>12</v>
      </c>
      <c r="B52" s="95" t="s">
        <v>60</v>
      </c>
      <c r="C52" s="260" t="s">
        <v>244</v>
      </c>
      <c r="D52" s="260"/>
      <c r="E52" s="260"/>
      <c r="F52" s="260"/>
      <c r="G52" s="260"/>
      <c r="H52" s="285" t="s">
        <v>21</v>
      </c>
      <c r="I52" s="285"/>
      <c r="J52" s="285"/>
      <c r="K52" s="285"/>
      <c r="L52" s="285"/>
      <c r="M52" s="260" t="s">
        <v>254</v>
      </c>
      <c r="N52" s="260"/>
      <c r="O52" s="260"/>
      <c r="P52" s="260"/>
      <c r="Q52" s="260"/>
      <c r="R52" s="260" t="s">
        <v>232</v>
      </c>
      <c r="S52" s="260"/>
      <c r="T52" s="260"/>
      <c r="U52" s="260"/>
      <c r="V52" s="260"/>
      <c r="W52" s="287" t="s">
        <v>671</v>
      </c>
      <c r="X52" s="287"/>
      <c r="Y52" s="283">
        <v>4</v>
      </c>
      <c r="Z52" s="284">
        <v>3</v>
      </c>
    </row>
    <row r="53" spans="1:26" ht="13.5" customHeight="1">
      <c r="A53" s="286"/>
      <c r="B53" s="103" t="s">
        <v>523</v>
      </c>
      <c r="C53" s="85" t="s">
        <v>248</v>
      </c>
      <c r="D53" s="85" t="s">
        <v>250</v>
      </c>
      <c r="E53" s="85" t="s">
        <v>241</v>
      </c>
      <c r="F53" s="85" t="s">
        <v>76</v>
      </c>
      <c r="G53" s="85" t="s">
        <v>76</v>
      </c>
      <c r="H53" s="285" t="s">
        <v>352</v>
      </c>
      <c r="I53" s="285"/>
      <c r="J53" s="285"/>
      <c r="K53" s="285"/>
      <c r="L53" s="285"/>
      <c r="M53" s="85" t="s">
        <v>252</v>
      </c>
      <c r="N53" s="85" t="s">
        <v>263</v>
      </c>
      <c r="O53" s="85" t="s">
        <v>236</v>
      </c>
      <c r="P53" s="85" t="s">
        <v>241</v>
      </c>
      <c r="Q53" s="85" t="s">
        <v>28</v>
      </c>
      <c r="R53" s="85" t="s">
        <v>240</v>
      </c>
      <c r="S53" s="85" t="s">
        <v>243</v>
      </c>
      <c r="T53" s="85" t="s">
        <v>263</v>
      </c>
      <c r="U53" s="85" t="s">
        <v>236</v>
      </c>
      <c r="V53" s="85" t="s">
        <v>32</v>
      </c>
      <c r="W53" s="287"/>
      <c r="X53" s="287"/>
      <c r="Y53" s="283"/>
      <c r="Z53" s="284"/>
    </row>
    <row r="54" spans="1:26" ht="13.5" customHeight="1">
      <c r="A54" s="286">
        <v>72</v>
      </c>
      <c r="B54" s="95" t="s">
        <v>323</v>
      </c>
      <c r="C54" s="260" t="s">
        <v>244</v>
      </c>
      <c r="D54" s="260"/>
      <c r="E54" s="260"/>
      <c r="F54" s="260"/>
      <c r="G54" s="260"/>
      <c r="H54" s="260" t="s">
        <v>232</v>
      </c>
      <c r="I54" s="260"/>
      <c r="J54" s="260"/>
      <c r="K54" s="260"/>
      <c r="L54" s="260"/>
      <c r="M54" s="285" t="s">
        <v>21</v>
      </c>
      <c r="N54" s="285"/>
      <c r="O54" s="285"/>
      <c r="P54" s="285"/>
      <c r="Q54" s="285"/>
      <c r="R54" s="260" t="s">
        <v>232</v>
      </c>
      <c r="S54" s="260"/>
      <c r="T54" s="260"/>
      <c r="U54" s="260"/>
      <c r="V54" s="260"/>
      <c r="W54" s="287" t="s">
        <v>674</v>
      </c>
      <c r="X54" s="287"/>
      <c r="Y54" s="283">
        <v>3</v>
      </c>
      <c r="Z54" s="284">
        <v>4</v>
      </c>
    </row>
    <row r="55" spans="1:26" ht="13.5" customHeight="1">
      <c r="A55" s="286"/>
      <c r="B55" s="103" t="s">
        <v>489</v>
      </c>
      <c r="C55" s="85" t="s">
        <v>249</v>
      </c>
      <c r="D55" s="85" t="s">
        <v>247</v>
      </c>
      <c r="E55" s="85" t="s">
        <v>241</v>
      </c>
      <c r="F55" s="85" t="s">
        <v>76</v>
      </c>
      <c r="G55" s="85" t="s">
        <v>76</v>
      </c>
      <c r="H55" s="85" t="s">
        <v>243</v>
      </c>
      <c r="I55" s="85" t="s">
        <v>259</v>
      </c>
      <c r="J55" s="85" t="s">
        <v>241</v>
      </c>
      <c r="K55" s="85" t="s">
        <v>236</v>
      </c>
      <c r="L55" s="85" t="s">
        <v>36</v>
      </c>
      <c r="M55" s="285" t="s">
        <v>352</v>
      </c>
      <c r="N55" s="285"/>
      <c r="O55" s="285"/>
      <c r="P55" s="285"/>
      <c r="Q55" s="285"/>
      <c r="R55" s="85" t="s">
        <v>237</v>
      </c>
      <c r="S55" s="85" t="s">
        <v>259</v>
      </c>
      <c r="T55" s="85" t="s">
        <v>265</v>
      </c>
      <c r="U55" s="85" t="s">
        <v>243</v>
      </c>
      <c r="V55" s="85" t="s">
        <v>18</v>
      </c>
      <c r="W55" s="287"/>
      <c r="X55" s="287"/>
      <c r="Y55" s="283"/>
      <c r="Z55" s="284"/>
    </row>
    <row r="56" spans="1:26" ht="13.5" customHeight="1">
      <c r="A56" s="286">
        <v>17</v>
      </c>
      <c r="B56" s="95" t="s">
        <v>325</v>
      </c>
      <c r="C56" s="260" t="s">
        <v>269</v>
      </c>
      <c r="D56" s="260"/>
      <c r="E56" s="260"/>
      <c r="F56" s="260"/>
      <c r="G56" s="260"/>
      <c r="H56" s="260" t="s">
        <v>254</v>
      </c>
      <c r="I56" s="260"/>
      <c r="J56" s="260"/>
      <c r="K56" s="260"/>
      <c r="L56" s="260"/>
      <c r="M56" s="260" t="s">
        <v>254</v>
      </c>
      <c r="N56" s="260"/>
      <c r="O56" s="260"/>
      <c r="P56" s="260"/>
      <c r="Q56" s="260"/>
      <c r="R56" s="285" t="s">
        <v>21</v>
      </c>
      <c r="S56" s="285"/>
      <c r="T56" s="285"/>
      <c r="U56" s="285"/>
      <c r="V56" s="285"/>
      <c r="W56" s="287" t="s">
        <v>675</v>
      </c>
      <c r="X56" s="287"/>
      <c r="Y56" s="283">
        <v>5</v>
      </c>
      <c r="Z56" s="284">
        <v>2</v>
      </c>
    </row>
    <row r="57" spans="1:26" ht="13.5" customHeight="1">
      <c r="A57" s="286"/>
      <c r="B57" s="103" t="s">
        <v>364</v>
      </c>
      <c r="C57" s="85" t="s">
        <v>259</v>
      </c>
      <c r="D57" s="85" t="s">
        <v>243</v>
      </c>
      <c r="E57" s="85" t="s">
        <v>241</v>
      </c>
      <c r="F57" s="85" t="s">
        <v>249</v>
      </c>
      <c r="G57" s="85" t="s">
        <v>76</v>
      </c>
      <c r="H57" s="85" t="s">
        <v>249</v>
      </c>
      <c r="I57" s="85" t="s">
        <v>252</v>
      </c>
      <c r="J57" s="85" t="s">
        <v>259</v>
      </c>
      <c r="K57" s="85" t="s">
        <v>241</v>
      </c>
      <c r="L57" s="85" t="s">
        <v>24</v>
      </c>
      <c r="M57" s="85" t="s">
        <v>246</v>
      </c>
      <c r="N57" s="85" t="s">
        <v>263</v>
      </c>
      <c r="O57" s="85" t="s">
        <v>262</v>
      </c>
      <c r="P57" s="85" t="s">
        <v>252</v>
      </c>
      <c r="Q57" s="85" t="s">
        <v>22</v>
      </c>
      <c r="R57" s="285" t="s">
        <v>352</v>
      </c>
      <c r="S57" s="285"/>
      <c r="T57" s="285"/>
      <c r="U57" s="285"/>
      <c r="V57" s="285"/>
      <c r="W57" s="287"/>
      <c r="X57" s="287"/>
      <c r="Y57" s="283"/>
      <c r="Z57" s="284"/>
    </row>
    <row r="58" spans="1:26" ht="13.5" customHeight="1">
      <c r="A58" s="88"/>
      <c r="B58" s="89"/>
      <c r="C58" s="89"/>
      <c r="D58" s="89"/>
      <c r="E58" s="89"/>
      <c r="F58" s="89"/>
      <c r="G58" s="89"/>
      <c r="H58" s="89"/>
      <c r="I58" s="89"/>
      <c r="J58" s="89"/>
      <c r="K58" s="89"/>
      <c r="L58" s="89"/>
      <c r="M58" s="89"/>
      <c r="N58" s="89"/>
      <c r="O58" s="89"/>
      <c r="P58" s="89"/>
      <c r="Q58" s="89"/>
      <c r="R58" s="89"/>
      <c r="S58" s="89"/>
      <c r="T58" s="89"/>
      <c r="U58" s="89"/>
      <c r="V58" s="89"/>
      <c r="W58" s="89"/>
      <c r="X58" s="89"/>
      <c r="Y58" s="89"/>
      <c r="Z58" s="89"/>
    </row>
    <row r="59" spans="1:26" ht="15" customHeight="1">
      <c r="A59" s="88" t="s">
        <v>676</v>
      </c>
      <c r="B59" s="89"/>
      <c r="C59" s="89"/>
      <c r="D59" s="89"/>
      <c r="E59" s="89"/>
      <c r="F59" s="89"/>
      <c r="G59" s="89"/>
      <c r="H59" s="89"/>
      <c r="I59" s="89"/>
      <c r="J59" s="89"/>
      <c r="K59" s="89"/>
      <c r="L59" s="89"/>
      <c r="M59" s="89"/>
      <c r="N59" s="89"/>
      <c r="O59" s="89"/>
      <c r="P59" s="89"/>
      <c r="Q59" s="89"/>
      <c r="R59" s="89"/>
      <c r="S59" s="89"/>
      <c r="T59" s="89"/>
      <c r="U59" s="89"/>
      <c r="V59" s="89"/>
      <c r="W59" s="89"/>
      <c r="X59" s="89"/>
      <c r="Y59" s="89"/>
      <c r="Z59" s="89"/>
    </row>
    <row r="60" spans="1:26" ht="13.5" customHeight="1">
      <c r="A60" s="102" t="s">
        <v>12</v>
      </c>
      <c r="B60" s="92" t="s">
        <v>13</v>
      </c>
      <c r="C60" s="274">
        <v>6</v>
      </c>
      <c r="D60" s="274"/>
      <c r="E60" s="274"/>
      <c r="F60" s="274"/>
      <c r="G60" s="274"/>
      <c r="H60" s="274">
        <v>11</v>
      </c>
      <c r="I60" s="274"/>
      <c r="J60" s="274"/>
      <c r="K60" s="274"/>
      <c r="L60" s="274"/>
      <c r="M60" s="274">
        <v>82</v>
      </c>
      <c r="N60" s="274"/>
      <c r="O60" s="274"/>
      <c r="P60" s="274"/>
      <c r="Q60" s="274"/>
      <c r="R60" s="274">
        <v>20</v>
      </c>
      <c r="S60" s="274"/>
      <c r="T60" s="274"/>
      <c r="U60" s="274"/>
      <c r="V60" s="274"/>
      <c r="W60" s="282" t="s">
        <v>14</v>
      </c>
      <c r="X60" s="282"/>
      <c r="Y60" s="90" t="s">
        <v>15</v>
      </c>
      <c r="Z60" s="90" t="s">
        <v>16</v>
      </c>
    </row>
    <row r="61" spans="1:26" ht="13.5" customHeight="1">
      <c r="A61" s="286">
        <v>6</v>
      </c>
      <c r="B61" s="95" t="s">
        <v>322</v>
      </c>
      <c r="C61" s="285" t="s">
        <v>21</v>
      </c>
      <c r="D61" s="285"/>
      <c r="E61" s="285"/>
      <c r="F61" s="285"/>
      <c r="G61" s="285"/>
      <c r="H61" s="260" t="s">
        <v>254</v>
      </c>
      <c r="I61" s="260"/>
      <c r="J61" s="260"/>
      <c r="K61" s="260"/>
      <c r="L61" s="260"/>
      <c r="M61" s="260" t="s">
        <v>231</v>
      </c>
      <c r="N61" s="260"/>
      <c r="O61" s="260"/>
      <c r="P61" s="260"/>
      <c r="Q61" s="260"/>
      <c r="R61" s="260" t="s">
        <v>254</v>
      </c>
      <c r="S61" s="260"/>
      <c r="T61" s="260"/>
      <c r="U61" s="260"/>
      <c r="V61" s="260"/>
      <c r="W61" s="287" t="s">
        <v>275</v>
      </c>
      <c r="X61" s="287"/>
      <c r="Y61" s="283">
        <v>6</v>
      </c>
      <c r="Z61" s="284">
        <v>1</v>
      </c>
    </row>
    <row r="62" spans="1:26" ht="13.5" customHeight="1">
      <c r="A62" s="286"/>
      <c r="B62" s="103" t="s">
        <v>537</v>
      </c>
      <c r="C62" s="285" t="s">
        <v>352</v>
      </c>
      <c r="D62" s="285"/>
      <c r="E62" s="285"/>
      <c r="F62" s="285"/>
      <c r="G62" s="285"/>
      <c r="H62" s="85" t="s">
        <v>259</v>
      </c>
      <c r="I62" s="85" t="s">
        <v>243</v>
      </c>
      <c r="J62" s="85" t="s">
        <v>263</v>
      </c>
      <c r="K62" s="85" t="s">
        <v>260</v>
      </c>
      <c r="L62" s="85" t="s">
        <v>22</v>
      </c>
      <c r="M62" s="85" t="s">
        <v>262</v>
      </c>
      <c r="N62" s="85" t="s">
        <v>236</v>
      </c>
      <c r="O62" s="85" t="s">
        <v>256</v>
      </c>
      <c r="P62" s="85" t="s">
        <v>76</v>
      </c>
      <c r="Q62" s="85" t="s">
        <v>76</v>
      </c>
      <c r="R62" s="85" t="s">
        <v>248</v>
      </c>
      <c r="S62" s="85" t="s">
        <v>239</v>
      </c>
      <c r="T62" s="85" t="s">
        <v>243</v>
      </c>
      <c r="U62" s="85" t="s">
        <v>236</v>
      </c>
      <c r="V62" s="85" t="s">
        <v>22</v>
      </c>
      <c r="W62" s="287"/>
      <c r="X62" s="287"/>
      <c r="Y62" s="283"/>
      <c r="Z62" s="284"/>
    </row>
    <row r="63" spans="1:26" ht="13.5" customHeight="1">
      <c r="A63" s="286">
        <v>11</v>
      </c>
      <c r="B63" s="95" t="s">
        <v>358</v>
      </c>
      <c r="C63" s="260" t="s">
        <v>232</v>
      </c>
      <c r="D63" s="260"/>
      <c r="E63" s="260"/>
      <c r="F63" s="260"/>
      <c r="G63" s="260"/>
      <c r="H63" s="285" t="s">
        <v>21</v>
      </c>
      <c r="I63" s="285"/>
      <c r="J63" s="285"/>
      <c r="K63" s="285"/>
      <c r="L63" s="285"/>
      <c r="M63" s="260" t="s">
        <v>268</v>
      </c>
      <c r="N63" s="260"/>
      <c r="O63" s="260"/>
      <c r="P63" s="260"/>
      <c r="Q63" s="260"/>
      <c r="R63" s="260" t="s">
        <v>268</v>
      </c>
      <c r="S63" s="260"/>
      <c r="T63" s="260"/>
      <c r="U63" s="260"/>
      <c r="V63" s="260"/>
      <c r="W63" s="287" t="s">
        <v>649</v>
      </c>
      <c r="X63" s="287"/>
      <c r="Y63" s="283">
        <v>5</v>
      </c>
      <c r="Z63" s="284">
        <v>2</v>
      </c>
    </row>
    <row r="64" spans="1:26" ht="13.5" customHeight="1">
      <c r="A64" s="286"/>
      <c r="B64" s="103" t="s">
        <v>359</v>
      </c>
      <c r="C64" s="85" t="s">
        <v>263</v>
      </c>
      <c r="D64" s="85" t="s">
        <v>252</v>
      </c>
      <c r="E64" s="85" t="s">
        <v>259</v>
      </c>
      <c r="F64" s="85" t="s">
        <v>267</v>
      </c>
      <c r="G64" s="85" t="s">
        <v>18</v>
      </c>
      <c r="H64" s="285" t="s">
        <v>352</v>
      </c>
      <c r="I64" s="285"/>
      <c r="J64" s="285"/>
      <c r="K64" s="285"/>
      <c r="L64" s="285"/>
      <c r="M64" s="85" t="s">
        <v>260</v>
      </c>
      <c r="N64" s="85" t="s">
        <v>239</v>
      </c>
      <c r="O64" s="85" t="s">
        <v>241</v>
      </c>
      <c r="P64" s="85" t="s">
        <v>242</v>
      </c>
      <c r="Q64" s="85" t="s">
        <v>76</v>
      </c>
      <c r="R64" s="85" t="s">
        <v>241</v>
      </c>
      <c r="S64" s="85" t="s">
        <v>240</v>
      </c>
      <c r="T64" s="85" t="s">
        <v>240</v>
      </c>
      <c r="U64" s="85" t="s">
        <v>242</v>
      </c>
      <c r="V64" s="85" t="s">
        <v>76</v>
      </c>
      <c r="W64" s="287"/>
      <c r="X64" s="287"/>
      <c r="Y64" s="283"/>
      <c r="Z64" s="284"/>
    </row>
    <row r="65" spans="1:26" ht="13.5" customHeight="1">
      <c r="A65" s="286">
        <v>82</v>
      </c>
      <c r="B65" s="95" t="s">
        <v>677</v>
      </c>
      <c r="C65" s="260" t="s">
        <v>244</v>
      </c>
      <c r="D65" s="260"/>
      <c r="E65" s="260"/>
      <c r="F65" s="260"/>
      <c r="G65" s="260"/>
      <c r="H65" s="260" t="s">
        <v>269</v>
      </c>
      <c r="I65" s="260"/>
      <c r="J65" s="260"/>
      <c r="K65" s="260"/>
      <c r="L65" s="260"/>
      <c r="M65" s="285" t="s">
        <v>21</v>
      </c>
      <c r="N65" s="285"/>
      <c r="O65" s="285"/>
      <c r="P65" s="285"/>
      <c r="Q65" s="285"/>
      <c r="R65" s="260" t="s">
        <v>244</v>
      </c>
      <c r="S65" s="260"/>
      <c r="T65" s="260"/>
      <c r="U65" s="260"/>
      <c r="V65" s="260"/>
      <c r="W65" s="287" t="s">
        <v>650</v>
      </c>
      <c r="X65" s="287"/>
      <c r="Y65" s="283">
        <v>3</v>
      </c>
      <c r="Z65" s="284">
        <v>4</v>
      </c>
    </row>
    <row r="66" spans="1:26" ht="13.5" customHeight="1">
      <c r="A66" s="286"/>
      <c r="B66" s="103" t="s">
        <v>427</v>
      </c>
      <c r="C66" s="85" t="s">
        <v>265</v>
      </c>
      <c r="D66" s="85" t="s">
        <v>241</v>
      </c>
      <c r="E66" s="85" t="s">
        <v>250</v>
      </c>
      <c r="F66" s="85" t="s">
        <v>76</v>
      </c>
      <c r="G66" s="85" t="s">
        <v>76</v>
      </c>
      <c r="H66" s="85" t="s">
        <v>267</v>
      </c>
      <c r="I66" s="85" t="s">
        <v>248</v>
      </c>
      <c r="J66" s="85" t="s">
        <v>236</v>
      </c>
      <c r="K66" s="85" t="s">
        <v>253</v>
      </c>
      <c r="L66" s="85" t="s">
        <v>76</v>
      </c>
      <c r="M66" s="285" t="s">
        <v>352</v>
      </c>
      <c r="N66" s="285"/>
      <c r="O66" s="285"/>
      <c r="P66" s="285"/>
      <c r="Q66" s="285"/>
      <c r="R66" s="85" t="s">
        <v>250</v>
      </c>
      <c r="S66" s="85" t="s">
        <v>659</v>
      </c>
      <c r="T66" s="85" t="s">
        <v>246</v>
      </c>
      <c r="U66" s="85" t="s">
        <v>76</v>
      </c>
      <c r="V66" s="85" t="s">
        <v>76</v>
      </c>
      <c r="W66" s="287"/>
      <c r="X66" s="287"/>
      <c r="Y66" s="283"/>
      <c r="Z66" s="284"/>
    </row>
    <row r="67" spans="1:26" ht="13.5" customHeight="1">
      <c r="A67" s="286">
        <v>20</v>
      </c>
      <c r="B67" s="95" t="s">
        <v>362</v>
      </c>
      <c r="C67" s="260" t="s">
        <v>232</v>
      </c>
      <c r="D67" s="260"/>
      <c r="E67" s="260"/>
      <c r="F67" s="260"/>
      <c r="G67" s="260"/>
      <c r="H67" s="260" t="s">
        <v>269</v>
      </c>
      <c r="I67" s="260"/>
      <c r="J67" s="260"/>
      <c r="K67" s="260"/>
      <c r="L67" s="260"/>
      <c r="M67" s="260" t="s">
        <v>231</v>
      </c>
      <c r="N67" s="260"/>
      <c r="O67" s="260"/>
      <c r="P67" s="260"/>
      <c r="Q67" s="260"/>
      <c r="R67" s="285" t="s">
        <v>21</v>
      </c>
      <c r="S67" s="285"/>
      <c r="T67" s="285"/>
      <c r="U67" s="285"/>
      <c r="V67" s="285"/>
      <c r="W67" s="287" t="s">
        <v>273</v>
      </c>
      <c r="X67" s="287"/>
      <c r="Y67" s="283">
        <v>4</v>
      </c>
      <c r="Z67" s="284">
        <v>3</v>
      </c>
    </row>
    <row r="68" spans="1:26" ht="13.5" customHeight="1">
      <c r="A68" s="286"/>
      <c r="B68" s="103" t="s">
        <v>361</v>
      </c>
      <c r="C68" s="85" t="s">
        <v>239</v>
      </c>
      <c r="D68" s="85" t="s">
        <v>248</v>
      </c>
      <c r="E68" s="85" t="s">
        <v>252</v>
      </c>
      <c r="F68" s="85" t="s">
        <v>241</v>
      </c>
      <c r="G68" s="85" t="s">
        <v>18</v>
      </c>
      <c r="H68" s="85" t="s">
        <v>236</v>
      </c>
      <c r="I68" s="85" t="s">
        <v>249</v>
      </c>
      <c r="J68" s="85" t="s">
        <v>249</v>
      </c>
      <c r="K68" s="85" t="s">
        <v>253</v>
      </c>
      <c r="L68" s="85" t="s">
        <v>76</v>
      </c>
      <c r="M68" s="85" t="s">
        <v>256</v>
      </c>
      <c r="N68" s="85" t="s">
        <v>657</v>
      </c>
      <c r="O68" s="85" t="s">
        <v>237</v>
      </c>
      <c r="P68" s="85" t="s">
        <v>76</v>
      </c>
      <c r="Q68" s="85" t="s">
        <v>76</v>
      </c>
      <c r="R68" s="285" t="s">
        <v>352</v>
      </c>
      <c r="S68" s="285"/>
      <c r="T68" s="285"/>
      <c r="U68" s="285"/>
      <c r="V68" s="285"/>
      <c r="W68" s="287"/>
      <c r="X68" s="287"/>
      <c r="Y68" s="283"/>
      <c r="Z68" s="284"/>
    </row>
    <row r="69" spans="1:26" ht="13.5" customHeight="1">
      <c r="A69" s="91"/>
      <c r="B69" s="92"/>
      <c r="C69" s="93"/>
      <c r="D69" s="93"/>
      <c r="E69" s="93"/>
      <c r="F69" s="93"/>
      <c r="G69" s="93"/>
      <c r="H69" s="93"/>
      <c r="I69" s="93"/>
      <c r="J69" s="93"/>
      <c r="K69" s="93"/>
      <c r="L69" s="93"/>
      <c r="M69" s="93"/>
      <c r="N69" s="93"/>
      <c r="O69" s="93"/>
      <c r="P69" s="93"/>
      <c r="Q69" s="93"/>
      <c r="R69" s="93"/>
      <c r="S69" s="93"/>
      <c r="T69" s="93"/>
      <c r="U69" s="93"/>
      <c r="V69" s="93"/>
      <c r="W69" s="90"/>
      <c r="X69" s="90"/>
      <c r="Y69" s="90"/>
      <c r="Z69" s="90"/>
    </row>
    <row r="70" spans="1:26" ht="15" customHeight="1">
      <c r="A70" s="88" t="s">
        <v>678</v>
      </c>
      <c r="B70" s="89"/>
      <c r="C70" s="89"/>
      <c r="D70" s="89"/>
      <c r="E70" s="89"/>
      <c r="F70" s="89"/>
      <c r="G70" s="89"/>
      <c r="H70" s="89"/>
      <c r="I70" s="89"/>
      <c r="J70" s="89"/>
      <c r="K70" s="89"/>
      <c r="L70" s="89"/>
      <c r="M70" s="89"/>
      <c r="N70" s="89"/>
      <c r="O70" s="89"/>
      <c r="P70" s="89"/>
      <c r="Q70" s="89"/>
      <c r="R70" s="89"/>
      <c r="S70" s="89"/>
      <c r="T70" s="89"/>
      <c r="U70" s="89"/>
      <c r="V70" s="89"/>
      <c r="W70" s="89"/>
      <c r="X70" s="89"/>
      <c r="Y70" s="89"/>
      <c r="Z70" s="89"/>
    </row>
    <row r="71" spans="1:26" ht="13.5" customHeight="1">
      <c r="A71" s="102" t="s">
        <v>12</v>
      </c>
      <c r="B71" s="92" t="s">
        <v>13</v>
      </c>
      <c r="C71" s="274">
        <v>7</v>
      </c>
      <c r="D71" s="274"/>
      <c r="E71" s="274"/>
      <c r="F71" s="274"/>
      <c r="G71" s="274"/>
      <c r="H71" s="274">
        <v>9</v>
      </c>
      <c r="I71" s="274"/>
      <c r="J71" s="274"/>
      <c r="K71" s="274"/>
      <c r="L71" s="274"/>
      <c r="M71" s="274">
        <v>36</v>
      </c>
      <c r="N71" s="274"/>
      <c r="O71" s="274"/>
      <c r="P71" s="274"/>
      <c r="Q71" s="274"/>
      <c r="R71" s="274">
        <v>25</v>
      </c>
      <c r="S71" s="274"/>
      <c r="T71" s="274"/>
      <c r="U71" s="274"/>
      <c r="V71" s="274"/>
      <c r="W71" s="282" t="s">
        <v>14</v>
      </c>
      <c r="X71" s="282"/>
      <c r="Y71" s="90" t="s">
        <v>15</v>
      </c>
      <c r="Z71" s="90" t="s">
        <v>16</v>
      </c>
    </row>
    <row r="72" spans="1:26" ht="13.5" customHeight="1">
      <c r="A72" s="286">
        <v>7</v>
      </c>
      <c r="B72" s="95" t="s">
        <v>679</v>
      </c>
      <c r="C72" s="285" t="s">
        <v>21</v>
      </c>
      <c r="D72" s="285"/>
      <c r="E72" s="285"/>
      <c r="F72" s="285"/>
      <c r="G72" s="285"/>
      <c r="H72" s="260" t="s">
        <v>268</v>
      </c>
      <c r="I72" s="260"/>
      <c r="J72" s="260"/>
      <c r="K72" s="260"/>
      <c r="L72" s="260"/>
      <c r="M72" s="260" t="s">
        <v>254</v>
      </c>
      <c r="N72" s="260"/>
      <c r="O72" s="260"/>
      <c r="P72" s="260"/>
      <c r="Q72" s="260"/>
      <c r="R72" s="260" t="s">
        <v>269</v>
      </c>
      <c r="S72" s="260"/>
      <c r="T72" s="260"/>
      <c r="U72" s="260"/>
      <c r="V72" s="260"/>
      <c r="W72" s="287" t="s">
        <v>270</v>
      </c>
      <c r="X72" s="287"/>
      <c r="Y72" s="283">
        <v>5</v>
      </c>
      <c r="Z72" s="284">
        <v>1</v>
      </c>
    </row>
    <row r="73" spans="1:26" ht="13.5" customHeight="1">
      <c r="A73" s="286"/>
      <c r="B73" s="103" t="s">
        <v>348</v>
      </c>
      <c r="C73" s="285" t="s">
        <v>352</v>
      </c>
      <c r="D73" s="285"/>
      <c r="E73" s="285"/>
      <c r="F73" s="285"/>
      <c r="G73" s="285"/>
      <c r="H73" s="85" t="s">
        <v>239</v>
      </c>
      <c r="I73" s="85" t="s">
        <v>236</v>
      </c>
      <c r="J73" s="85" t="s">
        <v>246</v>
      </c>
      <c r="K73" s="85" t="s">
        <v>239</v>
      </c>
      <c r="L73" s="85" t="s">
        <v>76</v>
      </c>
      <c r="M73" s="85" t="s">
        <v>657</v>
      </c>
      <c r="N73" s="85" t="s">
        <v>243</v>
      </c>
      <c r="O73" s="85" t="s">
        <v>252</v>
      </c>
      <c r="P73" s="85" t="s">
        <v>246</v>
      </c>
      <c r="Q73" s="85" t="s">
        <v>19</v>
      </c>
      <c r="R73" s="85" t="s">
        <v>240</v>
      </c>
      <c r="S73" s="85" t="s">
        <v>243</v>
      </c>
      <c r="T73" s="85" t="s">
        <v>241</v>
      </c>
      <c r="U73" s="85" t="s">
        <v>246</v>
      </c>
      <c r="V73" s="85" t="s">
        <v>76</v>
      </c>
      <c r="W73" s="287"/>
      <c r="X73" s="287"/>
      <c r="Y73" s="283"/>
      <c r="Z73" s="284"/>
    </row>
    <row r="74" spans="1:26" ht="13.5" customHeight="1">
      <c r="A74" s="286">
        <v>9</v>
      </c>
      <c r="B74" s="95" t="s">
        <v>355</v>
      </c>
      <c r="C74" s="260" t="s">
        <v>269</v>
      </c>
      <c r="D74" s="260"/>
      <c r="E74" s="260"/>
      <c r="F74" s="260"/>
      <c r="G74" s="260"/>
      <c r="H74" s="285" t="s">
        <v>21</v>
      </c>
      <c r="I74" s="285"/>
      <c r="J74" s="285"/>
      <c r="K74" s="285"/>
      <c r="L74" s="285"/>
      <c r="M74" s="260" t="s">
        <v>231</v>
      </c>
      <c r="N74" s="260"/>
      <c r="O74" s="260"/>
      <c r="P74" s="260"/>
      <c r="Q74" s="260"/>
      <c r="R74" s="260" t="s">
        <v>268</v>
      </c>
      <c r="S74" s="260"/>
      <c r="T74" s="260"/>
      <c r="U74" s="260"/>
      <c r="V74" s="260"/>
      <c r="W74" s="287" t="s">
        <v>670</v>
      </c>
      <c r="X74" s="287"/>
      <c r="Y74" s="283">
        <v>5</v>
      </c>
      <c r="Z74" s="284">
        <v>2</v>
      </c>
    </row>
    <row r="75" spans="1:26" ht="13.5" customHeight="1">
      <c r="A75" s="286"/>
      <c r="B75" s="103" t="s">
        <v>349</v>
      </c>
      <c r="C75" s="85" t="s">
        <v>248</v>
      </c>
      <c r="D75" s="85" t="s">
        <v>241</v>
      </c>
      <c r="E75" s="85" t="s">
        <v>237</v>
      </c>
      <c r="F75" s="85" t="s">
        <v>248</v>
      </c>
      <c r="G75" s="85" t="s">
        <v>76</v>
      </c>
      <c r="H75" s="285" t="s">
        <v>352</v>
      </c>
      <c r="I75" s="285"/>
      <c r="J75" s="285"/>
      <c r="K75" s="285"/>
      <c r="L75" s="285"/>
      <c r="M75" s="85" t="s">
        <v>239</v>
      </c>
      <c r="N75" s="85" t="s">
        <v>239</v>
      </c>
      <c r="O75" s="85" t="s">
        <v>239</v>
      </c>
      <c r="P75" s="85" t="s">
        <v>76</v>
      </c>
      <c r="Q75" s="85" t="s">
        <v>76</v>
      </c>
      <c r="R75" s="85" t="s">
        <v>262</v>
      </c>
      <c r="S75" s="85" t="s">
        <v>236</v>
      </c>
      <c r="T75" s="85" t="s">
        <v>243</v>
      </c>
      <c r="U75" s="85" t="s">
        <v>239</v>
      </c>
      <c r="V75" s="85" t="s">
        <v>76</v>
      </c>
      <c r="W75" s="287"/>
      <c r="X75" s="287"/>
      <c r="Y75" s="283"/>
      <c r="Z75" s="284"/>
    </row>
    <row r="76" spans="1:26" ht="13.5" customHeight="1">
      <c r="A76" s="286">
        <v>36</v>
      </c>
      <c r="B76" s="95" t="s">
        <v>51</v>
      </c>
      <c r="C76" s="260" t="s">
        <v>232</v>
      </c>
      <c r="D76" s="260"/>
      <c r="E76" s="260"/>
      <c r="F76" s="260"/>
      <c r="G76" s="260"/>
      <c r="H76" s="260" t="s">
        <v>244</v>
      </c>
      <c r="I76" s="260"/>
      <c r="J76" s="260"/>
      <c r="K76" s="260"/>
      <c r="L76" s="260"/>
      <c r="M76" s="285" t="s">
        <v>21</v>
      </c>
      <c r="N76" s="285"/>
      <c r="O76" s="285"/>
      <c r="P76" s="285"/>
      <c r="Q76" s="285"/>
      <c r="R76" s="260" t="s">
        <v>244</v>
      </c>
      <c r="S76" s="260"/>
      <c r="T76" s="260"/>
      <c r="U76" s="260"/>
      <c r="V76" s="260"/>
      <c r="W76" s="287" t="s">
        <v>266</v>
      </c>
      <c r="X76" s="287"/>
      <c r="Y76" s="283">
        <v>3</v>
      </c>
      <c r="Z76" s="284">
        <v>4</v>
      </c>
    </row>
    <row r="77" spans="1:26" ht="13.5" customHeight="1">
      <c r="A77" s="286"/>
      <c r="B77" s="103" t="s">
        <v>485</v>
      </c>
      <c r="C77" s="85" t="s">
        <v>659</v>
      </c>
      <c r="D77" s="85" t="s">
        <v>252</v>
      </c>
      <c r="E77" s="85" t="s">
        <v>243</v>
      </c>
      <c r="F77" s="85" t="s">
        <v>237</v>
      </c>
      <c r="G77" s="85" t="s">
        <v>20</v>
      </c>
      <c r="H77" s="85" t="s">
        <v>248</v>
      </c>
      <c r="I77" s="85" t="s">
        <v>248</v>
      </c>
      <c r="J77" s="85" t="s">
        <v>248</v>
      </c>
      <c r="K77" s="85" t="s">
        <v>76</v>
      </c>
      <c r="L77" s="85" t="s">
        <v>76</v>
      </c>
      <c r="M77" s="285" t="s">
        <v>352</v>
      </c>
      <c r="N77" s="285"/>
      <c r="O77" s="285"/>
      <c r="P77" s="285"/>
      <c r="Q77" s="285"/>
      <c r="R77" s="85" t="s">
        <v>249</v>
      </c>
      <c r="S77" s="85" t="s">
        <v>241</v>
      </c>
      <c r="T77" s="85" t="s">
        <v>241</v>
      </c>
      <c r="U77" s="85" t="s">
        <v>76</v>
      </c>
      <c r="V77" s="85" t="s">
        <v>76</v>
      </c>
      <c r="W77" s="287"/>
      <c r="X77" s="287"/>
      <c r="Y77" s="283"/>
      <c r="Z77" s="284"/>
    </row>
    <row r="78" spans="1:26" ht="13.5" customHeight="1">
      <c r="A78" s="286">
        <v>25</v>
      </c>
      <c r="B78" s="95" t="s">
        <v>680</v>
      </c>
      <c r="C78" s="260" t="s">
        <v>268</v>
      </c>
      <c r="D78" s="260"/>
      <c r="E78" s="260"/>
      <c r="F78" s="260"/>
      <c r="G78" s="260"/>
      <c r="H78" s="260" t="s">
        <v>269</v>
      </c>
      <c r="I78" s="260"/>
      <c r="J78" s="260"/>
      <c r="K78" s="260"/>
      <c r="L78" s="260"/>
      <c r="M78" s="260" t="s">
        <v>231</v>
      </c>
      <c r="N78" s="260"/>
      <c r="O78" s="260"/>
      <c r="P78" s="260"/>
      <c r="Q78" s="260"/>
      <c r="R78" s="285" t="s">
        <v>21</v>
      </c>
      <c r="S78" s="285"/>
      <c r="T78" s="285"/>
      <c r="U78" s="285"/>
      <c r="V78" s="285"/>
      <c r="W78" s="287" t="s">
        <v>670</v>
      </c>
      <c r="X78" s="287"/>
      <c r="Y78" s="283">
        <v>5</v>
      </c>
      <c r="Z78" s="284">
        <v>3</v>
      </c>
    </row>
    <row r="79" spans="1:26" ht="13.5" customHeight="1">
      <c r="A79" s="286"/>
      <c r="B79" s="103" t="s">
        <v>350</v>
      </c>
      <c r="C79" s="85" t="s">
        <v>249</v>
      </c>
      <c r="D79" s="85" t="s">
        <v>252</v>
      </c>
      <c r="E79" s="85" t="s">
        <v>236</v>
      </c>
      <c r="F79" s="85" t="s">
        <v>237</v>
      </c>
      <c r="G79" s="85" t="s">
        <v>76</v>
      </c>
      <c r="H79" s="85" t="s">
        <v>265</v>
      </c>
      <c r="I79" s="85" t="s">
        <v>241</v>
      </c>
      <c r="J79" s="85" t="s">
        <v>252</v>
      </c>
      <c r="K79" s="85" t="s">
        <v>248</v>
      </c>
      <c r="L79" s="85" t="s">
        <v>76</v>
      </c>
      <c r="M79" s="85" t="s">
        <v>240</v>
      </c>
      <c r="N79" s="85" t="s">
        <v>236</v>
      </c>
      <c r="O79" s="85" t="s">
        <v>236</v>
      </c>
      <c r="P79" s="85" t="s">
        <v>76</v>
      </c>
      <c r="Q79" s="85" t="s">
        <v>76</v>
      </c>
      <c r="R79" s="285" t="s">
        <v>352</v>
      </c>
      <c r="S79" s="285"/>
      <c r="T79" s="285"/>
      <c r="U79" s="285"/>
      <c r="V79" s="285"/>
      <c r="W79" s="287"/>
      <c r="X79" s="287"/>
      <c r="Y79" s="283"/>
      <c r="Z79" s="284"/>
    </row>
    <row r="80" spans="1:26" ht="13.5" customHeight="1">
      <c r="A80" s="94"/>
      <c r="B80" s="95"/>
      <c r="C80" s="96"/>
      <c r="D80" s="96"/>
      <c r="E80" s="96"/>
      <c r="F80" s="96"/>
      <c r="G80" s="96"/>
      <c r="H80" s="97"/>
      <c r="I80" s="97"/>
      <c r="J80" s="97"/>
      <c r="K80" s="97"/>
      <c r="L80" s="97"/>
      <c r="M80" s="97"/>
      <c r="N80" s="97"/>
      <c r="O80" s="97"/>
      <c r="P80" s="97"/>
      <c r="Q80" s="97"/>
      <c r="R80" s="97"/>
      <c r="S80" s="97"/>
      <c r="T80" s="97"/>
      <c r="U80" s="97"/>
      <c r="V80" s="97"/>
      <c r="W80" s="98"/>
      <c r="X80" s="99"/>
      <c r="Y80" s="100"/>
      <c r="Z80" s="87"/>
    </row>
    <row r="81" spans="1:26" ht="15" customHeight="1">
      <c r="A81" s="88" t="s">
        <v>681</v>
      </c>
      <c r="B81" s="89"/>
      <c r="C81" s="89"/>
      <c r="D81" s="89"/>
      <c r="E81" s="89"/>
      <c r="F81" s="89"/>
      <c r="G81" s="89"/>
      <c r="H81" s="89"/>
      <c r="I81" s="89"/>
      <c r="J81" s="89"/>
      <c r="K81" s="89"/>
      <c r="L81" s="89"/>
      <c r="M81" s="89"/>
      <c r="N81" s="89"/>
      <c r="O81" s="89"/>
      <c r="P81" s="89"/>
      <c r="Q81" s="89"/>
      <c r="R81" s="89"/>
      <c r="S81" s="89"/>
      <c r="T81" s="89"/>
      <c r="U81" s="89"/>
      <c r="V81" s="89"/>
      <c r="W81" s="89"/>
      <c r="X81" s="89"/>
      <c r="Y81" s="89"/>
      <c r="Z81" s="89"/>
    </row>
    <row r="82" spans="1:26" ht="13.5" customHeight="1">
      <c r="A82" s="102" t="s">
        <v>12</v>
      </c>
      <c r="B82" s="92" t="s">
        <v>13</v>
      </c>
      <c r="C82" s="274">
        <v>8</v>
      </c>
      <c r="D82" s="274"/>
      <c r="E82" s="274"/>
      <c r="F82" s="274"/>
      <c r="G82" s="274"/>
      <c r="H82" s="274">
        <v>16</v>
      </c>
      <c r="I82" s="274"/>
      <c r="J82" s="274"/>
      <c r="K82" s="274"/>
      <c r="L82" s="274"/>
      <c r="M82" s="274">
        <v>28</v>
      </c>
      <c r="N82" s="274"/>
      <c r="O82" s="274"/>
      <c r="P82" s="274"/>
      <c r="Q82" s="274"/>
      <c r="R82" s="274">
        <v>24</v>
      </c>
      <c r="S82" s="274"/>
      <c r="T82" s="274"/>
      <c r="U82" s="274"/>
      <c r="V82" s="274"/>
      <c r="W82" s="282" t="s">
        <v>14</v>
      </c>
      <c r="X82" s="282"/>
      <c r="Y82" s="90" t="s">
        <v>15</v>
      </c>
      <c r="Z82" s="90" t="s">
        <v>16</v>
      </c>
    </row>
    <row r="83" spans="1:26" ht="13.5" customHeight="1">
      <c r="A83" s="286">
        <v>8</v>
      </c>
      <c r="B83" s="95" t="s">
        <v>322</v>
      </c>
      <c r="C83" s="285" t="s">
        <v>21</v>
      </c>
      <c r="D83" s="285"/>
      <c r="E83" s="285"/>
      <c r="F83" s="285"/>
      <c r="G83" s="285"/>
      <c r="H83" s="260" t="s">
        <v>268</v>
      </c>
      <c r="I83" s="260"/>
      <c r="J83" s="260"/>
      <c r="K83" s="260"/>
      <c r="L83" s="260"/>
      <c r="M83" s="260" t="s">
        <v>231</v>
      </c>
      <c r="N83" s="260"/>
      <c r="O83" s="260"/>
      <c r="P83" s="260"/>
      <c r="Q83" s="260"/>
      <c r="R83" s="260" t="s">
        <v>269</v>
      </c>
      <c r="S83" s="260"/>
      <c r="T83" s="260"/>
      <c r="U83" s="260"/>
      <c r="V83" s="260"/>
      <c r="W83" s="287" t="s">
        <v>670</v>
      </c>
      <c r="X83" s="287"/>
      <c r="Y83" s="283">
        <v>5</v>
      </c>
      <c r="Z83" s="284">
        <v>1</v>
      </c>
    </row>
    <row r="84" spans="1:26" ht="13.5" customHeight="1">
      <c r="A84" s="286"/>
      <c r="B84" s="103" t="s">
        <v>538</v>
      </c>
      <c r="C84" s="285" t="s">
        <v>352</v>
      </c>
      <c r="D84" s="285"/>
      <c r="E84" s="285"/>
      <c r="F84" s="285"/>
      <c r="G84" s="285"/>
      <c r="H84" s="85" t="s">
        <v>243</v>
      </c>
      <c r="I84" s="85" t="s">
        <v>252</v>
      </c>
      <c r="J84" s="85" t="s">
        <v>256</v>
      </c>
      <c r="K84" s="85" t="s">
        <v>240</v>
      </c>
      <c r="L84" s="85" t="s">
        <v>76</v>
      </c>
      <c r="M84" s="85" t="s">
        <v>259</v>
      </c>
      <c r="N84" s="85" t="s">
        <v>252</v>
      </c>
      <c r="O84" s="85" t="s">
        <v>242</v>
      </c>
      <c r="P84" s="85" t="s">
        <v>76</v>
      </c>
      <c r="Q84" s="85" t="s">
        <v>76</v>
      </c>
      <c r="R84" s="85" t="s">
        <v>250</v>
      </c>
      <c r="S84" s="85" t="s">
        <v>239</v>
      </c>
      <c r="T84" s="85" t="s">
        <v>246</v>
      </c>
      <c r="U84" s="85" t="s">
        <v>243</v>
      </c>
      <c r="V84" s="85" t="s">
        <v>76</v>
      </c>
      <c r="W84" s="287"/>
      <c r="X84" s="287"/>
      <c r="Y84" s="283"/>
      <c r="Z84" s="284"/>
    </row>
    <row r="85" spans="1:26" ht="13.5" customHeight="1">
      <c r="A85" s="286">
        <v>16</v>
      </c>
      <c r="B85" s="95" t="s">
        <v>682</v>
      </c>
      <c r="C85" s="260" t="s">
        <v>269</v>
      </c>
      <c r="D85" s="260"/>
      <c r="E85" s="260"/>
      <c r="F85" s="260"/>
      <c r="G85" s="260"/>
      <c r="H85" s="285" t="s">
        <v>21</v>
      </c>
      <c r="I85" s="285"/>
      <c r="J85" s="285"/>
      <c r="K85" s="285"/>
      <c r="L85" s="285"/>
      <c r="M85" s="260" t="s">
        <v>269</v>
      </c>
      <c r="N85" s="260"/>
      <c r="O85" s="260"/>
      <c r="P85" s="260"/>
      <c r="Q85" s="260"/>
      <c r="R85" s="260" t="s">
        <v>232</v>
      </c>
      <c r="S85" s="260"/>
      <c r="T85" s="260"/>
      <c r="U85" s="260"/>
      <c r="V85" s="260"/>
      <c r="W85" s="287" t="s">
        <v>674</v>
      </c>
      <c r="X85" s="287"/>
      <c r="Y85" s="283">
        <v>3</v>
      </c>
      <c r="Z85" s="284">
        <v>4</v>
      </c>
    </row>
    <row r="86" spans="1:26" ht="13.5" customHeight="1">
      <c r="A86" s="286"/>
      <c r="B86" s="103" t="s">
        <v>421</v>
      </c>
      <c r="C86" s="85" t="s">
        <v>252</v>
      </c>
      <c r="D86" s="85" t="s">
        <v>243</v>
      </c>
      <c r="E86" s="85" t="s">
        <v>250</v>
      </c>
      <c r="F86" s="85" t="s">
        <v>249</v>
      </c>
      <c r="G86" s="85" t="s">
        <v>76</v>
      </c>
      <c r="H86" s="285" t="s">
        <v>352</v>
      </c>
      <c r="I86" s="285"/>
      <c r="J86" s="285"/>
      <c r="K86" s="285"/>
      <c r="L86" s="285"/>
      <c r="M86" s="85" t="s">
        <v>263</v>
      </c>
      <c r="N86" s="85" t="s">
        <v>252</v>
      </c>
      <c r="O86" s="85" t="s">
        <v>265</v>
      </c>
      <c r="P86" s="85" t="s">
        <v>241</v>
      </c>
      <c r="Q86" s="85" t="s">
        <v>76</v>
      </c>
      <c r="R86" s="85" t="s">
        <v>241</v>
      </c>
      <c r="S86" s="85" t="s">
        <v>262</v>
      </c>
      <c r="T86" s="85" t="s">
        <v>237</v>
      </c>
      <c r="U86" s="85" t="s">
        <v>246</v>
      </c>
      <c r="V86" s="85" t="s">
        <v>31</v>
      </c>
      <c r="W86" s="287"/>
      <c r="X86" s="287"/>
      <c r="Y86" s="283"/>
      <c r="Z86" s="284"/>
    </row>
    <row r="87" spans="1:26" ht="13.5" customHeight="1">
      <c r="A87" s="286">
        <v>28</v>
      </c>
      <c r="B87" s="95" t="s">
        <v>67</v>
      </c>
      <c r="C87" s="260" t="s">
        <v>244</v>
      </c>
      <c r="D87" s="260"/>
      <c r="E87" s="260"/>
      <c r="F87" s="260"/>
      <c r="G87" s="260"/>
      <c r="H87" s="260" t="s">
        <v>268</v>
      </c>
      <c r="I87" s="260"/>
      <c r="J87" s="260"/>
      <c r="K87" s="260"/>
      <c r="L87" s="260"/>
      <c r="M87" s="285" t="s">
        <v>21</v>
      </c>
      <c r="N87" s="285"/>
      <c r="O87" s="285"/>
      <c r="P87" s="285"/>
      <c r="Q87" s="285"/>
      <c r="R87" s="260" t="s">
        <v>231</v>
      </c>
      <c r="S87" s="260"/>
      <c r="T87" s="260"/>
      <c r="U87" s="260"/>
      <c r="V87" s="260"/>
      <c r="W87" s="287" t="s">
        <v>684</v>
      </c>
      <c r="X87" s="287"/>
      <c r="Y87" s="283">
        <v>5</v>
      </c>
      <c r="Z87" s="284">
        <v>2</v>
      </c>
    </row>
    <row r="88" spans="1:26" ht="13.5" customHeight="1">
      <c r="A88" s="286"/>
      <c r="B88" s="103" t="s">
        <v>683</v>
      </c>
      <c r="C88" s="85" t="s">
        <v>263</v>
      </c>
      <c r="D88" s="85" t="s">
        <v>243</v>
      </c>
      <c r="E88" s="85" t="s">
        <v>253</v>
      </c>
      <c r="F88" s="85" t="s">
        <v>76</v>
      </c>
      <c r="G88" s="85" t="s">
        <v>76</v>
      </c>
      <c r="H88" s="85" t="s">
        <v>259</v>
      </c>
      <c r="I88" s="85" t="s">
        <v>243</v>
      </c>
      <c r="J88" s="85" t="s">
        <v>262</v>
      </c>
      <c r="K88" s="85" t="s">
        <v>236</v>
      </c>
      <c r="L88" s="85" t="s">
        <v>76</v>
      </c>
      <c r="M88" s="285" t="s">
        <v>352</v>
      </c>
      <c r="N88" s="285"/>
      <c r="O88" s="285"/>
      <c r="P88" s="285"/>
      <c r="Q88" s="285"/>
      <c r="R88" s="85" t="s">
        <v>240</v>
      </c>
      <c r="S88" s="85" t="s">
        <v>657</v>
      </c>
      <c r="T88" s="85" t="s">
        <v>238</v>
      </c>
      <c r="U88" s="85" t="s">
        <v>76</v>
      </c>
      <c r="V88" s="85" t="s">
        <v>76</v>
      </c>
      <c r="W88" s="287"/>
      <c r="X88" s="287"/>
      <c r="Y88" s="283"/>
      <c r="Z88" s="284"/>
    </row>
    <row r="89" spans="1:26" ht="13.5" customHeight="1">
      <c r="A89" s="286">
        <v>24</v>
      </c>
      <c r="B89" s="95" t="s">
        <v>358</v>
      </c>
      <c r="C89" s="260" t="s">
        <v>268</v>
      </c>
      <c r="D89" s="260"/>
      <c r="E89" s="260"/>
      <c r="F89" s="260"/>
      <c r="G89" s="260"/>
      <c r="H89" s="260" t="s">
        <v>254</v>
      </c>
      <c r="I89" s="260"/>
      <c r="J89" s="260"/>
      <c r="K89" s="260"/>
      <c r="L89" s="260"/>
      <c r="M89" s="260" t="s">
        <v>244</v>
      </c>
      <c r="N89" s="260"/>
      <c r="O89" s="260"/>
      <c r="P89" s="260"/>
      <c r="Q89" s="260"/>
      <c r="R89" s="285" t="s">
        <v>21</v>
      </c>
      <c r="S89" s="285"/>
      <c r="T89" s="285"/>
      <c r="U89" s="285"/>
      <c r="V89" s="285"/>
      <c r="W89" s="287" t="s">
        <v>273</v>
      </c>
      <c r="X89" s="287"/>
      <c r="Y89" s="283">
        <v>5</v>
      </c>
      <c r="Z89" s="284">
        <v>3</v>
      </c>
    </row>
    <row r="90" spans="1:26" ht="13.5" customHeight="1">
      <c r="A90" s="286"/>
      <c r="B90" s="103" t="s">
        <v>443</v>
      </c>
      <c r="C90" s="85" t="s">
        <v>256</v>
      </c>
      <c r="D90" s="85" t="s">
        <v>248</v>
      </c>
      <c r="E90" s="85" t="s">
        <v>237</v>
      </c>
      <c r="F90" s="85" t="s">
        <v>252</v>
      </c>
      <c r="G90" s="85" t="s">
        <v>76</v>
      </c>
      <c r="H90" s="85" t="s">
        <v>236</v>
      </c>
      <c r="I90" s="85" t="s">
        <v>265</v>
      </c>
      <c r="J90" s="85" t="s">
        <v>246</v>
      </c>
      <c r="K90" s="85" t="s">
        <v>237</v>
      </c>
      <c r="L90" s="85" t="s">
        <v>29</v>
      </c>
      <c r="M90" s="85" t="s">
        <v>249</v>
      </c>
      <c r="N90" s="85" t="s">
        <v>659</v>
      </c>
      <c r="O90" s="85" t="s">
        <v>247</v>
      </c>
      <c r="P90" s="85" t="s">
        <v>76</v>
      </c>
      <c r="Q90" s="85" t="s">
        <v>76</v>
      </c>
      <c r="R90" s="285" t="s">
        <v>352</v>
      </c>
      <c r="S90" s="285"/>
      <c r="T90" s="285"/>
      <c r="U90" s="285"/>
      <c r="V90" s="285"/>
      <c r="W90" s="287"/>
      <c r="X90" s="287"/>
      <c r="Y90" s="283"/>
      <c r="Z90" s="284"/>
    </row>
  </sheetData>
  <sheetProtection formatCells="0" formatColumns="0" formatRows="0" insertColumns="0" insertRows="0" deleteColumns="0" deleteRows="0" autoFilter="0" pivotTables="0"/>
  <mergeCells count="331">
    <mergeCell ref="A87:A88"/>
    <mergeCell ref="C87:G87"/>
    <mergeCell ref="H87:L87"/>
    <mergeCell ref="M87:Q87"/>
    <mergeCell ref="R87:V87"/>
    <mergeCell ref="W87:X88"/>
    <mergeCell ref="Y87:Y88"/>
    <mergeCell ref="Z87:Z88"/>
    <mergeCell ref="W89:X90"/>
    <mergeCell ref="Y89:Y90"/>
    <mergeCell ref="Z89:Z90"/>
    <mergeCell ref="R90:V90"/>
    <mergeCell ref="M88:Q88"/>
    <mergeCell ref="A89:A90"/>
    <mergeCell ref="C89:G89"/>
    <mergeCell ref="H89:L89"/>
    <mergeCell ref="M89:Q89"/>
    <mergeCell ref="R89:V89"/>
    <mergeCell ref="Y83:Y84"/>
    <mergeCell ref="Z83:Z84"/>
    <mergeCell ref="C84:G84"/>
    <mergeCell ref="A85:A86"/>
    <mergeCell ref="C85:G85"/>
    <mergeCell ref="H85:L85"/>
    <mergeCell ref="M85:Q85"/>
    <mergeCell ref="R85:V85"/>
    <mergeCell ref="W85:X86"/>
    <mergeCell ref="Y85:Y86"/>
    <mergeCell ref="A83:A84"/>
    <mergeCell ref="C83:G83"/>
    <mergeCell ref="H83:L83"/>
    <mergeCell ref="M83:Q83"/>
    <mergeCell ref="R83:V83"/>
    <mergeCell ref="W83:X84"/>
    <mergeCell ref="Z85:Z86"/>
    <mergeCell ref="H86:L86"/>
    <mergeCell ref="C82:G82"/>
    <mergeCell ref="H82:L82"/>
    <mergeCell ref="M82:Q82"/>
    <mergeCell ref="R82:V82"/>
    <mergeCell ref="W82:X82"/>
    <mergeCell ref="W78:X79"/>
    <mergeCell ref="Y78:Y79"/>
    <mergeCell ref="Z78:Z79"/>
    <mergeCell ref="R79:V79"/>
    <mergeCell ref="M77:Q77"/>
    <mergeCell ref="A78:A79"/>
    <mergeCell ref="C78:G78"/>
    <mergeCell ref="H78:L78"/>
    <mergeCell ref="M78:Q78"/>
    <mergeCell ref="R78:V78"/>
    <mergeCell ref="Z74:Z75"/>
    <mergeCell ref="H75:L75"/>
    <mergeCell ref="A76:A77"/>
    <mergeCell ref="C76:G76"/>
    <mergeCell ref="H76:L76"/>
    <mergeCell ref="M76:Q76"/>
    <mergeCell ref="R76:V76"/>
    <mergeCell ref="W76:X77"/>
    <mergeCell ref="Y76:Y77"/>
    <mergeCell ref="Z76:Z77"/>
    <mergeCell ref="Y72:Y73"/>
    <mergeCell ref="Z72:Z73"/>
    <mergeCell ref="C73:G73"/>
    <mergeCell ref="A74:A75"/>
    <mergeCell ref="C74:G74"/>
    <mergeCell ref="H74:L74"/>
    <mergeCell ref="M74:Q74"/>
    <mergeCell ref="R74:V74"/>
    <mergeCell ref="W74:X75"/>
    <mergeCell ref="Y74:Y75"/>
    <mergeCell ref="A72:A73"/>
    <mergeCell ref="C72:G72"/>
    <mergeCell ref="H72:L72"/>
    <mergeCell ref="M72:Q72"/>
    <mergeCell ref="R72:V72"/>
    <mergeCell ref="W72:X73"/>
    <mergeCell ref="C71:G71"/>
    <mergeCell ref="H71:L71"/>
    <mergeCell ref="M71:Q71"/>
    <mergeCell ref="R71:V71"/>
    <mergeCell ref="W71:X71"/>
    <mergeCell ref="W67:X68"/>
    <mergeCell ref="Y67:Y68"/>
    <mergeCell ref="Z67:Z68"/>
    <mergeCell ref="R68:V68"/>
    <mergeCell ref="M66:Q66"/>
    <mergeCell ref="A67:A68"/>
    <mergeCell ref="C67:G67"/>
    <mergeCell ref="H67:L67"/>
    <mergeCell ref="M67:Q67"/>
    <mergeCell ref="R67:V67"/>
    <mergeCell ref="Z63:Z64"/>
    <mergeCell ref="H64:L64"/>
    <mergeCell ref="A65:A66"/>
    <mergeCell ref="C65:G65"/>
    <mergeCell ref="H65:L65"/>
    <mergeCell ref="M65:Q65"/>
    <mergeCell ref="R65:V65"/>
    <mergeCell ref="W65:X66"/>
    <mergeCell ref="Y65:Y66"/>
    <mergeCell ref="Z65:Z66"/>
    <mergeCell ref="Y61:Y62"/>
    <mergeCell ref="Z61:Z62"/>
    <mergeCell ref="C62:G62"/>
    <mergeCell ref="A63:A64"/>
    <mergeCell ref="C63:G63"/>
    <mergeCell ref="H63:L63"/>
    <mergeCell ref="M63:Q63"/>
    <mergeCell ref="R63:V63"/>
    <mergeCell ref="W63:X64"/>
    <mergeCell ref="Y63:Y64"/>
    <mergeCell ref="A61:A62"/>
    <mergeCell ref="C61:G61"/>
    <mergeCell ref="H61:L61"/>
    <mergeCell ref="M61:Q61"/>
    <mergeCell ref="R61:V61"/>
    <mergeCell ref="W61:X62"/>
    <mergeCell ref="C60:G60"/>
    <mergeCell ref="H60:L60"/>
    <mergeCell ref="M60:Q60"/>
    <mergeCell ref="R60:V60"/>
    <mergeCell ref="W60:X60"/>
    <mergeCell ref="W56:X57"/>
    <mergeCell ref="Y56:Y57"/>
    <mergeCell ref="Z56:Z57"/>
    <mergeCell ref="R57:V57"/>
    <mergeCell ref="M55:Q55"/>
    <mergeCell ref="A56:A57"/>
    <mergeCell ref="C56:G56"/>
    <mergeCell ref="H56:L56"/>
    <mergeCell ref="M56:Q56"/>
    <mergeCell ref="R56:V56"/>
    <mergeCell ref="Z52:Z53"/>
    <mergeCell ref="H53:L53"/>
    <mergeCell ref="A54:A55"/>
    <mergeCell ref="C54:G54"/>
    <mergeCell ref="H54:L54"/>
    <mergeCell ref="M54:Q54"/>
    <mergeCell ref="R54:V54"/>
    <mergeCell ref="W54:X55"/>
    <mergeCell ref="Y54:Y55"/>
    <mergeCell ref="Z54:Z55"/>
    <mergeCell ref="Y50:Y51"/>
    <mergeCell ref="Z50:Z51"/>
    <mergeCell ref="C51:G51"/>
    <mergeCell ref="A52:A53"/>
    <mergeCell ref="C52:G52"/>
    <mergeCell ref="H52:L52"/>
    <mergeCell ref="M52:Q52"/>
    <mergeCell ref="R52:V52"/>
    <mergeCell ref="W52:X53"/>
    <mergeCell ref="Y52:Y53"/>
    <mergeCell ref="A50:A51"/>
    <mergeCell ref="C50:G50"/>
    <mergeCell ref="H50:L50"/>
    <mergeCell ref="M50:Q50"/>
    <mergeCell ref="R50:V50"/>
    <mergeCell ref="W50:X51"/>
    <mergeCell ref="C49:G49"/>
    <mergeCell ref="H49:L49"/>
    <mergeCell ref="M49:Q49"/>
    <mergeCell ref="R49:V49"/>
    <mergeCell ref="W49:X49"/>
    <mergeCell ref="W45:X46"/>
    <mergeCell ref="Y45:Y46"/>
    <mergeCell ref="Z45:Z46"/>
    <mergeCell ref="R46:V46"/>
    <mergeCell ref="Y43:Y44"/>
    <mergeCell ref="Z43:Z44"/>
    <mergeCell ref="M44:Q44"/>
    <mergeCell ref="A45:A46"/>
    <mergeCell ref="C45:G45"/>
    <mergeCell ref="H45:L45"/>
    <mergeCell ref="M45:Q45"/>
    <mergeCell ref="R45:V45"/>
    <mergeCell ref="A43:A44"/>
    <mergeCell ref="C43:G43"/>
    <mergeCell ref="H43:L43"/>
    <mergeCell ref="M43:Q43"/>
    <mergeCell ref="R43:V43"/>
    <mergeCell ref="W43:X44"/>
    <mergeCell ref="W41:X42"/>
    <mergeCell ref="Y41:Y42"/>
    <mergeCell ref="Z41:Z42"/>
    <mergeCell ref="H42:L42"/>
    <mergeCell ref="Y39:Y40"/>
    <mergeCell ref="Z39:Z40"/>
    <mergeCell ref="C40:G40"/>
    <mergeCell ref="A41:A42"/>
    <mergeCell ref="C41:G41"/>
    <mergeCell ref="H41:L41"/>
    <mergeCell ref="M41:Q41"/>
    <mergeCell ref="R41:V41"/>
    <mergeCell ref="A39:A40"/>
    <mergeCell ref="C39:G39"/>
    <mergeCell ref="H39:L39"/>
    <mergeCell ref="M39:Q39"/>
    <mergeCell ref="R39:V39"/>
    <mergeCell ref="W39:X40"/>
    <mergeCell ref="C38:G38"/>
    <mergeCell ref="H38:L38"/>
    <mergeCell ref="M38:Q38"/>
    <mergeCell ref="R38:V38"/>
    <mergeCell ref="W38:X38"/>
    <mergeCell ref="W34:X35"/>
    <mergeCell ref="Y34:Y35"/>
    <mergeCell ref="Z34:Z35"/>
    <mergeCell ref="R35:V35"/>
    <mergeCell ref="Y32:Y33"/>
    <mergeCell ref="Z32:Z33"/>
    <mergeCell ref="M33:Q33"/>
    <mergeCell ref="A34:A35"/>
    <mergeCell ref="C34:G34"/>
    <mergeCell ref="H34:L34"/>
    <mergeCell ref="M34:Q34"/>
    <mergeCell ref="R34:V34"/>
    <mergeCell ref="A32:A33"/>
    <mergeCell ref="C32:G32"/>
    <mergeCell ref="H32:L32"/>
    <mergeCell ref="M32:Q32"/>
    <mergeCell ref="R32:V32"/>
    <mergeCell ref="W32:X33"/>
    <mergeCell ref="W30:X31"/>
    <mergeCell ref="Y30:Y31"/>
    <mergeCell ref="Z30:Z31"/>
    <mergeCell ref="H31:L31"/>
    <mergeCell ref="Y28:Y29"/>
    <mergeCell ref="Z28:Z29"/>
    <mergeCell ref="C29:G29"/>
    <mergeCell ref="A30:A31"/>
    <mergeCell ref="C30:G30"/>
    <mergeCell ref="H30:L30"/>
    <mergeCell ref="M30:Q30"/>
    <mergeCell ref="R30:V30"/>
    <mergeCell ref="A28:A29"/>
    <mergeCell ref="C28:G28"/>
    <mergeCell ref="H28:L28"/>
    <mergeCell ref="M28:Q28"/>
    <mergeCell ref="R28:V28"/>
    <mergeCell ref="W28:X29"/>
    <mergeCell ref="C27:G27"/>
    <mergeCell ref="H27:L27"/>
    <mergeCell ref="M27:Q27"/>
    <mergeCell ref="R27:V27"/>
    <mergeCell ref="W27:X27"/>
    <mergeCell ref="W23:X24"/>
    <mergeCell ref="Y23:Y24"/>
    <mergeCell ref="Z23:Z24"/>
    <mergeCell ref="R24:V24"/>
    <mergeCell ref="Y21:Y22"/>
    <mergeCell ref="Z21:Z22"/>
    <mergeCell ref="M22:Q22"/>
    <mergeCell ref="A23:A24"/>
    <mergeCell ref="C23:G23"/>
    <mergeCell ref="H23:L23"/>
    <mergeCell ref="M23:Q23"/>
    <mergeCell ref="R23:V23"/>
    <mergeCell ref="A21:A22"/>
    <mergeCell ref="C21:G21"/>
    <mergeCell ref="H21:L21"/>
    <mergeCell ref="M21:Q21"/>
    <mergeCell ref="R21:V21"/>
    <mergeCell ref="W21:X22"/>
    <mergeCell ref="W19:X20"/>
    <mergeCell ref="Y19:Y20"/>
    <mergeCell ref="Z19:Z20"/>
    <mergeCell ref="H20:L20"/>
    <mergeCell ref="Y17:Y18"/>
    <mergeCell ref="Z17:Z18"/>
    <mergeCell ref="C18:G18"/>
    <mergeCell ref="A19:A20"/>
    <mergeCell ref="C19:G19"/>
    <mergeCell ref="H19:L19"/>
    <mergeCell ref="M19:Q19"/>
    <mergeCell ref="R19:V19"/>
    <mergeCell ref="A17:A18"/>
    <mergeCell ref="C17:G17"/>
    <mergeCell ref="H17:L17"/>
    <mergeCell ref="M17:Q17"/>
    <mergeCell ref="R17:V17"/>
    <mergeCell ref="W17:X18"/>
    <mergeCell ref="C16:G16"/>
    <mergeCell ref="H16:L16"/>
    <mergeCell ref="M16:Q16"/>
    <mergeCell ref="R16:V16"/>
    <mergeCell ref="W16:X16"/>
    <mergeCell ref="W12:X13"/>
    <mergeCell ref="Y12:Y13"/>
    <mergeCell ref="Z12:Z13"/>
    <mergeCell ref="R13:V13"/>
    <mergeCell ref="Y10:Y11"/>
    <mergeCell ref="Z10:Z11"/>
    <mergeCell ref="M11:Q11"/>
    <mergeCell ref="A12:A13"/>
    <mergeCell ref="C12:G12"/>
    <mergeCell ref="H12:L12"/>
    <mergeCell ref="M12:Q12"/>
    <mergeCell ref="R12:V12"/>
    <mergeCell ref="Z8:Z9"/>
    <mergeCell ref="H9:L9"/>
    <mergeCell ref="A10:A11"/>
    <mergeCell ref="C10:G10"/>
    <mergeCell ref="H10:L10"/>
    <mergeCell ref="M10:Q10"/>
    <mergeCell ref="R10:V10"/>
    <mergeCell ref="W10:X11"/>
    <mergeCell ref="A8:A9"/>
    <mergeCell ref="C8:G8"/>
    <mergeCell ref="H8:L8"/>
    <mergeCell ref="M8:Q8"/>
    <mergeCell ref="R8:V8"/>
    <mergeCell ref="W8:X9"/>
    <mergeCell ref="Y8:Y9"/>
    <mergeCell ref="A6:A7"/>
    <mergeCell ref="C6:G6"/>
    <mergeCell ref="H6:L6"/>
    <mergeCell ref="M6:Q6"/>
    <mergeCell ref="R6:V6"/>
    <mergeCell ref="W6:X7"/>
    <mergeCell ref="A1:Z1"/>
    <mergeCell ref="E2:R2"/>
    <mergeCell ref="U2:Z2"/>
    <mergeCell ref="C5:G5"/>
    <mergeCell ref="H5:L5"/>
    <mergeCell ref="M5:Q5"/>
    <mergeCell ref="R5:V5"/>
    <mergeCell ref="W5:X5"/>
    <mergeCell ref="Y6:Y7"/>
    <mergeCell ref="Z6:Z7"/>
    <mergeCell ref="C7:G7"/>
  </mergeCells>
  <conditionalFormatting sqref="Z6:Z13 Z17:Z24 Z28:Z35 Z39:Z46">
    <cfRule type="cellIs" priority="1" dxfId="750" operator="equal" stopIfTrue="1">
      <formula>1</formula>
    </cfRule>
    <cfRule type="cellIs" priority="2" dxfId="751" operator="equal" stopIfTrue="1">
      <formula>2</formula>
    </cfRule>
  </conditionalFormatting>
  <conditionalFormatting sqref="A49:Z49">
    <cfRule type="expression" priority="4" dxfId="752" stopIfTrue="1">
      <formula>$A$48="Skupina E"</formula>
    </cfRule>
  </conditionalFormatting>
  <conditionalFormatting sqref="A50:A57">
    <cfRule type="expression" priority="5" dxfId="753" stopIfTrue="1">
      <formula>$A$48="Skupina E"</formula>
    </cfRule>
  </conditionalFormatting>
  <conditionalFormatting sqref="C50:G50 H52:L52 M54:Q54 R56:V56">
    <cfRule type="expression" priority="6" dxfId="754" stopIfTrue="1">
      <formula>$A$48="Skupina E"</formula>
    </cfRule>
  </conditionalFormatting>
  <conditionalFormatting sqref="C51:G51 H53:L53 M55:Q55 R57:V57">
    <cfRule type="expression" priority="7" dxfId="755" stopIfTrue="1">
      <formula>$A$48="Skupina E"</formula>
    </cfRule>
  </conditionalFormatting>
  <conditionalFormatting sqref="W50:Y57">
    <cfRule type="expression" priority="8" dxfId="756" stopIfTrue="1">
      <formula>$A$48="Skupina E"</formula>
    </cfRule>
  </conditionalFormatting>
  <conditionalFormatting sqref="B51 B53 B55 B57 D53:G53 D55:G55 D57:G57 I55:L55 I57:L57 N51:Q51 N57:Q57 S51:V51 S53:V53">
    <cfRule type="expression" priority="9" dxfId="742" stopIfTrue="1">
      <formula>$A$48="Skupina E"</formula>
    </cfRule>
  </conditionalFormatting>
  <conditionalFormatting sqref="C52:G52 M50:V50 R52:V52 C54:L54 C56:Q56">
    <cfRule type="expression" priority="10" dxfId="738" stopIfTrue="1">
      <formula>$A$48="Skupina E"</formula>
    </cfRule>
  </conditionalFormatting>
  <conditionalFormatting sqref="C53 C55 C57 H55 H57 M51 M57 R51 R53">
    <cfRule type="expression" priority="11" dxfId="745" stopIfTrue="1">
      <formula>$A$48="Skupina E"</formula>
    </cfRule>
  </conditionalFormatting>
  <conditionalFormatting sqref="A60:Z60">
    <cfRule type="expression" priority="12" dxfId="752" stopIfTrue="1">
      <formula>$A$59="Skupina F"</formula>
    </cfRule>
  </conditionalFormatting>
  <conditionalFormatting sqref="A61:A68 A72:A79">
    <cfRule type="expression" priority="13" dxfId="753" stopIfTrue="1">
      <formula>$A$59="Skupina F"</formula>
    </cfRule>
  </conditionalFormatting>
  <conditionalFormatting sqref="C61:G61 H63:L63 M65:Q65 R67:V67 C72:G72 H74:L74 M76:Q76 R78:V78">
    <cfRule type="expression" priority="14" dxfId="754" stopIfTrue="1">
      <formula>$A$59="Skupina F"</formula>
    </cfRule>
  </conditionalFormatting>
  <conditionalFormatting sqref="C62:G62 H64:L64 M66:Q66 R68:V68 C73:G73 H75:L75 M77:Q77 R79:V79">
    <cfRule type="expression" priority="15" dxfId="755" stopIfTrue="1">
      <formula>$A$59="Skupina F"</formula>
    </cfRule>
  </conditionalFormatting>
  <conditionalFormatting sqref="W61:Y68 W72:Y79">
    <cfRule type="expression" priority="16" dxfId="756" stopIfTrue="1">
      <formula>$A$59="Skupina F"</formula>
    </cfRule>
  </conditionalFormatting>
  <conditionalFormatting sqref="B62 B64 B66 B68 D64:G64 D66:G66 D68:G68 I66:L66 I68:L68 N62:Q62 N68:Q68 S62:V62 S64:V64 B73 B75 B77 B79 D75:G75 D77:G77 D79:G79 I77:L77 I79:L79 N73:Q73 N79:Q79 S73:V73 S75:V75">
    <cfRule type="expression" priority="17" dxfId="742" stopIfTrue="1">
      <formula>$A$59="Skupina F"</formula>
    </cfRule>
  </conditionalFormatting>
  <conditionalFormatting sqref="C63:G63 C65:L65 M61:V61 R63:V63 C67:Q67 C74:G74 C76:L76 C78:Q78 M72:V72 R74:V74">
    <cfRule type="expression" priority="18" dxfId="738" stopIfTrue="1">
      <formula>$A$59="Skupina F"</formula>
    </cfRule>
  </conditionalFormatting>
  <conditionalFormatting sqref="C64 C66 C68 H66 H68 M62 M68 R62 R64 C75 C77 C79 H77 H79 M79 M73 R73 R75">
    <cfRule type="expression" priority="19" dxfId="745" stopIfTrue="1">
      <formula>$A$59="Skupina F"</formula>
    </cfRule>
  </conditionalFormatting>
  <conditionalFormatting sqref="A71:Z71">
    <cfRule type="expression" priority="20" dxfId="752" stopIfTrue="1">
      <formula>$A$70="Skupina G"</formula>
    </cfRule>
  </conditionalFormatting>
  <conditionalFormatting sqref="A82:Z82">
    <cfRule type="expression" priority="21" dxfId="752" stopIfTrue="1">
      <formula>$A$81="Skupina H"</formula>
    </cfRule>
  </conditionalFormatting>
  <conditionalFormatting sqref="A83:A90">
    <cfRule type="expression" priority="22" dxfId="753" stopIfTrue="1">
      <formula>$A$81="Skupina H"</formula>
    </cfRule>
  </conditionalFormatting>
  <conditionalFormatting sqref="C83:G83 H85:L85 M87:Q87 R89:V89">
    <cfRule type="expression" priority="23" dxfId="754" stopIfTrue="1">
      <formula>$A$81="Skupina H"</formula>
    </cfRule>
  </conditionalFormatting>
  <conditionalFormatting sqref="C84:G84 H86:L86 M88:Q88 R90:V90">
    <cfRule type="expression" priority="24" dxfId="755" stopIfTrue="1">
      <formula>$A$81="Skupina H"</formula>
    </cfRule>
  </conditionalFormatting>
  <conditionalFormatting sqref="W83:Y90">
    <cfRule type="expression" priority="25" dxfId="756" stopIfTrue="1">
      <formula>$A$81="Skupina H"</formula>
    </cfRule>
  </conditionalFormatting>
  <conditionalFormatting sqref="B84 B86 B88 B90 D86:G86 D88:G88 D90:G90 I88:L88 I90:L90 N84:Q84 N90:Q90 S84:V84 S86:V86">
    <cfRule type="expression" priority="26" dxfId="742" stopIfTrue="1">
      <formula>$A$81="Skupina H"</formula>
    </cfRule>
  </conditionalFormatting>
  <conditionalFormatting sqref="C85:G85 C89:Q89 M83:V83 R85:V85 C87:L87">
    <cfRule type="expression" priority="27" dxfId="738" stopIfTrue="1">
      <formula>$A$81="Skupina H"</formula>
    </cfRule>
  </conditionalFormatting>
  <conditionalFormatting sqref="C86 C88 C90 H88 H90 M84 M90 R84 R86">
    <cfRule type="expression" priority="28" dxfId="745" stopIfTrue="1">
      <formula>$A$81="Skupina H"</formula>
    </cfRule>
  </conditionalFormatting>
  <conditionalFormatting sqref="Z50:Z57">
    <cfRule type="cellIs" priority="56" dxfId="757" operator="equal" stopIfTrue="1">
      <formula>1</formula>
    </cfRule>
    <cfRule type="cellIs" priority="57" dxfId="758" operator="equal" stopIfTrue="1">
      <formula>2</formula>
    </cfRule>
    <cfRule type="expression" priority="58" dxfId="756" stopIfTrue="1">
      <formula>$A$48="Skupina E"</formula>
    </cfRule>
  </conditionalFormatting>
  <conditionalFormatting sqref="Z61:Z68 Z72:Z79">
    <cfRule type="cellIs" priority="59" dxfId="757" operator="equal" stopIfTrue="1">
      <formula>1</formula>
    </cfRule>
    <cfRule type="cellIs" priority="60" dxfId="758" operator="equal" stopIfTrue="1">
      <formula>2</formula>
    </cfRule>
    <cfRule type="expression" priority="61" dxfId="756" stopIfTrue="1">
      <formula>$A$59="Skupina F"</formula>
    </cfRule>
  </conditionalFormatting>
  <conditionalFormatting sqref="Z83:Z90">
    <cfRule type="cellIs" priority="62" dxfId="757" operator="equal" stopIfTrue="1">
      <formula>1</formula>
    </cfRule>
    <cfRule type="cellIs" priority="63" dxfId="758" operator="equal" stopIfTrue="1">
      <formula>2</formula>
    </cfRule>
    <cfRule type="expression" priority="64" dxfId="756" stopIfTrue="1">
      <formula>$A$81="Skupina H"</formula>
    </cfRule>
  </conditionalFormatting>
  <printOptions horizontalCentered="1"/>
  <pageMargins left="0.1968503937007874" right="0.1968503937007874" top="0.5905511811023623" bottom="0.5905511811023623" header="0" footer="0"/>
  <pageSetup horizontalDpi="300" verticalDpi="300" orientation="portrait" paperSize="9" scale="86" r:id="rId1"/>
  <colBreaks count="2" manualBreakCount="2">
    <brk id="34" max="202" man="1"/>
    <brk id="51" max="201" man="1"/>
  </colBreaks>
</worksheet>
</file>

<file path=xl/worksheets/sheet4.xml><?xml version="1.0" encoding="utf-8"?>
<worksheet xmlns="http://schemas.openxmlformats.org/spreadsheetml/2006/main" xmlns:r="http://schemas.openxmlformats.org/officeDocument/2006/relationships">
  <sheetPr>
    <tabColor rgb="FF0070C0"/>
  </sheetPr>
  <dimension ref="A1:S35"/>
  <sheetViews>
    <sheetView showGridLines="0" tabSelected="1" view="pageBreakPreview" zoomScaleNormal="75" zoomScaleSheetLayoutView="100" zoomScalePageLayoutView="0" workbookViewId="0" topLeftCell="A3">
      <selection activeCell="F11" sqref="F11:F12"/>
    </sheetView>
  </sheetViews>
  <sheetFormatPr defaultColWidth="9.00390625" defaultRowHeight="12.75"/>
  <cols>
    <col min="1" max="1" width="3.875" style="40" customWidth="1"/>
    <col min="2" max="2" width="4.125" style="22" customWidth="1"/>
    <col min="3" max="3" width="35.00390625" style="19" customWidth="1"/>
    <col min="4" max="4" width="4.875" style="21" customWidth="1"/>
    <col min="5" max="8" width="22.75390625" style="19" customWidth="1"/>
    <col min="9" max="9" width="12.75390625" style="19" customWidth="1"/>
    <col min="10" max="16384" width="9.125" style="19" customWidth="1"/>
  </cols>
  <sheetData>
    <row r="1" spans="1:9" ht="27.75" customHeight="1">
      <c r="A1" s="237" t="s">
        <v>48</v>
      </c>
      <c r="B1" s="237"/>
      <c r="C1" s="237"/>
      <c r="D1" s="237"/>
      <c r="E1" s="237"/>
      <c r="F1" s="237"/>
      <c r="G1" s="237"/>
      <c r="H1" s="237"/>
      <c r="I1" s="104"/>
    </row>
    <row r="2" spans="1:12" ht="18.75">
      <c r="A2" s="244" t="s">
        <v>787</v>
      </c>
      <c r="B2" s="244"/>
      <c r="C2" s="244"/>
      <c r="D2" s="244"/>
      <c r="E2" s="244"/>
      <c r="F2" s="244"/>
      <c r="G2" s="244"/>
      <c r="H2" s="244"/>
      <c r="I2" s="105"/>
      <c r="J2" s="72"/>
      <c r="K2" s="72"/>
      <c r="L2" s="72"/>
    </row>
    <row r="3" spans="3:13" ht="15.75">
      <c r="C3" s="21"/>
      <c r="D3" s="23"/>
      <c r="G3" s="106"/>
      <c r="H3" s="107" t="s">
        <v>73</v>
      </c>
      <c r="I3" s="107"/>
      <c r="J3" s="107"/>
      <c r="K3" s="107"/>
      <c r="L3" s="107"/>
      <c r="M3" s="107"/>
    </row>
    <row r="4" spans="1:9" ht="15" customHeight="1">
      <c r="A4" s="108" t="s">
        <v>25</v>
      </c>
      <c r="B4" s="109">
        <v>1</v>
      </c>
      <c r="C4" s="110" t="s">
        <v>788</v>
      </c>
      <c r="D4" s="111"/>
      <c r="E4" s="111"/>
      <c r="F4" s="111"/>
      <c r="G4" s="112"/>
      <c r="H4" s="30"/>
      <c r="I4" s="111"/>
    </row>
    <row r="5" spans="1:9" ht="15" customHeight="1">
      <c r="A5" s="108"/>
      <c r="B5" s="113"/>
      <c r="C5" s="111"/>
      <c r="D5" s="289">
        <v>161</v>
      </c>
      <c r="E5" s="114" t="s">
        <v>354</v>
      </c>
      <c r="F5" s="111"/>
      <c r="G5" s="30"/>
      <c r="H5" s="30"/>
      <c r="I5" s="111"/>
    </row>
    <row r="6" spans="1:19" ht="15" customHeight="1">
      <c r="A6" s="108" t="s">
        <v>215</v>
      </c>
      <c r="B6" s="109">
        <v>13</v>
      </c>
      <c r="C6" s="115" t="s">
        <v>789</v>
      </c>
      <c r="D6" s="290"/>
      <c r="E6" s="36" t="s">
        <v>790</v>
      </c>
      <c r="F6" s="111"/>
      <c r="G6" s="111"/>
      <c r="H6" s="111"/>
      <c r="I6" s="111"/>
      <c r="K6" s="116"/>
      <c r="L6" s="116"/>
      <c r="M6" s="116"/>
      <c r="N6" s="116"/>
      <c r="O6" s="116"/>
      <c r="P6" s="116"/>
      <c r="Q6" s="116"/>
      <c r="R6" s="116"/>
      <c r="S6" s="116"/>
    </row>
    <row r="7" spans="1:19" ht="15" customHeight="1">
      <c r="A7" s="108"/>
      <c r="B7" s="113"/>
      <c r="C7" s="111"/>
      <c r="D7" s="117"/>
      <c r="E7" s="291">
        <v>169</v>
      </c>
      <c r="F7" s="118" t="s">
        <v>354</v>
      </c>
      <c r="G7" s="111"/>
      <c r="H7" s="111"/>
      <c r="I7" s="111"/>
      <c r="K7" s="116"/>
      <c r="L7" s="116"/>
      <c r="M7" s="116"/>
      <c r="N7" s="116"/>
      <c r="O7" s="116"/>
      <c r="P7" s="116"/>
      <c r="Q7" s="116"/>
      <c r="R7" s="116"/>
      <c r="S7" s="116"/>
    </row>
    <row r="8" spans="1:19" ht="15" customHeight="1">
      <c r="A8" s="108" t="s">
        <v>28</v>
      </c>
      <c r="B8" s="109">
        <v>11</v>
      </c>
      <c r="C8" s="115" t="s">
        <v>791</v>
      </c>
      <c r="D8" s="117"/>
      <c r="E8" s="291"/>
      <c r="F8" s="36" t="s">
        <v>792</v>
      </c>
      <c r="G8" s="119"/>
      <c r="H8" s="111"/>
      <c r="I8" s="111"/>
      <c r="K8" s="116"/>
      <c r="L8" s="116"/>
      <c r="M8" s="116"/>
      <c r="N8" s="116"/>
      <c r="O8" s="116"/>
      <c r="P8" s="116"/>
      <c r="Q8" s="116"/>
      <c r="R8" s="116"/>
      <c r="S8" s="116"/>
    </row>
    <row r="9" spans="1:19" ht="15" customHeight="1">
      <c r="A9" s="108"/>
      <c r="B9" s="113"/>
      <c r="C9" s="111"/>
      <c r="D9" s="289">
        <v>162</v>
      </c>
      <c r="E9" s="114" t="s">
        <v>359</v>
      </c>
      <c r="F9" s="120"/>
      <c r="G9" s="119"/>
      <c r="H9" s="111"/>
      <c r="I9" s="111"/>
      <c r="K9" s="116"/>
      <c r="L9" s="116"/>
      <c r="M9" s="116"/>
      <c r="N9" s="116"/>
      <c r="O9" s="116"/>
      <c r="P9" s="116"/>
      <c r="Q9" s="116"/>
      <c r="R9" s="116"/>
      <c r="S9" s="116"/>
    </row>
    <row r="10" spans="1:19" ht="15" customHeight="1">
      <c r="A10" s="108" t="s">
        <v>34</v>
      </c>
      <c r="B10" s="109">
        <v>8</v>
      </c>
      <c r="C10" s="121" t="s">
        <v>793</v>
      </c>
      <c r="D10" s="290"/>
      <c r="E10" s="43" t="s">
        <v>794</v>
      </c>
      <c r="F10" s="108"/>
      <c r="G10" s="119"/>
      <c r="H10" s="111"/>
      <c r="I10" s="111"/>
      <c r="K10" s="116"/>
      <c r="L10" s="116"/>
      <c r="M10" s="116"/>
      <c r="N10" s="116"/>
      <c r="O10" s="116"/>
      <c r="P10" s="116"/>
      <c r="Q10" s="116"/>
      <c r="R10" s="116"/>
      <c r="S10" s="116"/>
    </row>
    <row r="11" spans="1:19" ht="15" customHeight="1">
      <c r="A11" s="108"/>
      <c r="B11" s="113"/>
      <c r="C11" s="111"/>
      <c r="D11" s="117"/>
      <c r="E11" s="122"/>
      <c r="F11" s="291">
        <v>173</v>
      </c>
      <c r="G11" s="123" t="s">
        <v>354</v>
      </c>
      <c r="H11" s="111"/>
      <c r="I11" s="111"/>
      <c r="K11" s="116"/>
      <c r="L11" s="116"/>
      <c r="M11" s="116"/>
      <c r="N11" s="116"/>
      <c r="O11" s="116"/>
      <c r="P11" s="116"/>
      <c r="Q11" s="116"/>
      <c r="R11" s="116"/>
      <c r="S11" s="116"/>
    </row>
    <row r="12" spans="1:19" ht="15" customHeight="1">
      <c r="A12" s="108" t="s">
        <v>33</v>
      </c>
      <c r="B12" s="109">
        <v>5</v>
      </c>
      <c r="C12" s="121" t="s">
        <v>795</v>
      </c>
      <c r="D12" s="117"/>
      <c r="E12" s="122"/>
      <c r="F12" s="291"/>
      <c r="G12" s="124" t="s">
        <v>796</v>
      </c>
      <c r="H12" s="125"/>
      <c r="I12" s="111"/>
      <c r="K12" s="116"/>
      <c r="L12" s="116"/>
      <c r="M12" s="116"/>
      <c r="N12" s="116"/>
      <c r="O12" s="116"/>
      <c r="P12" s="116"/>
      <c r="Q12" s="116"/>
      <c r="R12" s="116"/>
      <c r="S12" s="116"/>
    </row>
    <row r="13" spans="1:19" ht="15" customHeight="1">
      <c r="A13" s="108"/>
      <c r="B13" s="113"/>
      <c r="C13" s="111"/>
      <c r="D13" s="289">
        <v>163</v>
      </c>
      <c r="E13" s="114" t="s">
        <v>465</v>
      </c>
      <c r="F13" s="108"/>
      <c r="G13" s="123"/>
      <c r="H13" s="125"/>
      <c r="I13" s="111"/>
      <c r="K13" s="116"/>
      <c r="L13" s="116"/>
      <c r="M13" s="116"/>
      <c r="N13" s="116"/>
      <c r="O13" s="116"/>
      <c r="P13" s="116"/>
      <c r="Q13" s="116"/>
      <c r="R13" s="116"/>
      <c r="S13" s="116"/>
    </row>
    <row r="14" spans="1:19" ht="15" customHeight="1">
      <c r="A14" s="108" t="s">
        <v>19</v>
      </c>
      <c r="B14" s="109">
        <v>15</v>
      </c>
      <c r="C14" s="115" t="s">
        <v>797</v>
      </c>
      <c r="D14" s="290"/>
      <c r="E14" s="36" t="s">
        <v>798</v>
      </c>
      <c r="F14" s="120"/>
      <c r="G14" s="123"/>
      <c r="H14" s="125"/>
      <c r="I14" s="111"/>
      <c r="K14" s="116"/>
      <c r="L14" s="116"/>
      <c r="M14" s="116"/>
      <c r="N14" s="116"/>
      <c r="O14" s="116"/>
      <c r="P14" s="116"/>
      <c r="Q14" s="116"/>
      <c r="R14" s="116"/>
      <c r="S14" s="116"/>
    </row>
    <row r="15" spans="1:19" ht="15" customHeight="1">
      <c r="A15" s="108"/>
      <c r="B15" s="113"/>
      <c r="C15" s="111"/>
      <c r="D15" s="117"/>
      <c r="E15" s="291">
        <v>170</v>
      </c>
      <c r="F15" s="126" t="s">
        <v>349</v>
      </c>
      <c r="G15" s="123"/>
      <c r="H15" s="125"/>
      <c r="I15" s="111"/>
      <c r="K15" s="116"/>
      <c r="L15" s="116"/>
      <c r="M15" s="116"/>
      <c r="N15" s="116"/>
      <c r="O15" s="116"/>
      <c r="P15" s="116"/>
      <c r="Q15" s="116"/>
      <c r="R15" s="116"/>
      <c r="S15" s="116"/>
    </row>
    <row r="16" spans="1:19" ht="15" customHeight="1">
      <c r="A16" s="108" t="s">
        <v>23</v>
      </c>
      <c r="B16" s="109">
        <v>9</v>
      </c>
      <c r="C16" s="115" t="s">
        <v>799</v>
      </c>
      <c r="D16" s="127"/>
      <c r="E16" s="291"/>
      <c r="F16" s="128" t="s">
        <v>800</v>
      </c>
      <c r="G16" s="129"/>
      <c r="H16" s="125"/>
      <c r="I16" s="111"/>
      <c r="K16" s="116"/>
      <c r="L16" s="116"/>
      <c r="M16" s="116"/>
      <c r="N16" s="116"/>
      <c r="O16" s="116"/>
      <c r="P16" s="116"/>
      <c r="Q16" s="116"/>
      <c r="R16" s="116"/>
      <c r="S16" s="116"/>
    </row>
    <row r="17" spans="1:19" ht="15" customHeight="1">
      <c r="A17" s="108"/>
      <c r="B17" s="113"/>
      <c r="C17" s="111"/>
      <c r="D17" s="289">
        <v>164</v>
      </c>
      <c r="E17" s="114" t="s">
        <v>349</v>
      </c>
      <c r="F17" s="130"/>
      <c r="G17" s="129"/>
      <c r="H17" s="125"/>
      <c r="I17" s="111"/>
      <c r="K17" s="116"/>
      <c r="L17" s="116"/>
      <c r="M17" s="116"/>
      <c r="N17" s="116"/>
      <c r="O17" s="116"/>
      <c r="P17" s="116"/>
      <c r="Q17" s="116"/>
      <c r="R17" s="116"/>
      <c r="S17" s="116"/>
    </row>
    <row r="18" spans="1:19" ht="15" customHeight="1">
      <c r="A18" s="108" t="s">
        <v>22</v>
      </c>
      <c r="B18" s="109">
        <v>4</v>
      </c>
      <c r="C18" s="110" t="s">
        <v>801</v>
      </c>
      <c r="D18" s="290"/>
      <c r="E18" s="43" t="s">
        <v>802</v>
      </c>
      <c r="F18" s="108"/>
      <c r="G18" s="129"/>
      <c r="H18" s="125"/>
      <c r="I18" s="111"/>
      <c r="K18" s="116"/>
      <c r="L18" s="116"/>
      <c r="M18" s="116"/>
      <c r="N18" s="116"/>
      <c r="O18" s="116"/>
      <c r="P18" s="116"/>
      <c r="Q18" s="116"/>
      <c r="R18" s="116"/>
      <c r="S18" s="116"/>
    </row>
    <row r="19" spans="1:19" ht="15" customHeight="1">
      <c r="A19" s="108"/>
      <c r="B19" s="113"/>
      <c r="C19" s="125"/>
      <c r="D19" s="131"/>
      <c r="E19" s="125"/>
      <c r="F19" s="132"/>
      <c r="G19" s="288">
        <v>175</v>
      </c>
      <c r="H19" s="133" t="s">
        <v>353</v>
      </c>
      <c r="I19" s="133"/>
      <c r="K19" s="116"/>
      <c r="L19" s="116"/>
      <c r="M19" s="116"/>
      <c r="N19" s="116"/>
      <c r="O19" s="116"/>
      <c r="P19" s="116"/>
      <c r="Q19" s="116"/>
      <c r="R19" s="116"/>
      <c r="S19" s="116"/>
    </row>
    <row r="20" spans="1:9" ht="15" customHeight="1">
      <c r="A20" s="108" t="s">
        <v>29</v>
      </c>
      <c r="B20" s="134">
        <v>3</v>
      </c>
      <c r="C20" s="125" t="s">
        <v>803</v>
      </c>
      <c r="D20" s="131"/>
      <c r="E20" s="135"/>
      <c r="F20" s="125"/>
      <c r="G20" s="288"/>
      <c r="H20" s="132" t="s">
        <v>804</v>
      </c>
      <c r="I20" s="108"/>
    </row>
    <row r="21" spans="1:9" ht="15" customHeight="1">
      <c r="A21" s="108"/>
      <c r="B21" s="113"/>
      <c r="C21" s="125"/>
      <c r="D21" s="292">
        <v>165</v>
      </c>
      <c r="E21" s="132" t="s">
        <v>683</v>
      </c>
      <c r="F21" s="125"/>
      <c r="G21" s="132"/>
      <c r="H21" s="125"/>
      <c r="I21" s="129"/>
    </row>
    <row r="22" spans="1:9" ht="15" customHeight="1">
      <c r="A22" s="108" t="s">
        <v>24</v>
      </c>
      <c r="B22" s="134">
        <v>28</v>
      </c>
      <c r="C22" s="125" t="s">
        <v>735</v>
      </c>
      <c r="D22" s="292"/>
      <c r="E22" s="41" t="s">
        <v>805</v>
      </c>
      <c r="F22" s="125"/>
      <c r="G22" s="132"/>
      <c r="H22" s="125"/>
      <c r="I22" s="129"/>
    </row>
    <row r="23" spans="1:9" ht="15" customHeight="1">
      <c r="A23" s="108"/>
      <c r="B23" s="113"/>
      <c r="C23" s="125"/>
      <c r="D23" s="136"/>
      <c r="E23" s="288">
        <v>171</v>
      </c>
      <c r="F23" s="132" t="s">
        <v>356</v>
      </c>
      <c r="G23" s="132"/>
      <c r="H23" s="125"/>
      <c r="I23" s="129"/>
    </row>
    <row r="24" spans="1:9" ht="15" customHeight="1">
      <c r="A24" s="108" t="s">
        <v>17</v>
      </c>
      <c r="B24" s="134">
        <v>14</v>
      </c>
      <c r="C24" s="125" t="s">
        <v>806</v>
      </c>
      <c r="D24" s="136"/>
      <c r="E24" s="288"/>
      <c r="F24" s="41" t="s">
        <v>807</v>
      </c>
      <c r="G24" s="125"/>
      <c r="H24" s="125"/>
      <c r="I24" s="129"/>
    </row>
    <row r="25" spans="1:9" ht="15" customHeight="1">
      <c r="A25" s="108"/>
      <c r="B25" s="113"/>
      <c r="C25" s="125"/>
      <c r="D25" s="292">
        <v>166</v>
      </c>
      <c r="E25" s="132" t="s">
        <v>356</v>
      </c>
      <c r="F25" s="125"/>
      <c r="G25" s="125"/>
      <c r="H25" s="125"/>
      <c r="I25" s="129"/>
    </row>
    <row r="26" spans="1:9" ht="15" customHeight="1">
      <c r="A26" s="108" t="s">
        <v>30</v>
      </c>
      <c r="B26" s="134">
        <v>7</v>
      </c>
      <c r="C26" s="125" t="s">
        <v>808</v>
      </c>
      <c r="D26" s="292"/>
      <c r="E26" s="41" t="s">
        <v>809</v>
      </c>
      <c r="F26" s="125"/>
      <c r="G26" s="125"/>
      <c r="H26" s="125"/>
      <c r="I26" s="129"/>
    </row>
    <row r="27" spans="1:9" ht="15" customHeight="1">
      <c r="A27" s="108"/>
      <c r="B27" s="113"/>
      <c r="C27" s="125"/>
      <c r="D27" s="136"/>
      <c r="E27" s="132"/>
      <c r="F27" s="288">
        <v>174</v>
      </c>
      <c r="G27" s="132" t="s">
        <v>353</v>
      </c>
      <c r="H27" s="125"/>
      <c r="I27" s="129"/>
    </row>
    <row r="28" spans="1:9" ht="15" customHeight="1">
      <c r="A28" s="108" t="s">
        <v>810</v>
      </c>
      <c r="B28" s="134">
        <v>6</v>
      </c>
      <c r="C28" s="125" t="s">
        <v>811</v>
      </c>
      <c r="D28" s="131"/>
      <c r="E28" s="125"/>
      <c r="F28" s="288"/>
      <c r="G28" s="41" t="s">
        <v>812</v>
      </c>
      <c r="H28" s="133"/>
      <c r="I28" s="129"/>
    </row>
    <row r="29" spans="1:9" ht="15" customHeight="1">
      <c r="A29" s="108"/>
      <c r="B29" s="113"/>
      <c r="C29" s="125"/>
      <c r="D29" s="292">
        <v>167</v>
      </c>
      <c r="E29" s="132" t="s">
        <v>537</v>
      </c>
      <c r="F29" s="135"/>
      <c r="G29" s="125"/>
      <c r="H29" s="132"/>
      <c r="I29" s="129"/>
    </row>
    <row r="30" spans="1:9" ht="15" customHeight="1">
      <c r="A30" s="108" t="s">
        <v>813</v>
      </c>
      <c r="B30" s="134">
        <v>10</v>
      </c>
      <c r="C30" s="125" t="s">
        <v>814</v>
      </c>
      <c r="D30" s="292"/>
      <c r="E30" s="41" t="s">
        <v>815</v>
      </c>
      <c r="F30" s="135"/>
      <c r="G30" s="125"/>
      <c r="H30" s="132"/>
      <c r="I30" s="129"/>
    </row>
    <row r="31" spans="1:9" ht="15" customHeight="1">
      <c r="A31" s="108"/>
      <c r="B31" s="113"/>
      <c r="C31" s="125"/>
      <c r="D31" s="131"/>
      <c r="E31" s="288">
        <v>172</v>
      </c>
      <c r="F31" s="132" t="s">
        <v>353</v>
      </c>
      <c r="G31" s="125"/>
      <c r="H31" s="132"/>
      <c r="I31" s="129"/>
    </row>
    <row r="32" spans="1:9" ht="15" customHeight="1">
      <c r="A32" s="108" t="s">
        <v>38</v>
      </c>
      <c r="B32" s="134">
        <v>17</v>
      </c>
      <c r="C32" s="125" t="s">
        <v>686</v>
      </c>
      <c r="D32" s="131"/>
      <c r="E32" s="288"/>
      <c r="F32" s="41" t="s">
        <v>816</v>
      </c>
      <c r="G32" s="125"/>
      <c r="H32" s="30"/>
      <c r="I32" s="129"/>
    </row>
    <row r="33" spans="1:9" ht="15" customHeight="1">
      <c r="A33" s="108"/>
      <c r="B33" s="113"/>
      <c r="C33" s="125"/>
      <c r="D33" s="292">
        <v>168</v>
      </c>
      <c r="E33" s="132" t="s">
        <v>353</v>
      </c>
      <c r="F33" s="135"/>
      <c r="G33" s="125"/>
      <c r="H33" s="132"/>
      <c r="I33" s="129"/>
    </row>
    <row r="34" spans="1:9" ht="15" customHeight="1">
      <c r="A34" s="108" t="s">
        <v>817</v>
      </c>
      <c r="B34" s="134">
        <v>2</v>
      </c>
      <c r="C34" s="125" t="s">
        <v>818</v>
      </c>
      <c r="D34" s="292"/>
      <c r="E34" s="41" t="s">
        <v>819</v>
      </c>
      <c r="F34" s="135"/>
      <c r="G34" s="125"/>
      <c r="H34" s="132"/>
      <c r="I34" s="129"/>
    </row>
    <row r="35" spans="1:9" ht="15.75">
      <c r="A35" s="118"/>
      <c r="B35" s="113"/>
      <c r="C35" s="111"/>
      <c r="D35" s="111"/>
      <c r="E35" s="111"/>
      <c r="F35" s="111"/>
      <c r="G35" s="111"/>
      <c r="H35" s="111"/>
      <c r="I35" s="111"/>
    </row>
  </sheetData>
  <sheetProtection formatCells="0" formatColumns="0" formatRows="0" insertColumns="0" insertRows="0" deleteColumns="0" deleteRows="0" sort="0" pivotTables="0"/>
  <mergeCells count="17">
    <mergeCell ref="D25:D26"/>
    <mergeCell ref="F27:F28"/>
    <mergeCell ref="D29:D30"/>
    <mergeCell ref="E31:E32"/>
    <mergeCell ref="D33:D34"/>
    <mergeCell ref="E23:E24"/>
    <mergeCell ref="A1:H1"/>
    <mergeCell ref="A2:H2"/>
    <mergeCell ref="D5:D6"/>
    <mergeCell ref="E7:E8"/>
    <mergeCell ref="D9:D10"/>
    <mergeCell ref="F11:F12"/>
    <mergeCell ref="D13:D14"/>
    <mergeCell ref="E15:E16"/>
    <mergeCell ref="D17:D18"/>
    <mergeCell ref="G19:G20"/>
    <mergeCell ref="D21:D22"/>
  </mergeCells>
  <conditionalFormatting sqref="B20 B22 B24 B26 B28 B30 B32 B34">
    <cfRule type="expression" priority="1" dxfId="113" stopIfTrue="1">
      <formula>$A$20="9"</formula>
    </cfRule>
  </conditionalFormatting>
  <conditionalFormatting sqref="C20 C34">
    <cfRule type="expression" priority="2" dxfId="759" stopIfTrue="1">
      <formula>$A$20="9"</formula>
    </cfRule>
  </conditionalFormatting>
  <conditionalFormatting sqref="C22 C24 C30 C32 E21 E29">
    <cfRule type="expression" priority="3" dxfId="742" stopIfTrue="1">
      <formula>$A$20="9"</formula>
    </cfRule>
  </conditionalFormatting>
  <conditionalFormatting sqref="C26 C28">
    <cfRule type="expression" priority="4" dxfId="760" stopIfTrue="1">
      <formula>$A$20="9"</formula>
    </cfRule>
  </conditionalFormatting>
  <conditionalFormatting sqref="D21:D22 D25:D26 D29:D30 D33:D34">
    <cfRule type="expression" priority="5" dxfId="761" stopIfTrue="1">
      <formula>$A$20="9"</formula>
    </cfRule>
  </conditionalFormatting>
  <conditionalFormatting sqref="E22 E30:F30 F25:F29 G12:G18 G21:G26">
    <cfRule type="expression" priority="6" dxfId="740" stopIfTrue="1">
      <formula>$A$20="9"</formula>
    </cfRule>
  </conditionalFormatting>
  <conditionalFormatting sqref="E25 E33 G27">
    <cfRule type="expression" priority="7" dxfId="743" stopIfTrue="1">
      <formula>$A$20="9"</formula>
    </cfRule>
  </conditionalFormatting>
  <conditionalFormatting sqref="F23">
    <cfRule type="expression" priority="8" dxfId="745" stopIfTrue="1">
      <formula>$A$20="9"</formula>
    </cfRule>
  </conditionalFormatting>
  <conditionalFormatting sqref="F24">
    <cfRule type="expression" priority="9" dxfId="762" stopIfTrue="1">
      <formula>$A$20="9"</formula>
    </cfRule>
  </conditionalFormatting>
  <conditionalFormatting sqref="F32">
    <cfRule type="expression" priority="10" dxfId="763" stopIfTrue="1">
      <formula>$A$20="9"</formula>
    </cfRule>
  </conditionalFormatting>
  <conditionalFormatting sqref="F31">
    <cfRule type="expression" priority="11" dxfId="764" stopIfTrue="1">
      <formula>$A$20="9"</formula>
    </cfRule>
  </conditionalFormatting>
  <conditionalFormatting sqref="H19">
    <cfRule type="expression" priority="12" dxfId="746" stopIfTrue="1">
      <formula>$A$20="9"</formula>
    </cfRule>
  </conditionalFormatting>
  <conditionalFormatting sqref="G19:G20">
    <cfRule type="expression" priority="13" dxfId="765" stopIfTrue="1">
      <formula>$A$20="9"</formula>
    </cfRule>
  </conditionalFormatting>
  <conditionalFormatting sqref="G11">
    <cfRule type="expression" priority="14" dxfId="742" stopIfTrue="1">
      <formula>$A$20="9"</formula>
    </cfRule>
    <cfRule type="expression" priority="15" dxfId="746" stopIfTrue="1">
      <formula>$A$4="1"</formula>
    </cfRule>
  </conditionalFormatting>
  <conditionalFormatting sqref="F11:F12">
    <cfRule type="expression" priority="16" dxfId="740" stopIfTrue="1">
      <formula>$A$20="9"</formula>
    </cfRule>
    <cfRule type="expression" priority="17" dxfId="765"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5.xml><?xml version="1.0" encoding="utf-8"?>
<worksheet xmlns="http://schemas.openxmlformats.org/spreadsheetml/2006/main" xmlns:r="http://schemas.openxmlformats.org/officeDocument/2006/relationships">
  <sheetPr>
    <tabColor rgb="FF0070C0"/>
  </sheetPr>
  <dimension ref="A1:O161"/>
  <sheetViews>
    <sheetView showGridLines="0" view="pageBreakPreview" zoomScaleNormal="75" zoomScaleSheetLayoutView="100" zoomScalePageLayoutView="0" workbookViewId="0" topLeftCell="A1">
      <selection activeCell="A1" sqref="A1:H1"/>
    </sheetView>
  </sheetViews>
  <sheetFormatPr defaultColWidth="9.00390625" defaultRowHeight="12.75"/>
  <cols>
    <col min="1" max="1" width="4.875" style="40" customWidth="1"/>
    <col min="2" max="2" width="4.125" style="22" customWidth="1"/>
    <col min="3" max="3" width="32.625" style="19" customWidth="1"/>
    <col min="4" max="4" width="5.125" style="21" customWidth="1"/>
    <col min="5" max="7" width="15.75390625" style="19" customWidth="1"/>
    <col min="8" max="8" width="17.00390625" style="24" customWidth="1"/>
    <col min="9" max="9" width="0.875" style="19" customWidth="1"/>
    <col min="10" max="16384" width="9.125" style="19" customWidth="1"/>
  </cols>
  <sheetData>
    <row r="1" spans="1:11" ht="22.5" customHeight="1">
      <c r="A1" s="237" t="s">
        <v>48</v>
      </c>
      <c r="B1" s="237"/>
      <c r="C1" s="237"/>
      <c r="D1" s="237"/>
      <c r="E1" s="237"/>
      <c r="F1" s="237"/>
      <c r="G1" s="237"/>
      <c r="H1" s="237"/>
      <c r="K1" s="20"/>
    </row>
    <row r="2" spans="1:8" ht="17.25" customHeight="1">
      <c r="A2" s="244" t="s">
        <v>544</v>
      </c>
      <c r="B2" s="244"/>
      <c r="C2" s="244"/>
      <c r="D2" s="244"/>
      <c r="E2" s="244"/>
      <c r="F2" s="244"/>
      <c r="G2" s="244"/>
      <c r="H2" s="244"/>
    </row>
    <row r="3" spans="3:8" ht="13.5" customHeight="1">
      <c r="C3" s="21"/>
      <c r="D3" s="23"/>
      <c r="G3" s="239" t="s">
        <v>73</v>
      </c>
      <c r="H3" s="239"/>
    </row>
    <row r="4" spans="1:10" ht="12.75" customHeight="1">
      <c r="A4" s="54">
        <v>1</v>
      </c>
      <c r="B4" s="27">
        <v>23</v>
      </c>
      <c r="C4" s="28" t="s">
        <v>545</v>
      </c>
      <c r="E4" s="21"/>
      <c r="F4" s="21"/>
      <c r="G4" s="34"/>
      <c r="H4" s="137"/>
      <c r="J4" s="20"/>
    </row>
    <row r="5" spans="1:10" ht="12.75" customHeight="1">
      <c r="A5" s="54"/>
      <c r="C5" s="21"/>
      <c r="D5" s="234">
        <v>177</v>
      </c>
      <c r="E5" s="32" t="s">
        <v>369</v>
      </c>
      <c r="F5" s="21"/>
      <c r="G5" s="34"/>
      <c r="H5" s="138"/>
      <c r="J5" s="20"/>
    </row>
    <row r="6" spans="1:8" ht="12.75" customHeight="1">
      <c r="A6" s="54">
        <v>2</v>
      </c>
      <c r="B6" s="27" t="s">
        <v>76</v>
      </c>
      <c r="C6" s="35" t="s">
        <v>77</v>
      </c>
      <c r="D6" s="235"/>
      <c r="E6" s="36" t="s">
        <v>76</v>
      </c>
      <c r="F6" s="21"/>
      <c r="G6" s="21"/>
      <c r="H6" s="33"/>
    </row>
    <row r="7" spans="1:8" ht="12.75" customHeight="1">
      <c r="A7" s="54"/>
      <c r="C7" s="21"/>
      <c r="D7" s="38"/>
      <c r="E7" s="236">
        <v>209</v>
      </c>
      <c r="F7" s="40" t="s">
        <v>369</v>
      </c>
      <c r="G7" s="21"/>
      <c r="H7" s="33"/>
    </row>
    <row r="8" spans="1:8" ht="12.75" customHeight="1">
      <c r="A8" s="54">
        <v>3</v>
      </c>
      <c r="B8" s="27">
        <v>64</v>
      </c>
      <c r="C8" s="35" t="s">
        <v>546</v>
      </c>
      <c r="D8" s="38"/>
      <c r="E8" s="236"/>
      <c r="F8" s="36" t="s">
        <v>547</v>
      </c>
      <c r="G8" s="53"/>
      <c r="H8" s="33"/>
    </row>
    <row r="9" spans="1:8" ht="12.75" customHeight="1">
      <c r="A9" s="54"/>
      <c r="C9" s="21"/>
      <c r="D9" s="234">
        <v>178</v>
      </c>
      <c r="E9" s="32" t="s">
        <v>493</v>
      </c>
      <c r="F9" s="124"/>
      <c r="G9" s="53"/>
      <c r="H9" s="33"/>
    </row>
    <row r="10" spans="1:8" ht="12.75" customHeight="1">
      <c r="A10" s="54">
        <v>4</v>
      </c>
      <c r="B10" s="27">
        <v>75</v>
      </c>
      <c r="C10" s="35" t="s">
        <v>548</v>
      </c>
      <c r="D10" s="235"/>
      <c r="E10" s="43" t="s">
        <v>549</v>
      </c>
      <c r="F10" s="54"/>
      <c r="G10" s="53"/>
      <c r="H10" s="33"/>
    </row>
    <row r="11" spans="1:8" ht="12.75" customHeight="1">
      <c r="A11" s="54"/>
      <c r="C11" s="21"/>
      <c r="D11" s="38"/>
      <c r="E11" s="44"/>
      <c r="F11" s="236">
        <v>225</v>
      </c>
      <c r="G11" s="124" t="s">
        <v>369</v>
      </c>
      <c r="H11" s="33"/>
    </row>
    <row r="12" spans="1:8" ht="12.75" customHeight="1">
      <c r="A12" s="54">
        <v>5</v>
      </c>
      <c r="B12" s="27">
        <v>41</v>
      </c>
      <c r="C12" s="35" t="s">
        <v>550</v>
      </c>
      <c r="D12" s="38"/>
      <c r="E12" s="44"/>
      <c r="F12" s="236"/>
      <c r="G12" s="128" t="s">
        <v>551</v>
      </c>
      <c r="H12" s="37"/>
    </row>
    <row r="13" spans="1:8" ht="12.75" customHeight="1">
      <c r="A13" s="54"/>
      <c r="C13" s="21"/>
      <c r="D13" s="234">
        <v>179</v>
      </c>
      <c r="E13" s="32" t="s">
        <v>476</v>
      </c>
      <c r="F13" s="54"/>
      <c r="G13" s="39"/>
      <c r="H13" s="37"/>
    </row>
    <row r="14" spans="1:8" ht="12.75" customHeight="1">
      <c r="A14" s="54">
        <v>6</v>
      </c>
      <c r="B14" s="27">
        <v>63</v>
      </c>
      <c r="C14" s="35" t="s">
        <v>552</v>
      </c>
      <c r="D14" s="235"/>
      <c r="E14" s="36" t="s">
        <v>553</v>
      </c>
      <c r="F14" s="124"/>
      <c r="G14" s="39"/>
      <c r="H14" s="37"/>
    </row>
    <row r="15" spans="1:13" ht="12.75" customHeight="1">
      <c r="A15" s="54"/>
      <c r="C15" s="21"/>
      <c r="D15" s="38"/>
      <c r="E15" s="236">
        <v>210</v>
      </c>
      <c r="F15" s="42" t="s">
        <v>451</v>
      </c>
      <c r="G15" s="39"/>
      <c r="H15" s="37"/>
      <c r="M15" s="139"/>
    </row>
    <row r="16" spans="1:8" ht="12.75" customHeight="1">
      <c r="A16" s="54">
        <v>7</v>
      </c>
      <c r="B16" s="27">
        <v>80</v>
      </c>
      <c r="C16" s="35" t="s">
        <v>554</v>
      </c>
      <c r="D16" s="45"/>
      <c r="E16" s="236"/>
      <c r="F16" s="128" t="s">
        <v>555</v>
      </c>
      <c r="G16" s="26"/>
      <c r="H16" s="37"/>
    </row>
    <row r="17" spans="1:8" ht="12.75" customHeight="1">
      <c r="A17" s="54"/>
      <c r="B17" s="22" t="s">
        <v>39</v>
      </c>
      <c r="C17" s="50"/>
      <c r="D17" s="234">
        <v>180</v>
      </c>
      <c r="E17" s="32" t="s">
        <v>451</v>
      </c>
      <c r="F17" s="140"/>
      <c r="G17" s="26"/>
      <c r="H17" s="37"/>
    </row>
    <row r="18" spans="1:8" ht="12.75" customHeight="1">
      <c r="A18" s="54">
        <v>8</v>
      </c>
      <c r="B18" s="27">
        <v>56</v>
      </c>
      <c r="C18" s="35" t="s">
        <v>556</v>
      </c>
      <c r="D18" s="235"/>
      <c r="E18" s="43" t="s">
        <v>11</v>
      </c>
      <c r="F18" s="54"/>
      <c r="G18" s="26"/>
      <c r="H18" s="37"/>
    </row>
    <row r="19" spans="1:8" ht="12.75" customHeight="1">
      <c r="A19" s="54"/>
      <c r="C19" s="26"/>
      <c r="D19" s="49"/>
      <c r="E19" s="67"/>
      <c r="F19" s="54"/>
      <c r="G19" s="241">
        <v>233</v>
      </c>
      <c r="H19" s="41" t="s">
        <v>369</v>
      </c>
    </row>
    <row r="20" spans="1:9" ht="12.75" customHeight="1">
      <c r="A20" s="54">
        <v>9</v>
      </c>
      <c r="B20" s="65">
        <v>73</v>
      </c>
      <c r="C20" s="26" t="s">
        <v>557</v>
      </c>
      <c r="D20" s="49"/>
      <c r="E20" s="44"/>
      <c r="F20" s="67"/>
      <c r="G20" s="241"/>
      <c r="H20" s="41" t="s">
        <v>558</v>
      </c>
      <c r="I20" s="67"/>
    </row>
    <row r="21" spans="1:9" ht="12.75" customHeight="1">
      <c r="A21" s="54"/>
      <c r="C21" s="26"/>
      <c r="D21" s="240">
        <v>181</v>
      </c>
      <c r="E21" s="54" t="s">
        <v>432</v>
      </c>
      <c r="F21" s="26"/>
      <c r="G21" s="41"/>
      <c r="H21" s="37"/>
      <c r="I21" s="67"/>
    </row>
    <row r="22" spans="1:9" ht="12.75" customHeight="1">
      <c r="A22" s="54">
        <v>10</v>
      </c>
      <c r="B22" s="65" t="s">
        <v>76</v>
      </c>
      <c r="C22" s="26" t="s">
        <v>77</v>
      </c>
      <c r="D22" s="240"/>
      <c r="E22" s="54" t="s">
        <v>76</v>
      </c>
      <c r="F22" s="26"/>
      <c r="G22" s="41"/>
      <c r="H22" s="37"/>
      <c r="I22" s="67"/>
    </row>
    <row r="23" spans="1:9" ht="12.75" customHeight="1">
      <c r="A23" s="54"/>
      <c r="C23" s="26"/>
      <c r="D23" s="51"/>
      <c r="E23" s="241">
        <v>211</v>
      </c>
      <c r="F23" s="54" t="s">
        <v>432</v>
      </c>
      <c r="G23" s="41"/>
      <c r="H23" s="37"/>
      <c r="I23" s="67"/>
    </row>
    <row r="24" spans="1:9" ht="12.75" customHeight="1">
      <c r="A24" s="54">
        <v>11</v>
      </c>
      <c r="B24" s="65">
        <v>61</v>
      </c>
      <c r="C24" s="26" t="s">
        <v>559</v>
      </c>
      <c r="D24" s="51"/>
      <c r="E24" s="241"/>
      <c r="F24" s="54" t="s">
        <v>560</v>
      </c>
      <c r="G24" s="26"/>
      <c r="H24" s="37"/>
      <c r="I24" s="67"/>
    </row>
    <row r="25" spans="1:9" ht="12.75" customHeight="1">
      <c r="A25" s="54"/>
      <c r="C25" s="26"/>
      <c r="D25" s="240">
        <v>182</v>
      </c>
      <c r="E25" s="54" t="s">
        <v>509</v>
      </c>
      <c r="F25" s="26"/>
      <c r="G25" s="26"/>
      <c r="H25" s="37"/>
      <c r="I25" s="67"/>
    </row>
    <row r="26" spans="1:9" ht="12.75" customHeight="1">
      <c r="A26" s="54">
        <v>12</v>
      </c>
      <c r="B26" s="65">
        <v>55</v>
      </c>
      <c r="C26" s="26" t="s">
        <v>561</v>
      </c>
      <c r="D26" s="240"/>
      <c r="E26" s="54" t="s">
        <v>562</v>
      </c>
      <c r="F26" s="26"/>
      <c r="G26" s="26"/>
      <c r="H26" s="37"/>
      <c r="I26" s="67"/>
    </row>
    <row r="27" spans="1:9" ht="12.75" customHeight="1">
      <c r="A27" s="54"/>
      <c r="C27" s="26"/>
      <c r="D27" s="51"/>
      <c r="E27" s="54"/>
      <c r="F27" s="241">
        <v>226</v>
      </c>
      <c r="G27" s="54" t="s">
        <v>432</v>
      </c>
      <c r="H27" s="37"/>
      <c r="I27" s="67"/>
    </row>
    <row r="28" spans="1:9" ht="12.75" customHeight="1">
      <c r="A28" s="54">
        <v>13</v>
      </c>
      <c r="B28" s="65">
        <v>87</v>
      </c>
      <c r="C28" s="26" t="s">
        <v>563</v>
      </c>
      <c r="D28" s="49"/>
      <c r="E28" s="26"/>
      <c r="F28" s="241"/>
      <c r="G28" s="54" t="s">
        <v>564</v>
      </c>
      <c r="H28" s="48"/>
      <c r="I28" s="67"/>
    </row>
    <row r="29" spans="1:9" ht="12.75" customHeight="1">
      <c r="A29" s="54"/>
      <c r="C29" s="67"/>
      <c r="D29" s="240">
        <v>183</v>
      </c>
      <c r="E29" s="54" t="s">
        <v>565</v>
      </c>
      <c r="F29" s="44"/>
      <c r="G29" s="26"/>
      <c r="H29" s="41"/>
      <c r="I29" s="67"/>
    </row>
    <row r="30" spans="1:9" ht="12.75" customHeight="1">
      <c r="A30" s="54">
        <v>14</v>
      </c>
      <c r="B30" s="65">
        <v>51</v>
      </c>
      <c r="C30" s="26" t="s">
        <v>566</v>
      </c>
      <c r="D30" s="240"/>
      <c r="E30" s="54" t="s">
        <v>567</v>
      </c>
      <c r="F30" s="44"/>
      <c r="G30" s="26"/>
      <c r="H30" s="41"/>
      <c r="I30" s="67"/>
    </row>
    <row r="31" spans="1:9" ht="12.75" customHeight="1">
      <c r="A31" s="54"/>
      <c r="C31" s="26"/>
      <c r="D31" s="49"/>
      <c r="E31" s="241">
        <v>212</v>
      </c>
      <c r="F31" s="54" t="s">
        <v>565</v>
      </c>
      <c r="G31" s="26"/>
      <c r="H31" s="41"/>
      <c r="I31" s="67"/>
    </row>
    <row r="32" spans="1:9" ht="12.75" customHeight="1">
      <c r="A32" s="54">
        <v>15</v>
      </c>
      <c r="B32" s="65" t="s">
        <v>76</v>
      </c>
      <c r="C32" s="26" t="s">
        <v>77</v>
      </c>
      <c r="D32" s="49"/>
      <c r="E32" s="241"/>
      <c r="F32" s="54" t="s">
        <v>568</v>
      </c>
      <c r="G32" s="26"/>
      <c r="H32" s="59"/>
      <c r="I32" s="67"/>
    </row>
    <row r="33" spans="1:9" ht="12.75" customHeight="1">
      <c r="A33" s="54"/>
      <c r="C33" s="26"/>
      <c r="D33" s="240">
        <v>184</v>
      </c>
      <c r="E33" s="54" t="s">
        <v>390</v>
      </c>
      <c r="F33" s="44"/>
      <c r="G33" s="26"/>
      <c r="H33" s="41"/>
      <c r="I33" s="67"/>
    </row>
    <row r="34" spans="1:9" ht="12.75" customHeight="1">
      <c r="A34" s="54">
        <v>16</v>
      </c>
      <c r="B34" s="65">
        <v>39</v>
      </c>
      <c r="C34" s="37" t="s">
        <v>569</v>
      </c>
      <c r="D34" s="240"/>
      <c r="E34" s="54" t="s">
        <v>76</v>
      </c>
      <c r="F34" s="44"/>
      <c r="G34" s="26"/>
      <c r="H34" s="41"/>
      <c r="I34" s="67"/>
    </row>
    <row r="35" spans="1:9" ht="15.75" customHeight="1">
      <c r="A35" s="54"/>
      <c r="B35" s="26"/>
      <c r="C35" s="24"/>
      <c r="D35" s="24"/>
      <c r="E35" s="24"/>
      <c r="F35" s="56"/>
      <c r="G35" s="293">
        <v>237</v>
      </c>
      <c r="H35" s="141" t="s">
        <v>369</v>
      </c>
      <c r="I35" s="67"/>
    </row>
    <row r="36" spans="1:9" ht="12.75" customHeight="1">
      <c r="A36" s="54">
        <v>17</v>
      </c>
      <c r="B36" s="65">
        <v>43</v>
      </c>
      <c r="C36" s="37" t="s">
        <v>570</v>
      </c>
      <c r="D36" s="142"/>
      <c r="E36" s="24"/>
      <c r="F36" s="46"/>
      <c r="G36" s="293"/>
      <c r="H36" s="143" t="s">
        <v>571</v>
      </c>
      <c r="I36" s="67"/>
    </row>
    <row r="37" spans="1:9" ht="12.75" customHeight="1">
      <c r="A37" s="54"/>
      <c r="B37" s="26"/>
      <c r="C37" s="46"/>
      <c r="D37" s="294">
        <v>185</v>
      </c>
      <c r="E37" s="41" t="s">
        <v>477</v>
      </c>
      <c r="F37" s="46"/>
      <c r="G37" s="41"/>
      <c r="H37" s="41"/>
      <c r="I37" s="67"/>
    </row>
    <row r="38" spans="1:9" ht="12.75" customHeight="1">
      <c r="A38" s="54">
        <v>18</v>
      </c>
      <c r="B38" s="48" t="s">
        <v>76</v>
      </c>
      <c r="C38" s="37" t="s">
        <v>77</v>
      </c>
      <c r="D38" s="294"/>
      <c r="E38" s="41" t="s">
        <v>76</v>
      </c>
      <c r="F38" s="56"/>
      <c r="G38" s="41"/>
      <c r="H38" s="41"/>
      <c r="I38" s="67"/>
    </row>
    <row r="39" spans="1:9" ht="12.75" customHeight="1">
      <c r="A39" s="54"/>
      <c r="B39" s="26"/>
      <c r="C39" s="46"/>
      <c r="D39" s="46"/>
      <c r="E39" s="233">
        <v>213</v>
      </c>
      <c r="F39" s="41" t="s">
        <v>376</v>
      </c>
      <c r="G39" s="41"/>
      <c r="H39" s="41"/>
      <c r="I39" s="67"/>
    </row>
    <row r="40" spans="1:9" ht="12.75" customHeight="1">
      <c r="A40" s="54">
        <v>19</v>
      </c>
      <c r="B40" s="48">
        <v>84</v>
      </c>
      <c r="C40" s="37" t="s">
        <v>572</v>
      </c>
      <c r="D40" s="144"/>
      <c r="E40" s="233"/>
      <c r="F40" s="41" t="s">
        <v>573</v>
      </c>
      <c r="G40" s="41"/>
      <c r="H40" s="41"/>
      <c r="I40" s="67"/>
    </row>
    <row r="41" spans="1:9" ht="12.75" customHeight="1">
      <c r="A41" s="54"/>
      <c r="B41" s="26"/>
      <c r="C41" s="37"/>
      <c r="D41" s="240">
        <v>186</v>
      </c>
      <c r="E41" s="41" t="s">
        <v>376</v>
      </c>
      <c r="F41" s="56"/>
      <c r="G41" s="41"/>
      <c r="H41" s="41"/>
      <c r="I41" s="67"/>
    </row>
    <row r="42" spans="1:9" ht="12.75" customHeight="1">
      <c r="A42" s="54">
        <v>20</v>
      </c>
      <c r="B42" s="48">
        <v>27</v>
      </c>
      <c r="C42" s="37" t="s">
        <v>574</v>
      </c>
      <c r="D42" s="240"/>
      <c r="E42" s="41" t="s">
        <v>575</v>
      </c>
      <c r="F42" s="56"/>
      <c r="G42" s="41"/>
      <c r="H42" s="41"/>
      <c r="I42" s="67"/>
    </row>
    <row r="43" spans="1:9" ht="12.75" customHeight="1">
      <c r="A43" s="54"/>
      <c r="B43" s="26"/>
      <c r="C43" s="37"/>
      <c r="D43" s="144"/>
      <c r="E43" s="37"/>
      <c r="F43" s="233">
        <v>227</v>
      </c>
      <c r="G43" s="41" t="s">
        <v>376</v>
      </c>
      <c r="H43" s="41"/>
      <c r="I43" s="67"/>
    </row>
    <row r="44" spans="1:9" ht="12.75" customHeight="1">
      <c r="A44" s="54">
        <v>21</v>
      </c>
      <c r="B44" s="48">
        <v>77</v>
      </c>
      <c r="C44" s="37" t="s">
        <v>576</v>
      </c>
      <c r="D44" s="144"/>
      <c r="E44" s="37"/>
      <c r="F44" s="233"/>
      <c r="G44" s="41" t="s">
        <v>577</v>
      </c>
      <c r="H44" s="41"/>
      <c r="I44" s="67"/>
    </row>
    <row r="45" spans="1:9" ht="12.75" customHeight="1">
      <c r="A45" s="54"/>
      <c r="B45" s="26"/>
      <c r="C45" s="37"/>
      <c r="D45" s="240">
        <v>187</v>
      </c>
      <c r="E45" s="41" t="s">
        <v>534</v>
      </c>
      <c r="F45" s="56"/>
      <c r="G45" s="41"/>
      <c r="H45" s="41"/>
      <c r="I45" s="67"/>
    </row>
    <row r="46" spans="1:9" ht="12.75" customHeight="1">
      <c r="A46" s="54">
        <v>22</v>
      </c>
      <c r="B46" s="48">
        <v>68</v>
      </c>
      <c r="C46" s="37" t="s">
        <v>578</v>
      </c>
      <c r="D46" s="240"/>
      <c r="E46" s="41" t="s">
        <v>579</v>
      </c>
      <c r="F46" s="56"/>
      <c r="G46" s="41"/>
      <c r="H46" s="41"/>
      <c r="I46" s="67"/>
    </row>
    <row r="47" spans="1:9" ht="12.75" customHeight="1">
      <c r="A47" s="54"/>
      <c r="B47" s="26"/>
      <c r="C47" s="37"/>
      <c r="D47" s="144"/>
      <c r="E47" s="241">
        <v>214</v>
      </c>
      <c r="F47" s="41" t="s">
        <v>402</v>
      </c>
      <c r="G47" s="41"/>
      <c r="H47" s="41"/>
      <c r="I47" s="67"/>
    </row>
    <row r="48" spans="1:9" ht="12.75" customHeight="1">
      <c r="A48" s="54">
        <v>23</v>
      </c>
      <c r="B48" s="48" t="s">
        <v>76</v>
      </c>
      <c r="C48" s="37" t="s">
        <v>77</v>
      </c>
      <c r="D48" s="144"/>
      <c r="E48" s="241"/>
      <c r="F48" s="41" t="s">
        <v>580</v>
      </c>
      <c r="G48" s="41"/>
      <c r="H48" s="41"/>
      <c r="I48" s="67"/>
    </row>
    <row r="49" spans="1:9" ht="12.75" customHeight="1">
      <c r="A49" s="54"/>
      <c r="B49" s="26"/>
      <c r="C49" s="37"/>
      <c r="D49" s="240">
        <v>188</v>
      </c>
      <c r="E49" s="41" t="s">
        <v>402</v>
      </c>
      <c r="F49" s="56"/>
      <c r="G49" s="41"/>
      <c r="H49" s="41"/>
      <c r="I49" s="67"/>
    </row>
    <row r="50" spans="1:9" ht="12.75" customHeight="1">
      <c r="A50" s="54">
        <v>24</v>
      </c>
      <c r="B50" s="48">
        <v>52</v>
      </c>
      <c r="C50" s="37" t="s">
        <v>581</v>
      </c>
      <c r="D50" s="240"/>
      <c r="E50" s="41" t="s">
        <v>76</v>
      </c>
      <c r="F50" s="56"/>
      <c r="G50" s="41"/>
      <c r="H50" s="41"/>
      <c r="I50" s="67"/>
    </row>
    <row r="51" spans="1:9" ht="12.75" customHeight="1">
      <c r="A51" s="54"/>
      <c r="B51" s="26"/>
      <c r="C51" s="37"/>
      <c r="D51" s="144"/>
      <c r="E51" s="37"/>
      <c r="F51" s="56"/>
      <c r="G51" s="233">
        <v>234</v>
      </c>
      <c r="H51" s="41" t="s">
        <v>376</v>
      </c>
      <c r="I51" s="67"/>
    </row>
    <row r="52" spans="1:8" ht="12.75" customHeight="1">
      <c r="A52" s="54">
        <v>25</v>
      </c>
      <c r="B52" s="48">
        <v>58</v>
      </c>
      <c r="C52" s="37" t="s">
        <v>582</v>
      </c>
      <c r="D52" s="144"/>
      <c r="E52" s="37"/>
      <c r="F52" s="56"/>
      <c r="G52" s="233"/>
      <c r="H52" s="41" t="s">
        <v>583</v>
      </c>
    </row>
    <row r="53" spans="1:8" ht="12.75" customHeight="1">
      <c r="A53" s="54"/>
      <c r="B53" s="26"/>
      <c r="C53" s="37"/>
      <c r="D53" s="240">
        <v>189</v>
      </c>
      <c r="E53" s="41" t="s">
        <v>475</v>
      </c>
      <c r="F53" s="56"/>
      <c r="G53" s="41"/>
      <c r="H53" s="41"/>
    </row>
    <row r="54" spans="1:8" ht="12.75" customHeight="1">
      <c r="A54" s="54">
        <v>26</v>
      </c>
      <c r="B54" s="48" t="s">
        <v>76</v>
      </c>
      <c r="C54" s="37" t="s">
        <v>77</v>
      </c>
      <c r="D54" s="240"/>
      <c r="E54" s="41" t="s">
        <v>76</v>
      </c>
      <c r="F54" s="56"/>
      <c r="G54" s="41"/>
      <c r="H54" s="41"/>
    </row>
    <row r="55" spans="1:8" ht="12.75" customHeight="1">
      <c r="A55" s="54"/>
      <c r="B55" s="26"/>
      <c r="C55" s="37"/>
      <c r="D55" s="144"/>
      <c r="E55" s="241">
        <v>215</v>
      </c>
      <c r="F55" s="41" t="s">
        <v>475</v>
      </c>
      <c r="G55" s="41"/>
      <c r="H55" s="41"/>
    </row>
    <row r="56" spans="1:8" ht="12.75" customHeight="1">
      <c r="A56" s="54">
        <v>27</v>
      </c>
      <c r="B56" s="48">
        <v>83</v>
      </c>
      <c r="C56" s="37" t="s">
        <v>584</v>
      </c>
      <c r="D56" s="144"/>
      <c r="E56" s="241"/>
      <c r="F56" s="41" t="s">
        <v>585</v>
      </c>
      <c r="G56" s="41"/>
      <c r="H56" s="41"/>
    </row>
    <row r="57" spans="1:8" ht="12.75" customHeight="1">
      <c r="A57" s="54"/>
      <c r="B57" s="26"/>
      <c r="C57" s="37"/>
      <c r="D57" s="240">
        <v>190</v>
      </c>
      <c r="E57" s="41" t="s">
        <v>526</v>
      </c>
      <c r="F57" s="56"/>
      <c r="G57" s="41"/>
      <c r="H57" s="41"/>
    </row>
    <row r="58" spans="1:8" ht="12.75" customHeight="1">
      <c r="A58" s="54">
        <v>28</v>
      </c>
      <c r="B58" s="48">
        <v>49</v>
      </c>
      <c r="C58" s="37" t="s">
        <v>586</v>
      </c>
      <c r="D58" s="240"/>
      <c r="E58" s="41" t="s">
        <v>587</v>
      </c>
      <c r="F58" s="56"/>
      <c r="G58" s="41"/>
      <c r="H58" s="41"/>
    </row>
    <row r="59" spans="1:8" ht="12.75" customHeight="1">
      <c r="A59" s="54"/>
      <c r="B59" s="26"/>
      <c r="C59" s="37"/>
      <c r="D59" s="144"/>
      <c r="E59" s="37"/>
      <c r="F59" s="233">
        <v>228</v>
      </c>
      <c r="G59" s="41" t="s">
        <v>483</v>
      </c>
      <c r="H59" s="41"/>
    </row>
    <row r="60" spans="1:8" ht="12.75" customHeight="1">
      <c r="A60" s="54">
        <v>29</v>
      </c>
      <c r="B60" s="48">
        <v>90</v>
      </c>
      <c r="C60" s="37" t="s">
        <v>588</v>
      </c>
      <c r="D60" s="144"/>
      <c r="E60" s="37"/>
      <c r="F60" s="233"/>
      <c r="G60" s="41" t="s">
        <v>589</v>
      </c>
      <c r="H60" s="41"/>
    </row>
    <row r="61" spans="1:8" ht="12.75" customHeight="1">
      <c r="A61" s="54"/>
      <c r="B61" s="26"/>
      <c r="C61" s="37"/>
      <c r="D61" s="240">
        <v>191</v>
      </c>
      <c r="E61" s="41" t="s">
        <v>447</v>
      </c>
      <c r="F61" s="56"/>
      <c r="G61" s="41"/>
      <c r="H61" s="41"/>
    </row>
    <row r="62" spans="1:8" ht="12.75" customHeight="1">
      <c r="A62" s="54">
        <v>30</v>
      </c>
      <c r="B62" s="48">
        <v>91</v>
      </c>
      <c r="C62" s="37" t="s">
        <v>590</v>
      </c>
      <c r="D62" s="240"/>
      <c r="E62" s="41" t="s">
        <v>591</v>
      </c>
      <c r="F62" s="56"/>
      <c r="G62" s="41"/>
      <c r="H62" s="41"/>
    </row>
    <row r="63" spans="1:8" ht="12.75" customHeight="1">
      <c r="A63" s="54"/>
      <c r="B63" s="26"/>
      <c r="C63" s="37"/>
      <c r="D63" s="144"/>
      <c r="E63" s="241">
        <v>216</v>
      </c>
      <c r="F63" s="41" t="s">
        <v>483</v>
      </c>
      <c r="G63" s="41"/>
      <c r="H63" s="41"/>
    </row>
    <row r="64" spans="1:8" ht="12.75" customHeight="1">
      <c r="A64" s="54">
        <v>31</v>
      </c>
      <c r="B64" s="48" t="s">
        <v>76</v>
      </c>
      <c r="C64" s="37" t="s">
        <v>77</v>
      </c>
      <c r="D64" s="144"/>
      <c r="E64" s="241"/>
      <c r="F64" s="41" t="s">
        <v>592</v>
      </c>
      <c r="G64" s="41"/>
      <c r="H64" s="41"/>
    </row>
    <row r="65" spans="1:8" ht="12.75" customHeight="1">
      <c r="A65" s="54"/>
      <c r="B65" s="26"/>
      <c r="C65" s="37"/>
      <c r="D65" s="240">
        <v>192</v>
      </c>
      <c r="E65" s="41" t="s">
        <v>483</v>
      </c>
      <c r="F65" s="56"/>
      <c r="G65" s="41"/>
      <c r="H65" s="41"/>
    </row>
    <row r="66" spans="1:8" ht="12.75" customHeight="1">
      <c r="A66" s="54">
        <v>32</v>
      </c>
      <c r="B66" s="48">
        <v>34</v>
      </c>
      <c r="C66" s="37" t="s">
        <v>593</v>
      </c>
      <c r="D66" s="240"/>
      <c r="E66" s="143" t="s">
        <v>76</v>
      </c>
      <c r="F66" s="56"/>
      <c r="G66" s="41"/>
      <c r="H66" s="41"/>
    </row>
    <row r="67" spans="1:8" ht="25.5">
      <c r="A67" s="295" t="s">
        <v>48</v>
      </c>
      <c r="B67" s="295"/>
      <c r="C67" s="295"/>
      <c r="D67" s="295"/>
      <c r="E67" s="295"/>
      <c r="F67" s="295"/>
      <c r="G67" s="295"/>
      <c r="H67" s="295"/>
    </row>
    <row r="68" spans="1:8" ht="17.25" customHeight="1">
      <c r="A68" s="244" t="s">
        <v>544</v>
      </c>
      <c r="B68" s="244"/>
      <c r="C68" s="244"/>
      <c r="D68" s="244"/>
      <c r="E68" s="244"/>
      <c r="F68" s="244"/>
      <c r="G68" s="244"/>
      <c r="H68" s="244"/>
    </row>
    <row r="69" spans="3:8" ht="15.75">
      <c r="C69" s="21"/>
      <c r="D69" s="23"/>
      <c r="H69" s="61" t="s">
        <v>73</v>
      </c>
    </row>
    <row r="70" spans="1:7" ht="13.5">
      <c r="A70" s="54">
        <v>33</v>
      </c>
      <c r="B70" s="65">
        <v>37</v>
      </c>
      <c r="C70" s="37" t="s">
        <v>594</v>
      </c>
      <c r="D70" s="26"/>
      <c r="E70" s="26"/>
      <c r="F70" s="26"/>
      <c r="G70" s="145"/>
    </row>
    <row r="71" spans="1:7" ht="13.5">
      <c r="A71" s="54"/>
      <c r="C71" s="21"/>
      <c r="D71" s="240">
        <v>193</v>
      </c>
      <c r="E71" s="54" t="s">
        <v>595</v>
      </c>
      <c r="F71" s="26"/>
      <c r="G71" s="145"/>
    </row>
    <row r="72" spans="1:7" ht="12.75">
      <c r="A72" s="54">
        <v>34</v>
      </c>
      <c r="B72" s="65" t="s">
        <v>76</v>
      </c>
      <c r="C72" s="26" t="s">
        <v>77</v>
      </c>
      <c r="D72" s="240"/>
      <c r="E72" s="54" t="s">
        <v>76</v>
      </c>
      <c r="F72" s="26"/>
      <c r="G72" s="26"/>
    </row>
    <row r="73" spans="1:7" ht="12.75">
      <c r="A73" s="54"/>
      <c r="C73" s="21"/>
      <c r="D73" s="49"/>
      <c r="E73" s="241">
        <v>217</v>
      </c>
      <c r="F73" s="54" t="s">
        <v>379</v>
      </c>
      <c r="G73" s="26"/>
    </row>
    <row r="74" spans="1:7" ht="12.75">
      <c r="A74" s="54">
        <v>35</v>
      </c>
      <c r="B74" s="65">
        <v>81</v>
      </c>
      <c r="C74" s="26" t="s">
        <v>596</v>
      </c>
      <c r="D74" s="49"/>
      <c r="E74" s="241"/>
      <c r="F74" s="54" t="s">
        <v>597</v>
      </c>
      <c r="G74" s="37"/>
    </row>
    <row r="75" spans="1:7" ht="12.75">
      <c r="A75" s="54"/>
      <c r="C75" s="21"/>
      <c r="D75" s="240">
        <v>194</v>
      </c>
      <c r="E75" s="54" t="s">
        <v>379</v>
      </c>
      <c r="F75" s="54"/>
      <c r="G75" s="37"/>
    </row>
    <row r="76" spans="1:7" ht="12.75">
      <c r="A76" s="54">
        <v>36</v>
      </c>
      <c r="B76" s="65">
        <v>74</v>
      </c>
      <c r="C76" s="26" t="s">
        <v>598</v>
      </c>
      <c r="D76" s="240"/>
      <c r="E76" s="54" t="s">
        <v>599</v>
      </c>
      <c r="F76" s="54"/>
      <c r="G76" s="37"/>
    </row>
    <row r="77" spans="1:7" ht="12.75">
      <c r="A77" s="54"/>
      <c r="C77" s="21"/>
      <c r="D77" s="49"/>
      <c r="E77" s="44"/>
      <c r="F77" s="241">
        <v>229</v>
      </c>
      <c r="G77" s="54" t="s">
        <v>367</v>
      </c>
    </row>
    <row r="78" spans="1:8" ht="12.75">
      <c r="A78" s="54">
        <v>37</v>
      </c>
      <c r="B78" s="65">
        <v>88</v>
      </c>
      <c r="C78" s="26" t="s">
        <v>600</v>
      </c>
      <c r="D78" s="49"/>
      <c r="E78" s="44"/>
      <c r="F78" s="241"/>
      <c r="G78" s="54" t="s">
        <v>601</v>
      </c>
      <c r="H78" s="46"/>
    </row>
    <row r="79" spans="1:8" ht="12.75">
      <c r="A79" s="54"/>
      <c r="C79" s="21"/>
      <c r="D79" s="240">
        <v>195</v>
      </c>
      <c r="E79" s="54" t="s">
        <v>411</v>
      </c>
      <c r="F79" s="54"/>
      <c r="G79" s="41"/>
      <c r="H79" s="46"/>
    </row>
    <row r="80" spans="1:8" ht="12.75">
      <c r="A80" s="54">
        <v>38</v>
      </c>
      <c r="B80" s="65">
        <v>60</v>
      </c>
      <c r="C80" s="26" t="s">
        <v>602</v>
      </c>
      <c r="D80" s="240"/>
      <c r="E80" s="54" t="s">
        <v>603</v>
      </c>
      <c r="F80" s="54"/>
      <c r="G80" s="41"/>
      <c r="H80" s="46"/>
    </row>
    <row r="81" spans="1:8" ht="12.75">
      <c r="A81" s="54"/>
      <c r="C81" s="21"/>
      <c r="D81" s="49"/>
      <c r="E81" s="241">
        <v>218</v>
      </c>
      <c r="F81" s="54" t="s">
        <v>367</v>
      </c>
      <c r="G81" s="41"/>
      <c r="H81" s="46"/>
    </row>
    <row r="82" spans="1:8" ht="12.75">
      <c r="A82" s="54">
        <v>39</v>
      </c>
      <c r="B82" s="65" t="s">
        <v>76</v>
      </c>
      <c r="C82" s="26" t="s">
        <v>77</v>
      </c>
      <c r="D82" s="49"/>
      <c r="E82" s="241"/>
      <c r="F82" s="54" t="s">
        <v>604</v>
      </c>
      <c r="G82" s="26"/>
      <c r="H82" s="46"/>
    </row>
    <row r="83" spans="1:8" ht="12.75">
      <c r="A83" s="54"/>
      <c r="C83" s="21"/>
      <c r="D83" s="240">
        <v>196</v>
      </c>
      <c r="E83" s="54" t="s">
        <v>367</v>
      </c>
      <c r="F83" s="67"/>
      <c r="G83" s="26"/>
      <c r="H83" s="37"/>
    </row>
    <row r="84" spans="1:8" ht="12.75">
      <c r="A84" s="54">
        <v>40</v>
      </c>
      <c r="B84" s="65">
        <v>76</v>
      </c>
      <c r="C84" s="26" t="s">
        <v>605</v>
      </c>
      <c r="D84" s="240"/>
      <c r="E84" s="54" t="s">
        <v>76</v>
      </c>
      <c r="F84" s="54"/>
      <c r="G84" s="26"/>
      <c r="H84" s="37"/>
    </row>
    <row r="85" spans="1:8" ht="12.75">
      <c r="A85" s="54"/>
      <c r="C85" s="21"/>
      <c r="D85" s="49"/>
      <c r="E85" s="67"/>
      <c r="F85" s="54"/>
      <c r="G85" s="241">
        <v>235</v>
      </c>
      <c r="H85" s="41" t="s">
        <v>367</v>
      </c>
    </row>
    <row r="86" spans="1:8" ht="12.75">
      <c r="A86" s="54">
        <v>41</v>
      </c>
      <c r="B86" s="65">
        <v>53</v>
      </c>
      <c r="C86" s="26" t="s">
        <v>606</v>
      </c>
      <c r="D86" s="49"/>
      <c r="E86" s="44"/>
      <c r="F86" s="67"/>
      <c r="G86" s="241"/>
      <c r="H86" s="41" t="s">
        <v>607</v>
      </c>
    </row>
    <row r="87" spans="1:8" ht="12.75">
      <c r="A87" s="54"/>
      <c r="C87" s="26"/>
      <c r="D87" s="240">
        <v>197</v>
      </c>
      <c r="E87" s="54" t="s">
        <v>608</v>
      </c>
      <c r="F87" s="26"/>
      <c r="G87" s="41"/>
      <c r="H87" s="37"/>
    </row>
    <row r="88" spans="1:8" ht="12.75">
      <c r="A88" s="54">
        <v>42</v>
      </c>
      <c r="B88" s="65" t="s">
        <v>76</v>
      </c>
      <c r="C88" s="26" t="s">
        <v>77</v>
      </c>
      <c r="D88" s="240"/>
      <c r="E88" s="54" t="s">
        <v>76</v>
      </c>
      <c r="F88" s="26"/>
      <c r="G88" s="41"/>
      <c r="H88" s="37"/>
    </row>
    <row r="89" spans="1:8" ht="12.75">
      <c r="A89" s="54"/>
      <c r="C89" s="26"/>
      <c r="D89" s="51"/>
      <c r="E89" s="241">
        <v>219</v>
      </c>
      <c r="F89" s="54" t="s">
        <v>506</v>
      </c>
      <c r="G89" s="41"/>
      <c r="H89" s="46"/>
    </row>
    <row r="90" spans="1:8" ht="12.75">
      <c r="A90" s="54">
        <v>43</v>
      </c>
      <c r="B90" s="65">
        <v>66</v>
      </c>
      <c r="C90" s="26" t="s">
        <v>609</v>
      </c>
      <c r="D90" s="51"/>
      <c r="E90" s="241"/>
      <c r="F90" s="54" t="s">
        <v>610</v>
      </c>
      <c r="G90" s="26"/>
      <c r="H90" s="46"/>
    </row>
    <row r="91" spans="1:8" ht="12.75">
      <c r="A91" s="54"/>
      <c r="C91" s="26"/>
      <c r="D91" s="240">
        <v>198</v>
      </c>
      <c r="E91" s="54" t="s">
        <v>506</v>
      </c>
      <c r="F91" s="26"/>
      <c r="G91" s="26"/>
      <c r="H91" s="46"/>
    </row>
    <row r="92" spans="1:8" ht="12.75">
      <c r="A92" s="54">
        <v>44</v>
      </c>
      <c r="B92" s="65">
        <v>54</v>
      </c>
      <c r="C92" s="26" t="s">
        <v>611</v>
      </c>
      <c r="D92" s="240"/>
      <c r="E92" s="54" t="s">
        <v>612</v>
      </c>
      <c r="F92" s="26"/>
      <c r="G92" s="26"/>
      <c r="H92" s="46"/>
    </row>
    <row r="93" spans="1:8" ht="12.75">
      <c r="A93" s="54"/>
      <c r="C93" s="26"/>
      <c r="D93" s="51"/>
      <c r="E93" s="54"/>
      <c r="F93" s="233">
        <v>230</v>
      </c>
      <c r="G93" s="54" t="s">
        <v>486</v>
      </c>
      <c r="H93" s="46"/>
    </row>
    <row r="94" spans="1:8" ht="12.75">
      <c r="A94" s="54">
        <v>45</v>
      </c>
      <c r="B94" s="65">
        <v>69</v>
      </c>
      <c r="C94" s="26" t="s">
        <v>613</v>
      </c>
      <c r="D94" s="49"/>
      <c r="E94" s="26"/>
      <c r="F94" s="233"/>
      <c r="G94" s="54" t="s">
        <v>614</v>
      </c>
      <c r="H94" s="46"/>
    </row>
    <row r="95" spans="1:8" ht="12.75">
      <c r="A95" s="54"/>
      <c r="C95" s="67"/>
      <c r="D95" s="240">
        <v>199</v>
      </c>
      <c r="E95" s="54" t="s">
        <v>468</v>
      </c>
      <c r="F95" s="44"/>
      <c r="G95" s="26"/>
      <c r="H95" s="46"/>
    </row>
    <row r="96" spans="1:8" ht="12.75">
      <c r="A96" s="54">
        <v>46</v>
      </c>
      <c r="B96" s="65">
        <v>86</v>
      </c>
      <c r="C96" s="26" t="s">
        <v>615</v>
      </c>
      <c r="D96" s="240"/>
      <c r="E96" s="54" t="s">
        <v>616</v>
      </c>
      <c r="F96" s="44"/>
      <c r="G96" s="26"/>
      <c r="H96" s="46"/>
    </row>
    <row r="97" spans="1:8" ht="12.75">
      <c r="A97" s="54"/>
      <c r="C97" s="26"/>
      <c r="D97" s="49"/>
      <c r="E97" s="241">
        <v>220</v>
      </c>
      <c r="F97" s="54" t="s">
        <v>486</v>
      </c>
      <c r="G97" s="26"/>
      <c r="H97" s="46"/>
    </row>
    <row r="98" spans="1:8" ht="12.75">
      <c r="A98" s="54">
        <v>47</v>
      </c>
      <c r="B98" s="65" t="s">
        <v>76</v>
      </c>
      <c r="C98" s="26" t="s">
        <v>77</v>
      </c>
      <c r="D98" s="49"/>
      <c r="E98" s="241"/>
      <c r="F98" s="54" t="s">
        <v>617</v>
      </c>
      <c r="G98" s="26"/>
      <c r="H98" s="46"/>
    </row>
    <row r="99" spans="1:8" ht="12.75">
      <c r="A99" s="54"/>
      <c r="C99" s="26"/>
      <c r="D99" s="240">
        <v>200</v>
      </c>
      <c r="E99" s="54" t="s">
        <v>486</v>
      </c>
      <c r="F99" s="44"/>
      <c r="G99" s="26"/>
      <c r="H99" s="46"/>
    </row>
    <row r="100" spans="1:8" ht="12.75">
      <c r="A100" s="54">
        <v>48</v>
      </c>
      <c r="B100" s="65">
        <v>40</v>
      </c>
      <c r="C100" s="37" t="s">
        <v>618</v>
      </c>
      <c r="D100" s="240"/>
      <c r="E100" s="54" t="s">
        <v>76</v>
      </c>
      <c r="F100" s="44"/>
      <c r="G100" s="26"/>
      <c r="H100" s="46"/>
    </row>
    <row r="101" spans="1:8" ht="12.75">
      <c r="A101" s="54"/>
      <c r="B101" s="26"/>
      <c r="D101" s="67"/>
      <c r="E101" s="67"/>
      <c r="F101" s="44"/>
      <c r="G101" s="296">
        <v>238</v>
      </c>
      <c r="H101" s="48" t="s">
        <v>367</v>
      </c>
    </row>
    <row r="102" spans="1:8" ht="12.75">
      <c r="A102" s="54">
        <v>49</v>
      </c>
      <c r="B102" s="65">
        <v>38</v>
      </c>
      <c r="C102" s="37" t="s">
        <v>619</v>
      </c>
      <c r="D102" s="49"/>
      <c r="E102" s="67"/>
      <c r="F102" s="67"/>
      <c r="G102" s="296"/>
      <c r="H102" s="146" t="s">
        <v>620</v>
      </c>
    </row>
    <row r="103" spans="1:8" ht="12.75">
      <c r="A103" s="54"/>
      <c r="B103" s="26"/>
      <c r="C103" s="67"/>
      <c r="D103" s="240">
        <v>201</v>
      </c>
      <c r="E103" s="54" t="s">
        <v>514</v>
      </c>
      <c r="F103" s="67"/>
      <c r="G103" s="41"/>
      <c r="H103" s="46"/>
    </row>
    <row r="104" spans="1:8" ht="12.75">
      <c r="A104" s="54">
        <v>50</v>
      </c>
      <c r="B104" s="65" t="s">
        <v>76</v>
      </c>
      <c r="C104" s="26" t="s">
        <v>77</v>
      </c>
      <c r="D104" s="240"/>
      <c r="E104" s="54" t="s">
        <v>76</v>
      </c>
      <c r="F104" s="44"/>
      <c r="G104" s="41"/>
      <c r="H104" s="46"/>
    </row>
    <row r="105" spans="1:8" ht="12.75">
      <c r="A105" s="54"/>
      <c r="B105" s="26"/>
      <c r="D105" s="67"/>
      <c r="E105" s="241">
        <v>221</v>
      </c>
      <c r="F105" s="54" t="s">
        <v>514</v>
      </c>
      <c r="G105" s="41"/>
      <c r="H105" s="46"/>
    </row>
    <row r="106" spans="1:8" ht="12.75">
      <c r="A106" s="54">
        <v>51</v>
      </c>
      <c r="B106" s="65">
        <v>50</v>
      </c>
      <c r="C106" s="26" t="s">
        <v>621</v>
      </c>
      <c r="D106" s="51"/>
      <c r="E106" s="241"/>
      <c r="F106" s="54" t="s">
        <v>622</v>
      </c>
      <c r="G106" s="41"/>
      <c r="H106" s="46"/>
    </row>
    <row r="107" spans="1:8" ht="12.75">
      <c r="A107" s="54"/>
      <c r="B107" s="26"/>
      <c r="C107" s="26"/>
      <c r="D107" s="240">
        <v>202</v>
      </c>
      <c r="E107" s="54" t="s">
        <v>399</v>
      </c>
      <c r="F107" s="44"/>
      <c r="G107" s="41"/>
      <c r="H107" s="46"/>
    </row>
    <row r="108" spans="1:8" ht="12.75">
      <c r="A108" s="54">
        <v>52</v>
      </c>
      <c r="B108" s="65">
        <v>92</v>
      </c>
      <c r="C108" s="26" t="s">
        <v>623</v>
      </c>
      <c r="D108" s="240"/>
      <c r="E108" s="54" t="s">
        <v>624</v>
      </c>
      <c r="F108" s="44"/>
      <c r="G108" s="41"/>
      <c r="H108" s="46"/>
    </row>
    <row r="109" spans="1:8" ht="12.75">
      <c r="A109" s="54"/>
      <c r="B109" s="26"/>
      <c r="C109" s="26"/>
      <c r="D109" s="51"/>
      <c r="E109" s="26"/>
      <c r="F109" s="233">
        <v>231</v>
      </c>
      <c r="G109" s="54" t="s">
        <v>473</v>
      </c>
      <c r="H109" s="46"/>
    </row>
    <row r="110" spans="1:8" ht="12.75">
      <c r="A110" s="54">
        <v>53</v>
      </c>
      <c r="B110" s="65">
        <v>89</v>
      </c>
      <c r="C110" s="26" t="s">
        <v>625</v>
      </c>
      <c r="D110" s="51"/>
      <c r="E110" s="26"/>
      <c r="F110" s="233"/>
      <c r="G110" s="54" t="s">
        <v>626</v>
      </c>
      <c r="H110" s="46"/>
    </row>
    <row r="111" spans="1:8" ht="12.75">
      <c r="A111" s="54"/>
      <c r="B111" s="26"/>
      <c r="C111" s="26"/>
      <c r="D111" s="240">
        <v>203</v>
      </c>
      <c r="E111" s="54" t="s">
        <v>386</v>
      </c>
      <c r="F111" s="44"/>
      <c r="G111" s="41"/>
      <c r="H111" s="46"/>
    </row>
    <row r="112" spans="1:8" ht="12.75">
      <c r="A112" s="54">
        <v>54</v>
      </c>
      <c r="B112" s="65">
        <v>78</v>
      </c>
      <c r="C112" s="26" t="s">
        <v>627</v>
      </c>
      <c r="D112" s="240"/>
      <c r="E112" s="54" t="s">
        <v>628</v>
      </c>
      <c r="F112" s="44"/>
      <c r="G112" s="41"/>
      <c r="H112" s="46"/>
    </row>
    <row r="113" spans="1:8" ht="12.75">
      <c r="A113" s="54"/>
      <c r="B113" s="26"/>
      <c r="C113" s="26"/>
      <c r="D113" s="51"/>
      <c r="E113" s="241">
        <v>222</v>
      </c>
      <c r="F113" s="54" t="s">
        <v>473</v>
      </c>
      <c r="G113" s="41"/>
      <c r="H113" s="46"/>
    </row>
    <row r="114" spans="1:8" ht="12.75">
      <c r="A114" s="54">
        <v>55</v>
      </c>
      <c r="B114" s="65" t="s">
        <v>76</v>
      </c>
      <c r="C114" s="26" t="s">
        <v>77</v>
      </c>
      <c r="D114" s="51"/>
      <c r="E114" s="241"/>
      <c r="F114" s="54" t="s">
        <v>629</v>
      </c>
      <c r="G114" s="41"/>
      <c r="H114" s="46"/>
    </row>
    <row r="115" spans="1:8" ht="12.75">
      <c r="A115" s="54"/>
      <c r="B115" s="26"/>
      <c r="C115" s="26"/>
      <c r="D115" s="240">
        <v>204</v>
      </c>
      <c r="E115" s="54" t="s">
        <v>473</v>
      </c>
      <c r="F115" s="44"/>
      <c r="G115" s="41"/>
      <c r="H115" s="37"/>
    </row>
    <row r="116" spans="1:8" ht="12.75">
      <c r="A116" s="54">
        <v>56</v>
      </c>
      <c r="B116" s="65">
        <v>48</v>
      </c>
      <c r="C116" s="26" t="s">
        <v>630</v>
      </c>
      <c r="D116" s="240"/>
      <c r="E116" s="54" t="s">
        <v>76</v>
      </c>
      <c r="F116" s="44"/>
      <c r="G116" s="41"/>
      <c r="H116" s="37"/>
    </row>
    <row r="117" spans="1:8" ht="12.75">
      <c r="A117" s="54"/>
      <c r="B117" s="26"/>
      <c r="C117" s="26"/>
      <c r="D117" s="51"/>
      <c r="E117" s="26"/>
      <c r="F117" s="44"/>
      <c r="G117" s="241">
        <v>236</v>
      </c>
      <c r="H117" s="41" t="s">
        <v>396</v>
      </c>
    </row>
    <row r="118" spans="1:8" ht="12.75">
      <c r="A118" s="54">
        <v>57</v>
      </c>
      <c r="B118" s="65">
        <v>65</v>
      </c>
      <c r="C118" s="26" t="s">
        <v>631</v>
      </c>
      <c r="D118" s="51"/>
      <c r="E118" s="26"/>
      <c r="F118" s="44"/>
      <c r="G118" s="241"/>
      <c r="H118" s="41" t="s">
        <v>632</v>
      </c>
    </row>
    <row r="119" spans="1:8" ht="12.75">
      <c r="A119" s="54"/>
      <c r="B119" s="26"/>
      <c r="C119" s="26"/>
      <c r="D119" s="240">
        <v>205</v>
      </c>
      <c r="E119" s="54" t="s">
        <v>633</v>
      </c>
      <c r="F119" s="44"/>
      <c r="G119" s="41"/>
      <c r="H119" s="37"/>
    </row>
    <row r="120" spans="1:8" ht="12.75">
      <c r="A120" s="54">
        <v>58</v>
      </c>
      <c r="B120" s="65">
        <v>67</v>
      </c>
      <c r="C120" s="26" t="s">
        <v>634</v>
      </c>
      <c r="D120" s="240"/>
      <c r="E120" s="54" t="s">
        <v>635</v>
      </c>
      <c r="F120" s="44"/>
      <c r="G120" s="41"/>
      <c r="H120" s="46"/>
    </row>
    <row r="121" spans="1:8" ht="12.75">
      <c r="A121" s="54"/>
      <c r="B121" s="26"/>
      <c r="C121" s="26"/>
      <c r="D121" s="51"/>
      <c r="E121" s="241">
        <v>223</v>
      </c>
      <c r="F121" s="54" t="s">
        <v>424</v>
      </c>
      <c r="G121" s="41"/>
      <c r="H121" s="46"/>
    </row>
    <row r="122" spans="1:8" ht="12.75">
      <c r="A122" s="54">
        <v>59</v>
      </c>
      <c r="B122" s="65">
        <v>62</v>
      </c>
      <c r="C122" s="26" t="s">
        <v>636</v>
      </c>
      <c r="D122" s="51"/>
      <c r="E122" s="241"/>
      <c r="F122" s="54" t="s">
        <v>400</v>
      </c>
      <c r="G122" s="41"/>
      <c r="H122" s="46"/>
    </row>
    <row r="123" spans="1:8" ht="12.75">
      <c r="A123" s="54"/>
      <c r="B123" s="26"/>
      <c r="C123" s="26"/>
      <c r="D123" s="240">
        <v>206</v>
      </c>
      <c r="E123" s="54" t="s">
        <v>424</v>
      </c>
      <c r="F123" s="44"/>
      <c r="G123" s="41"/>
      <c r="H123" s="46"/>
    </row>
    <row r="124" spans="1:8" ht="12.75">
      <c r="A124" s="54">
        <v>60</v>
      </c>
      <c r="B124" s="65">
        <v>59</v>
      </c>
      <c r="C124" s="26" t="s">
        <v>637</v>
      </c>
      <c r="D124" s="240"/>
      <c r="E124" s="54" t="s">
        <v>638</v>
      </c>
      <c r="F124" s="44"/>
      <c r="G124" s="41"/>
      <c r="H124" s="46"/>
    </row>
    <row r="125" spans="1:8" ht="12.75">
      <c r="A125" s="54"/>
      <c r="B125" s="26"/>
      <c r="C125" s="26"/>
      <c r="D125" s="51"/>
      <c r="E125" s="26"/>
      <c r="F125" s="233">
        <v>232</v>
      </c>
      <c r="G125" s="54" t="s">
        <v>396</v>
      </c>
      <c r="H125" s="46"/>
    </row>
    <row r="126" spans="1:8" ht="12.75">
      <c r="A126" s="54">
        <v>61</v>
      </c>
      <c r="B126" s="65">
        <v>30</v>
      </c>
      <c r="C126" s="26" t="s">
        <v>639</v>
      </c>
      <c r="D126" s="51"/>
      <c r="E126" s="26"/>
      <c r="F126" s="233"/>
      <c r="G126" s="54" t="s">
        <v>640</v>
      </c>
      <c r="H126" s="46"/>
    </row>
    <row r="127" spans="1:8" ht="12.75">
      <c r="A127" s="54"/>
      <c r="B127" s="26"/>
      <c r="C127" s="26"/>
      <c r="D127" s="240">
        <v>207</v>
      </c>
      <c r="E127" s="54" t="s">
        <v>396</v>
      </c>
      <c r="F127" s="44"/>
      <c r="G127" s="41"/>
      <c r="H127" s="46"/>
    </row>
    <row r="128" spans="1:8" ht="12.75">
      <c r="A128" s="54">
        <v>62</v>
      </c>
      <c r="B128" s="65">
        <v>46</v>
      </c>
      <c r="C128" s="26" t="s">
        <v>641</v>
      </c>
      <c r="D128" s="240"/>
      <c r="E128" s="54" t="s">
        <v>107</v>
      </c>
      <c r="F128" s="44"/>
      <c r="G128" s="41"/>
      <c r="H128" s="46"/>
    </row>
    <row r="129" spans="1:8" ht="12.75">
      <c r="A129" s="54"/>
      <c r="B129" s="26"/>
      <c r="C129" s="26"/>
      <c r="D129" s="51"/>
      <c r="E129" s="241">
        <v>224</v>
      </c>
      <c r="F129" s="54" t="s">
        <v>396</v>
      </c>
      <c r="G129" s="41"/>
      <c r="H129" s="46"/>
    </row>
    <row r="130" spans="1:8" ht="12.75">
      <c r="A130" s="54">
        <v>63</v>
      </c>
      <c r="B130" s="65" t="s">
        <v>76</v>
      </c>
      <c r="C130" s="26" t="s">
        <v>77</v>
      </c>
      <c r="D130" s="51"/>
      <c r="E130" s="241"/>
      <c r="F130" s="54" t="s">
        <v>642</v>
      </c>
      <c r="G130" s="41"/>
      <c r="H130" s="46"/>
    </row>
    <row r="131" spans="1:8" ht="12.75">
      <c r="A131" s="54"/>
      <c r="B131" s="26"/>
      <c r="C131" s="26"/>
      <c r="D131" s="240">
        <v>208</v>
      </c>
      <c r="E131" s="54" t="s">
        <v>406</v>
      </c>
      <c r="F131" s="44"/>
      <c r="G131" s="41"/>
      <c r="H131" s="46"/>
    </row>
    <row r="132" spans="1:7" ht="12.75">
      <c r="A132" s="54">
        <v>64</v>
      </c>
      <c r="B132" s="65">
        <v>29</v>
      </c>
      <c r="C132" s="37" t="s">
        <v>643</v>
      </c>
      <c r="D132" s="240"/>
      <c r="E132" s="54" t="s">
        <v>76</v>
      </c>
      <c r="F132" s="44"/>
      <c r="G132" s="41"/>
    </row>
    <row r="133" spans="1:8" ht="25.5">
      <c r="A133" s="295" t="s">
        <v>48</v>
      </c>
      <c r="B133" s="295"/>
      <c r="C133" s="295"/>
      <c r="D133" s="295"/>
      <c r="E133" s="295"/>
      <c r="F133" s="295"/>
      <c r="G133" s="295"/>
      <c r="H133" s="295"/>
    </row>
    <row r="134" spans="1:8" ht="18.75">
      <c r="A134" s="244" t="s">
        <v>48</v>
      </c>
      <c r="B134" s="244"/>
      <c r="C134" s="244"/>
      <c r="D134" s="244"/>
      <c r="E134" s="244"/>
      <c r="F134" s="244"/>
      <c r="G134" s="244"/>
      <c r="H134" s="244"/>
    </row>
    <row r="135" ht="15.75">
      <c r="H135" s="61" t="s">
        <v>73</v>
      </c>
    </row>
    <row r="136" spans="1:8" ht="12.75" customHeight="1">
      <c r="A136" s="54" t="s">
        <v>76</v>
      </c>
      <c r="B136" s="65" t="s">
        <v>76</v>
      </c>
      <c r="C136" s="37" t="s">
        <v>76</v>
      </c>
      <c r="D136" s="26"/>
      <c r="E136" s="26"/>
      <c r="F136" s="26"/>
      <c r="G136" s="145"/>
      <c r="H136" s="137"/>
    </row>
    <row r="137" spans="1:8" ht="12.75" customHeight="1">
      <c r="A137" s="54"/>
      <c r="C137" s="26"/>
      <c r="D137" s="240" t="s">
        <v>76</v>
      </c>
      <c r="E137" s="54" t="s">
        <v>76</v>
      </c>
      <c r="F137" s="26"/>
      <c r="G137" s="145"/>
      <c r="H137" s="138"/>
    </row>
    <row r="138" spans="1:8" ht="12.75" customHeight="1">
      <c r="A138" s="54" t="s">
        <v>76</v>
      </c>
      <c r="B138" s="65" t="s">
        <v>76</v>
      </c>
      <c r="C138" s="26" t="s">
        <v>76</v>
      </c>
      <c r="D138" s="240"/>
      <c r="E138" s="54" t="s">
        <v>76</v>
      </c>
      <c r="F138" s="26"/>
      <c r="G138" s="26"/>
      <c r="H138" s="33"/>
    </row>
    <row r="139" spans="1:8" ht="12.75" customHeight="1">
      <c r="A139" s="54"/>
      <c r="C139" s="26"/>
      <c r="D139" s="49"/>
      <c r="E139" s="241" t="s">
        <v>76</v>
      </c>
      <c r="F139" s="54" t="s">
        <v>76</v>
      </c>
      <c r="G139" s="26"/>
      <c r="H139" s="33"/>
    </row>
    <row r="140" spans="1:8" ht="12.75" customHeight="1">
      <c r="A140" s="54" t="s">
        <v>76</v>
      </c>
      <c r="B140" s="65" t="s">
        <v>76</v>
      </c>
      <c r="C140" s="26" t="s">
        <v>76</v>
      </c>
      <c r="D140" s="49"/>
      <c r="E140" s="241"/>
      <c r="F140" s="54" t="s">
        <v>76</v>
      </c>
      <c r="G140" s="37"/>
      <c r="H140" s="33"/>
    </row>
    <row r="141" spans="1:8" ht="12.75" customHeight="1">
      <c r="A141" s="54"/>
      <c r="C141" s="26"/>
      <c r="D141" s="240" t="s">
        <v>76</v>
      </c>
      <c r="E141" s="54" t="s">
        <v>76</v>
      </c>
      <c r="F141" s="54"/>
      <c r="G141" s="37"/>
      <c r="H141" s="33"/>
    </row>
    <row r="142" spans="1:15" ht="12.75" customHeight="1">
      <c r="A142" s="54" t="s">
        <v>76</v>
      </c>
      <c r="B142" s="65" t="s">
        <v>76</v>
      </c>
      <c r="C142" s="26" t="s">
        <v>76</v>
      </c>
      <c r="D142" s="240"/>
      <c r="E142" s="54" t="s">
        <v>76</v>
      </c>
      <c r="F142" s="54"/>
      <c r="G142" s="37"/>
      <c r="H142" s="33"/>
      <c r="K142" s="300"/>
      <c r="L142" s="147"/>
      <c r="M142" s="26"/>
      <c r="N142" s="67"/>
      <c r="O142" s="67"/>
    </row>
    <row r="143" spans="1:15" ht="12.75" customHeight="1">
      <c r="A143" s="54"/>
      <c r="C143" s="26"/>
      <c r="D143" s="49"/>
      <c r="E143" s="44"/>
      <c r="F143" s="241" t="s">
        <v>76</v>
      </c>
      <c r="G143" s="54" t="s">
        <v>76</v>
      </c>
      <c r="H143" s="37"/>
      <c r="K143" s="300"/>
      <c r="L143" s="148"/>
      <c r="M143" s="26"/>
      <c r="N143" s="67"/>
      <c r="O143" s="67"/>
    </row>
    <row r="144" spans="1:15" ht="12.75" customHeight="1">
      <c r="A144" s="54" t="s">
        <v>76</v>
      </c>
      <c r="B144" s="65" t="s">
        <v>76</v>
      </c>
      <c r="C144" s="26" t="s">
        <v>76</v>
      </c>
      <c r="D144" s="49"/>
      <c r="E144" s="44"/>
      <c r="F144" s="241"/>
      <c r="G144" s="54" t="s">
        <v>76</v>
      </c>
      <c r="H144" s="37"/>
      <c r="K144" s="148"/>
      <c r="L144" s="148"/>
      <c r="M144" s="297"/>
      <c r="N144" s="298"/>
      <c r="O144" s="298"/>
    </row>
    <row r="145" spans="1:15" ht="12.75" customHeight="1">
      <c r="A145" s="54"/>
      <c r="C145" s="26"/>
      <c r="D145" s="240" t="s">
        <v>76</v>
      </c>
      <c r="E145" s="54" t="s">
        <v>76</v>
      </c>
      <c r="F145" s="54"/>
      <c r="G145" s="41"/>
      <c r="H145" s="37"/>
      <c r="K145" s="148"/>
      <c r="L145" s="148"/>
      <c r="M145" s="297"/>
      <c r="N145" s="299"/>
      <c r="O145" s="299"/>
    </row>
    <row r="146" spans="1:15" ht="12.75" customHeight="1">
      <c r="A146" s="54" t="s">
        <v>76</v>
      </c>
      <c r="B146" s="65" t="s">
        <v>76</v>
      </c>
      <c r="C146" s="26" t="s">
        <v>76</v>
      </c>
      <c r="D146" s="240"/>
      <c r="E146" s="54" t="s">
        <v>76</v>
      </c>
      <c r="F146" s="54"/>
      <c r="G146" s="41"/>
      <c r="H146" s="37"/>
      <c r="K146" s="300"/>
      <c r="L146" s="147"/>
      <c r="M146" s="26"/>
      <c r="N146" s="149"/>
      <c r="O146" s="149"/>
    </row>
    <row r="147" spans="1:15" ht="14.25" customHeight="1">
      <c r="A147" s="133">
        <v>237</v>
      </c>
      <c r="B147" s="48"/>
      <c r="C147" s="125" t="s">
        <v>369</v>
      </c>
      <c r="D147" s="150"/>
      <c r="E147" s="233" t="s">
        <v>76</v>
      </c>
      <c r="F147" s="41" t="s">
        <v>76</v>
      </c>
      <c r="G147" s="41"/>
      <c r="H147" s="37"/>
      <c r="K147" s="300"/>
      <c r="L147" s="148"/>
      <c r="M147" s="26"/>
      <c r="N147" s="149"/>
      <c r="O147" s="149"/>
    </row>
    <row r="148" spans="1:8" ht="12.75" customHeight="1">
      <c r="A148" s="41" t="s">
        <v>76</v>
      </c>
      <c r="B148" s="48" t="s">
        <v>76</v>
      </c>
      <c r="C148" s="37" t="s">
        <v>76</v>
      </c>
      <c r="D148" s="150"/>
      <c r="E148" s="233"/>
      <c r="F148" s="41" t="s">
        <v>76</v>
      </c>
      <c r="G148" s="26"/>
      <c r="H148" s="37"/>
    </row>
    <row r="149" spans="1:8" ht="12.75" customHeight="1">
      <c r="A149" s="151">
        <v>1</v>
      </c>
      <c r="B149" s="48" t="s">
        <v>39</v>
      </c>
      <c r="C149" s="37"/>
      <c r="D149" s="294" t="s">
        <v>76</v>
      </c>
      <c r="E149" s="41" t="s">
        <v>76</v>
      </c>
      <c r="F149" s="46"/>
      <c r="G149" s="26"/>
      <c r="H149" s="37"/>
    </row>
    <row r="150" spans="1:8" ht="12.75" customHeight="1">
      <c r="A150" s="41" t="s">
        <v>76</v>
      </c>
      <c r="B150" s="48" t="s">
        <v>76</v>
      </c>
      <c r="C150" s="37" t="s">
        <v>76</v>
      </c>
      <c r="D150" s="294"/>
      <c r="E150" s="41" t="s">
        <v>76</v>
      </c>
      <c r="F150" s="41"/>
      <c r="G150" s="26"/>
      <c r="H150" s="37"/>
    </row>
    <row r="151" spans="1:8" ht="15.75" customHeight="1">
      <c r="A151" s="41"/>
      <c r="B151" s="48"/>
      <c r="C151" s="37"/>
      <c r="D151" s="300">
        <v>239</v>
      </c>
      <c r="E151" s="301" t="s">
        <v>367</v>
      </c>
      <c r="F151" s="301"/>
      <c r="G151" s="241" t="s">
        <v>76</v>
      </c>
      <c r="H151" s="41" t="s">
        <v>76</v>
      </c>
    </row>
    <row r="152" spans="1:8" ht="12.75" customHeight="1">
      <c r="A152" s="41" t="s">
        <v>76</v>
      </c>
      <c r="B152" s="48" t="s">
        <v>76</v>
      </c>
      <c r="C152" s="37" t="s">
        <v>76</v>
      </c>
      <c r="D152" s="300"/>
      <c r="E152" s="292" t="s">
        <v>644</v>
      </c>
      <c r="F152" s="292"/>
      <c r="G152" s="241"/>
      <c r="H152" s="41" t="s">
        <v>76</v>
      </c>
    </row>
    <row r="153" spans="1:8" ht="12.75" customHeight="1">
      <c r="A153" s="41"/>
      <c r="B153" s="48"/>
      <c r="C153" s="37"/>
      <c r="D153" s="294" t="s">
        <v>76</v>
      </c>
      <c r="E153" s="41" t="s">
        <v>76</v>
      </c>
      <c r="F153" s="37"/>
      <c r="G153" s="41"/>
      <c r="H153" s="37"/>
    </row>
    <row r="154" spans="1:8" ht="12.75" customHeight="1">
      <c r="A154" s="41" t="s">
        <v>76</v>
      </c>
      <c r="B154" s="48" t="s">
        <v>76</v>
      </c>
      <c r="C154" s="37" t="s">
        <v>76</v>
      </c>
      <c r="D154" s="294"/>
      <c r="E154" s="41" t="s">
        <v>76</v>
      </c>
      <c r="F154" s="37"/>
      <c r="G154" s="41"/>
      <c r="H154" s="37"/>
    </row>
    <row r="155" spans="1:8" ht="12.75" customHeight="1">
      <c r="A155" s="133">
        <v>238</v>
      </c>
      <c r="B155" s="48"/>
      <c r="C155" s="125" t="s">
        <v>367</v>
      </c>
      <c r="D155" s="144"/>
      <c r="E155" s="233" t="s">
        <v>76</v>
      </c>
      <c r="F155" s="41" t="s">
        <v>76</v>
      </c>
      <c r="G155" s="41"/>
      <c r="H155" s="37"/>
    </row>
    <row r="156" spans="1:8" ht="12.75" customHeight="1">
      <c r="A156" s="41" t="s">
        <v>76</v>
      </c>
      <c r="B156" s="48" t="s">
        <v>76</v>
      </c>
      <c r="C156" s="37" t="s">
        <v>76</v>
      </c>
      <c r="D156" s="144"/>
      <c r="E156" s="233"/>
      <c r="F156" s="41" t="s">
        <v>76</v>
      </c>
      <c r="G156" s="26"/>
      <c r="H156" s="37"/>
    </row>
    <row r="157" spans="1:8" ht="12.75" customHeight="1">
      <c r="A157" s="54"/>
      <c r="C157" s="26"/>
      <c r="D157" s="240" t="s">
        <v>76</v>
      </c>
      <c r="E157" s="54" t="s">
        <v>76</v>
      </c>
      <c r="F157" s="26"/>
      <c r="G157" s="26"/>
      <c r="H157" s="37"/>
    </row>
    <row r="158" spans="1:8" ht="12.75" customHeight="1">
      <c r="A158" s="54" t="s">
        <v>76</v>
      </c>
      <c r="B158" s="65" t="s">
        <v>76</v>
      </c>
      <c r="C158" s="26" t="s">
        <v>76</v>
      </c>
      <c r="D158" s="240"/>
      <c r="E158" s="54" t="s">
        <v>76</v>
      </c>
      <c r="F158" s="26"/>
      <c r="G158" s="26"/>
      <c r="H158" s="37"/>
    </row>
    <row r="159" spans="1:8" ht="12.75" customHeight="1">
      <c r="A159" s="54"/>
      <c r="C159" s="26"/>
      <c r="D159" s="51"/>
      <c r="E159" s="54"/>
      <c r="F159" s="241" t="s">
        <v>76</v>
      </c>
      <c r="G159" s="54" t="s">
        <v>76</v>
      </c>
      <c r="H159" s="37"/>
    </row>
    <row r="160" spans="1:8" ht="12.75" customHeight="1">
      <c r="A160" s="54" t="s">
        <v>76</v>
      </c>
      <c r="B160" s="65" t="s">
        <v>76</v>
      </c>
      <c r="C160" s="26" t="s">
        <v>76</v>
      </c>
      <c r="D160" s="49"/>
      <c r="E160" s="26"/>
      <c r="F160" s="241"/>
      <c r="G160" s="54" t="s">
        <v>76</v>
      </c>
      <c r="H160" s="48"/>
    </row>
    <row r="161" spans="1:8" ht="12.75" customHeight="1">
      <c r="A161" s="54"/>
      <c r="C161" s="67"/>
      <c r="D161" s="51" t="s">
        <v>76</v>
      </c>
      <c r="E161" s="54" t="s">
        <v>76</v>
      </c>
      <c r="F161" s="44"/>
      <c r="G161" s="26"/>
      <c r="H161" s="41"/>
    </row>
  </sheetData>
  <sheetProtection formatCells="0" formatColumns="0" formatRows="0" insertColumns="0" insertRows="0" deleteColumns="0" deleteRows="0" sort="0" autoFilter="0" pivotTables="0"/>
  <mergeCells count="89">
    <mergeCell ref="E155:E156"/>
    <mergeCell ref="D157:D158"/>
    <mergeCell ref="F159:F160"/>
    <mergeCell ref="D149:D150"/>
    <mergeCell ref="D151:D152"/>
    <mergeCell ref="E151:F151"/>
    <mergeCell ref="G151:G152"/>
    <mergeCell ref="E152:F152"/>
    <mergeCell ref="D153:D154"/>
    <mergeCell ref="K142:K143"/>
    <mergeCell ref="F143:F144"/>
    <mergeCell ref="D141:D142"/>
    <mergeCell ref="M144:M145"/>
    <mergeCell ref="N144:O144"/>
    <mergeCell ref="D145:D146"/>
    <mergeCell ref="N145:O145"/>
    <mergeCell ref="K146:K147"/>
    <mergeCell ref="E147:E148"/>
    <mergeCell ref="D131:D132"/>
    <mergeCell ref="A133:H133"/>
    <mergeCell ref="A134:H134"/>
    <mergeCell ref="D137:D138"/>
    <mergeCell ref="E139:E140"/>
    <mergeCell ref="E129:E130"/>
    <mergeCell ref="D107:D108"/>
    <mergeCell ref="F109:F110"/>
    <mergeCell ref="D111:D112"/>
    <mergeCell ref="E113:E114"/>
    <mergeCell ref="D115:D116"/>
    <mergeCell ref="D119:D120"/>
    <mergeCell ref="E121:E122"/>
    <mergeCell ref="D123:D124"/>
    <mergeCell ref="F125:F126"/>
    <mergeCell ref="D127:D128"/>
    <mergeCell ref="G85:G86"/>
    <mergeCell ref="D87:D88"/>
    <mergeCell ref="E89:E90"/>
    <mergeCell ref="D91:D92"/>
    <mergeCell ref="G117:G118"/>
    <mergeCell ref="D95:D96"/>
    <mergeCell ref="E97:E98"/>
    <mergeCell ref="D99:D100"/>
    <mergeCell ref="G101:G102"/>
    <mergeCell ref="D103:D104"/>
    <mergeCell ref="E105:E106"/>
    <mergeCell ref="F93:F94"/>
    <mergeCell ref="D71:D72"/>
    <mergeCell ref="E73:E74"/>
    <mergeCell ref="D75:D76"/>
    <mergeCell ref="F77:F78"/>
    <mergeCell ref="D79:D80"/>
    <mergeCell ref="E81:E82"/>
    <mergeCell ref="D83:D84"/>
    <mergeCell ref="A68:H68"/>
    <mergeCell ref="E47:E48"/>
    <mergeCell ref="D49:D50"/>
    <mergeCell ref="G51:G52"/>
    <mergeCell ref="D53:D54"/>
    <mergeCell ref="E55:E56"/>
    <mergeCell ref="D57:D58"/>
    <mergeCell ref="F59:F60"/>
    <mergeCell ref="D61:D62"/>
    <mergeCell ref="E63:E64"/>
    <mergeCell ref="D65:D66"/>
    <mergeCell ref="A67:H67"/>
    <mergeCell ref="G35:G36"/>
    <mergeCell ref="D37:D38"/>
    <mergeCell ref="E39:E40"/>
    <mergeCell ref="D41:D42"/>
    <mergeCell ref="F43:F44"/>
    <mergeCell ref="D45:D46"/>
    <mergeCell ref="E23:E24"/>
    <mergeCell ref="D25:D26"/>
    <mergeCell ref="F27:F28"/>
    <mergeCell ref="D29:D30"/>
    <mergeCell ref="E31:E32"/>
    <mergeCell ref="D33:D34"/>
    <mergeCell ref="D21:D22"/>
    <mergeCell ref="A1:H1"/>
    <mergeCell ref="A2:H2"/>
    <mergeCell ref="G3:H3"/>
    <mergeCell ref="D5:D6"/>
    <mergeCell ref="E7:E8"/>
    <mergeCell ref="D9:D10"/>
    <mergeCell ref="F11:F12"/>
    <mergeCell ref="D13:D14"/>
    <mergeCell ref="E15:E16"/>
    <mergeCell ref="D17:D18"/>
    <mergeCell ref="G19:G20"/>
  </mergeCells>
  <conditionalFormatting sqref="G11">
    <cfRule type="expression" priority="1" dxfId="746" stopIfTrue="1">
      <formula>$F$11=63</formula>
    </cfRule>
    <cfRule type="expression" priority="2" dxfId="746" stopIfTrue="1">
      <formula>$F$11=95</formula>
    </cfRule>
  </conditionalFormatting>
  <conditionalFormatting sqref="H19">
    <cfRule type="expression" priority="3" dxfId="746" stopIfTrue="1">
      <formula>$G$19=127</formula>
    </cfRule>
    <cfRule type="expression" priority="4" dxfId="746" stopIfTrue="1">
      <formula>$G$19=87</formula>
    </cfRule>
    <cfRule type="expression" priority="5" dxfId="746" stopIfTrue="1">
      <formula>$G$19=119</formula>
    </cfRule>
  </conditionalFormatting>
  <conditionalFormatting sqref="B20 B22 B24 B26 B28 B30 B32 B34">
    <cfRule type="expression" priority="6" dxfId="113" stopIfTrue="1">
      <formula>$A$20=9</formula>
    </cfRule>
  </conditionalFormatting>
  <conditionalFormatting sqref="C20:D20 C22 C26 C34 C30 C32:D32 C28:D28 C24:D24 E21 F23">
    <cfRule type="expression" priority="7" dxfId="742" stopIfTrue="1">
      <formula>$A$20=9</formula>
    </cfRule>
  </conditionalFormatting>
  <conditionalFormatting sqref="D21:D22 D25:D26 G27 D29:D30 E25 E33 F31 D33:D34">
    <cfRule type="expression" priority="8" dxfId="743" stopIfTrue="1">
      <formula>$A$20=9</formula>
    </cfRule>
  </conditionalFormatting>
  <conditionalFormatting sqref="E22:E24 E30:E32 F24:F30 G21:G26 G12:G18">
    <cfRule type="expression" priority="9" dxfId="740" stopIfTrue="1">
      <formula>$A$20=9</formula>
    </cfRule>
  </conditionalFormatting>
  <conditionalFormatting sqref="E29">
    <cfRule type="expression" priority="10" dxfId="766" stopIfTrue="1">
      <formula>$A$20=9</formula>
    </cfRule>
  </conditionalFormatting>
  <conditionalFormatting sqref="B36 B38 B40 B42 B44 B46 B48 B50 B52 B54 B56 B58 B60 B62 B64 B66">
    <cfRule type="expression" priority="11" dxfId="113" stopIfTrue="1">
      <formula>$A$36=17</formula>
    </cfRule>
  </conditionalFormatting>
  <conditionalFormatting sqref="C38 C42 C46 C50 C54 C58 C62 C66 C36:D36 C40:D40 C44:D44 C48:D48 C52:D52 C56:D56 C60:D60 C64:D64 E37 E45 E53 E61 G43">
    <cfRule type="expression" priority="12" dxfId="742" stopIfTrue="1">
      <formula>$A$36=17</formula>
    </cfRule>
  </conditionalFormatting>
  <conditionalFormatting sqref="D37:D38 H51 G59 F63 F47 E65 E57 E49 E41">
    <cfRule type="expression" priority="13" dxfId="743" stopIfTrue="1">
      <formula>$A$36=17</formula>
    </cfRule>
  </conditionalFormatting>
  <conditionalFormatting sqref="E38:E40 H37:H50 E46 E54 F40:F46 F56:F62 G44:G58 H21:H34 E62">
    <cfRule type="expression" priority="14" dxfId="740" stopIfTrue="1">
      <formula>$A$36=17</formula>
    </cfRule>
  </conditionalFormatting>
  <conditionalFormatting sqref="F39 F55">
    <cfRule type="expression" priority="15" dxfId="766" stopIfTrue="1">
      <formula>$A$36=17</formula>
    </cfRule>
  </conditionalFormatting>
  <conditionalFormatting sqref="H20 H36">
    <cfRule type="expression" priority="16" dxfId="767" stopIfTrue="1">
      <formula>$A$36=17</formula>
    </cfRule>
  </conditionalFormatting>
  <conditionalFormatting sqref="I35">
    <cfRule type="expression" priority="17" dxfId="738" stopIfTrue="1">
      <formula>$A$36=17</formula>
    </cfRule>
  </conditionalFormatting>
  <conditionalFormatting sqref="B70 B72 B74 B76 B78 B80 B82 B84 B86 B88 B90 B92 B94 B96 B98 B100 B102 B132 B106 B112 B104 B116 B118 B120 B114 B124 B126 B128 B130 B122 B108 B110">
    <cfRule type="expression" priority="18" dxfId="113"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19" dxfId="742" stopIfTrue="1">
      <formula>$A$70=33</formula>
    </cfRule>
  </conditionalFormatting>
  <conditionalFormatting sqref="E72:E74 H102:H116 E80 E88 E96 E104 E112 E120 F111:F112 G110:G124 F95:F96 E128 G78:G92 F127:F128 H86:H100 F90:F92 F106:F108 F122:F124 F74:F76 F79:F80">
    <cfRule type="expression" priority="20" dxfId="740" stopIfTrue="1">
      <formula>$A$70=33</formula>
    </cfRule>
  </conditionalFormatting>
  <conditionalFormatting sqref="E75 H117 H101 G93 F97 G125 F113 F81 F129 E131 E123 E115 E107 E99 E91 E83">
    <cfRule type="expression" priority="21" dxfId="743" stopIfTrue="1">
      <formula>$A$70=33</formula>
    </cfRule>
  </conditionalFormatting>
  <conditionalFormatting sqref="F121">
    <cfRule type="expression" priority="22" dxfId="766" stopIfTrue="1">
      <formula>$A$70=33</formula>
    </cfRule>
  </conditionalFormatting>
  <conditionalFormatting sqref="B136 B138 B140 B142 B144 B146 B148 B150 B152 B154 B156 B158 B160">
    <cfRule type="expression" priority="23" dxfId="113" stopIfTrue="1">
      <formula>$A$136=65</formula>
    </cfRule>
  </conditionalFormatting>
  <conditionalFormatting sqref="C136:D136 C138 E137 F139 G143 C140:D140 C142 C144:D144 C146 E145 C152 C150 E153 F155 E161 C154 C156:D156 C158 C160:D160 C148">
    <cfRule type="expression" priority="24" dxfId="768" stopIfTrue="1">
      <formula>$A$136=65</formula>
    </cfRule>
  </conditionalFormatting>
  <conditionalFormatting sqref="D137:D138 D141:D142 D145:D146 D157:D158 D161">
    <cfRule type="expression" priority="25" dxfId="743" stopIfTrue="1">
      <formula>$A$136=65</formula>
    </cfRule>
  </conditionalFormatting>
  <conditionalFormatting sqref="E141 E149 F147 E157 G159">
    <cfRule type="expression" priority="26" dxfId="769" stopIfTrue="1">
      <formula>$A$136=65</formula>
    </cfRule>
  </conditionalFormatting>
  <conditionalFormatting sqref="E138:E140 E146:E148 E154:E156 F140:F146 G144:G158 F156:F161 H153:H161">
    <cfRule type="expression" priority="27" dxfId="740" stopIfTrue="1">
      <formula>$A$136=65</formula>
    </cfRule>
  </conditionalFormatting>
  <conditionalFormatting sqref="H152">
    <cfRule type="expression" priority="29" dxfId="767" stopIfTrue="1">
      <formula>$A$136=65</formula>
    </cfRule>
  </conditionalFormatting>
  <conditionalFormatting sqref="A67:H67">
    <cfRule type="expression" priority="35" dxfId="0" stopIfTrue="1">
      <formula>$A$70=33</formula>
    </cfRule>
  </conditionalFormatting>
  <conditionalFormatting sqref="D147 B147 B155">
    <cfRule type="expression" priority="36" dxfId="742" stopIfTrue="1">
      <formula>$A$149=1</formula>
    </cfRule>
  </conditionalFormatting>
  <conditionalFormatting sqref="D155">
    <cfRule type="expression" priority="37" dxfId="743" stopIfTrue="1">
      <formula>$A$149=1</formula>
    </cfRule>
  </conditionalFormatting>
  <conditionalFormatting sqref="E151:F151">
    <cfRule type="expression" priority="38" dxfId="746" stopIfTrue="1">
      <formula>$A$149=1</formula>
    </cfRule>
  </conditionalFormatting>
  <conditionalFormatting sqref="D149:D150 D153:D154">
    <cfRule type="expression" priority="39" dxfId="740" stopIfTrue="1">
      <formula>$A$149=1</formula>
    </cfRule>
    <cfRule type="expression" priority="40" dxfId="743" stopIfTrue="1">
      <formula>$A$136=65</formula>
    </cfRule>
  </conditionalFormatting>
  <conditionalFormatting sqref="D151:D152 D148">
    <cfRule type="expression" priority="41" dxfId="740" stopIfTrue="1">
      <formula>$A$149=1</formula>
    </cfRule>
    <cfRule type="expression" priority="42" dxfId="742" stopIfTrue="1">
      <formula>$A$136=65</formula>
    </cfRule>
  </conditionalFormatting>
  <conditionalFormatting sqref="A133:H133">
    <cfRule type="expression" priority="43" dxfId="0" stopIfTrue="1">
      <formula>$A$136=65</formula>
    </cfRule>
    <cfRule type="expression" priority="44" dxfId="0" stopIfTrue="1">
      <formula>$A$132=64</formula>
    </cfRule>
  </conditionalFormatting>
  <conditionalFormatting sqref="C155">
    <cfRule type="expression" priority="53" dxfId="770" stopIfTrue="1">
      <formula>$A$149=1</formula>
    </cfRule>
  </conditionalFormatting>
  <conditionalFormatting sqref="C147">
    <cfRule type="expression" priority="58" dxfId="770" stopIfTrue="1">
      <formula>$A$149=1</formula>
    </cfRule>
  </conditionalFormatting>
  <conditionalFormatting sqref="H35">
    <cfRule type="expression" priority="59" dxfId="771" stopIfTrue="1">
      <formula>$G$35=111</formula>
    </cfRule>
    <cfRule type="expression" priority="60" dxfId="746" stopIfTrue="1">
      <formula>$G$35=143</formula>
    </cfRule>
    <cfRule type="expression" priority="61" dxfId="746" stopIfTrue="1">
      <formula>$G$35=175</formula>
    </cfRule>
  </conditionalFormatting>
  <conditionalFormatting sqref="D41:D42 D45:D46 D49:D50 D53:D54 D57:D58 D61:D62 D65:D66">
    <cfRule type="expression" priority="62" dxfId="743" stopIfTrue="1">
      <formula>$A$36=17</formula>
    </cfRule>
  </conditionalFormatting>
  <conditionalFormatting sqref="E47:E48 E55:E56 E63:E64">
    <cfRule type="expression" priority="63" dxfId="740" stopIfTrue="1">
      <formula>$A$36=17</formula>
    </cfRule>
  </conditionalFormatting>
  <conditionalFormatting sqref="D71:D72 D75:D76 D79:D80 D83:D84 D87:D88 D91:D92 D95:D96 D99:D100 D103:D104 D107:D108 D111:D112 D115:D116 D119:D120 D123:D124 D127:D128 D131:D132">
    <cfRule type="expression" priority="64" dxfId="743" stopIfTrue="1">
      <formula>$A$70=33</formula>
    </cfRule>
  </conditionalFormatting>
  <conditionalFormatting sqref="E81:E82 E89:E90 E105:E106 E113:E114 E121:E122 E129:E130 E97:E98 F77:F78 F93:F94 F109:F110 F125:F126">
    <cfRule type="expression" priority="65" dxfId="740" stopIfTrue="1">
      <formula>$A$70=33</formula>
    </cfRule>
  </conditionalFormatting>
  <conditionalFormatting sqref="G19:G20">
    <cfRule type="cellIs" priority="66" dxfId="765" operator="equal" stopIfTrue="1">
      <formula>87</formula>
    </cfRule>
    <cfRule type="cellIs" priority="67" dxfId="765" operator="equal" stopIfTrue="1">
      <formula>119</formula>
    </cfRule>
    <cfRule type="expression" priority="68" dxfId="740" stopIfTrue="1">
      <formula>$A$20=9</formula>
    </cfRule>
  </conditionalFormatting>
  <printOptions horizontalCentered="1" verticalCentered="1"/>
  <pageMargins left="0" right="0" top="0" bottom="0.3937007874015748" header="0" footer="0"/>
  <pageSetup fitToHeight="0" horizontalDpi="300" verticalDpi="300" orientation="portrait" paperSize="9" scale="86" r:id="rId2"/>
  <rowBreaks count="2" manualBreakCount="2">
    <brk id="66" max="8" man="1"/>
    <brk id="132" max="8" man="1"/>
  </rowBreaks>
  <drawing r:id="rId1"/>
</worksheet>
</file>

<file path=xl/worksheets/sheet6.xml><?xml version="1.0" encoding="utf-8"?>
<worksheet xmlns="http://schemas.openxmlformats.org/spreadsheetml/2006/main" xmlns:r="http://schemas.openxmlformats.org/officeDocument/2006/relationships">
  <sheetPr>
    <tabColor rgb="FF0070C0"/>
  </sheetPr>
  <dimension ref="A1:Z296"/>
  <sheetViews>
    <sheetView showGridLines="0" view="pageBreakPreview" zoomScaleSheetLayoutView="100" zoomScalePageLayoutView="0" workbookViewId="0" topLeftCell="A1">
      <selection activeCell="A1" sqref="A1:I4"/>
    </sheetView>
  </sheetViews>
  <sheetFormatPr defaultColWidth="9.00390625" defaultRowHeight="12.75"/>
  <cols>
    <col min="1" max="1" width="4.625" style="21" customWidth="1"/>
    <col min="2" max="2" width="5.00390625" style="19" customWidth="1"/>
    <col min="3" max="3" width="30.875" style="19" customWidth="1"/>
    <col min="4" max="4" width="4.25390625" style="19" customWidth="1"/>
    <col min="5" max="8" width="17.75390625" style="29" customWidth="1"/>
    <col min="9" max="9" width="1.37890625" style="29" customWidth="1"/>
    <col min="10" max="16384" width="9.125" style="19" customWidth="1"/>
  </cols>
  <sheetData>
    <row r="1" spans="1:26" ht="27" customHeight="1">
      <c r="A1" s="303" t="s">
        <v>786</v>
      </c>
      <c r="B1" s="303"/>
      <c r="C1" s="303"/>
      <c r="D1" s="303"/>
      <c r="E1" s="303"/>
      <c r="F1" s="303"/>
      <c r="G1" s="303"/>
      <c r="H1" s="303"/>
      <c r="I1" s="170"/>
      <c r="J1" s="154"/>
      <c r="K1" s="154"/>
      <c r="L1" s="154"/>
      <c r="M1" s="154"/>
      <c r="N1" s="154"/>
      <c r="O1" s="154"/>
      <c r="P1" s="154"/>
      <c r="Q1" s="154"/>
      <c r="R1" s="154"/>
      <c r="S1" s="154"/>
      <c r="T1" s="154"/>
      <c r="U1" s="154"/>
      <c r="V1" s="154"/>
      <c r="W1" s="154"/>
      <c r="X1" s="154"/>
      <c r="Y1" s="154"/>
      <c r="Z1" s="154"/>
    </row>
    <row r="2" spans="2:12" ht="21" customHeight="1">
      <c r="B2" s="155"/>
      <c r="D2" s="238" t="s">
        <v>370</v>
      </c>
      <c r="E2" s="238"/>
      <c r="F2" s="238"/>
      <c r="J2" s="72"/>
      <c r="K2" s="72"/>
      <c r="L2" s="72"/>
    </row>
    <row r="3" spans="2:9" ht="15" customHeight="1">
      <c r="B3" s="155"/>
      <c r="F3" s="156"/>
      <c r="G3" s="239" t="s">
        <v>73</v>
      </c>
      <c r="H3" s="239"/>
      <c r="I3" s="157"/>
    </row>
    <row r="4" spans="2:9" ht="15.75">
      <c r="B4" s="65">
        <v>3</v>
      </c>
      <c r="C4" s="24" t="s">
        <v>371</v>
      </c>
      <c r="D4" s="158"/>
      <c r="H4" s="30" t="s">
        <v>372</v>
      </c>
      <c r="I4" s="30"/>
    </row>
    <row r="5" spans="1:6" ht="12.75">
      <c r="A5" s="21">
        <v>1</v>
      </c>
      <c r="B5" s="65">
        <v>9</v>
      </c>
      <c r="C5" s="46" t="s">
        <v>373</v>
      </c>
      <c r="D5" s="46"/>
      <c r="E5" s="66" t="s">
        <v>363</v>
      </c>
      <c r="F5" s="66"/>
    </row>
    <row r="6" spans="2:6" ht="12.75">
      <c r="B6" s="65" t="s">
        <v>76</v>
      </c>
      <c r="C6" s="67" t="s">
        <v>77</v>
      </c>
      <c r="D6" s="302">
        <v>1</v>
      </c>
      <c r="E6" s="66" t="s">
        <v>349</v>
      </c>
      <c r="F6" s="66"/>
    </row>
    <row r="7" spans="1:6" ht="12.75">
      <c r="A7" s="21">
        <v>2</v>
      </c>
      <c r="B7" s="65" t="s">
        <v>76</v>
      </c>
      <c r="C7" s="67" t="s">
        <v>77</v>
      </c>
      <c r="D7" s="302"/>
      <c r="E7" s="66" t="s">
        <v>76</v>
      </c>
      <c r="F7" s="66" t="s">
        <v>363</v>
      </c>
    </row>
    <row r="8" spans="2:6" ht="12.75">
      <c r="B8" s="65">
        <v>28</v>
      </c>
      <c r="C8" s="67" t="s">
        <v>374</v>
      </c>
      <c r="D8" s="159"/>
      <c r="E8" s="160">
        <v>33</v>
      </c>
      <c r="F8" s="66" t="s">
        <v>349</v>
      </c>
    </row>
    <row r="9" spans="1:7" ht="12.75">
      <c r="A9" s="21">
        <v>3</v>
      </c>
      <c r="B9" s="65">
        <v>92</v>
      </c>
      <c r="C9" s="67" t="s">
        <v>375</v>
      </c>
      <c r="D9" s="159"/>
      <c r="E9" s="66" t="s">
        <v>376</v>
      </c>
      <c r="F9" s="66" t="s">
        <v>377</v>
      </c>
      <c r="G9" s="66"/>
    </row>
    <row r="10" spans="2:7" ht="12.75">
      <c r="B10" s="65">
        <v>27</v>
      </c>
      <c r="C10" s="67" t="s">
        <v>378</v>
      </c>
      <c r="D10" s="302">
        <v>2</v>
      </c>
      <c r="E10" s="66" t="s">
        <v>379</v>
      </c>
      <c r="F10" s="66"/>
      <c r="G10" s="66"/>
    </row>
    <row r="11" spans="1:7" ht="12.75">
      <c r="A11" s="21">
        <v>4</v>
      </c>
      <c r="B11" s="65">
        <v>74</v>
      </c>
      <c r="C11" s="67" t="s">
        <v>380</v>
      </c>
      <c r="D11" s="302"/>
      <c r="E11" s="66" t="s">
        <v>381</v>
      </c>
      <c r="F11" s="66"/>
      <c r="G11" s="66" t="s">
        <v>363</v>
      </c>
    </row>
    <row r="12" spans="2:8" ht="12.75">
      <c r="B12" s="65">
        <v>68</v>
      </c>
      <c r="C12" s="67" t="s">
        <v>382</v>
      </c>
      <c r="D12" s="159"/>
      <c r="E12" s="66"/>
      <c r="F12" s="302">
        <v>49</v>
      </c>
      <c r="G12" s="66" t="s">
        <v>349</v>
      </c>
      <c r="H12" s="66"/>
    </row>
    <row r="13" spans="1:8" ht="12.75">
      <c r="A13" s="21">
        <v>5</v>
      </c>
      <c r="B13" s="65">
        <v>78</v>
      </c>
      <c r="C13" s="67" t="s">
        <v>383</v>
      </c>
      <c r="D13" s="159"/>
      <c r="E13" s="66" t="s">
        <v>384</v>
      </c>
      <c r="F13" s="302"/>
      <c r="G13" s="66" t="s">
        <v>385</v>
      </c>
      <c r="H13" s="66"/>
    </row>
    <row r="14" spans="2:8" ht="12.75">
      <c r="B14" s="65" t="s">
        <v>76</v>
      </c>
      <c r="C14" s="67" t="s">
        <v>77</v>
      </c>
      <c r="D14" s="302">
        <v>3</v>
      </c>
      <c r="E14" s="66" t="s">
        <v>386</v>
      </c>
      <c r="F14" s="66"/>
      <c r="G14" s="66"/>
      <c r="H14" s="66"/>
    </row>
    <row r="15" spans="1:8" ht="12.75">
      <c r="A15" s="21">
        <v>6</v>
      </c>
      <c r="B15" s="65" t="s">
        <v>76</v>
      </c>
      <c r="C15" s="67" t="s">
        <v>77</v>
      </c>
      <c r="D15" s="302"/>
      <c r="E15" s="66" t="s">
        <v>76</v>
      </c>
      <c r="F15" s="66" t="s">
        <v>387</v>
      </c>
      <c r="G15" s="66"/>
      <c r="H15" s="66"/>
    </row>
    <row r="16" spans="2:8" ht="12.75">
      <c r="B16" s="65" t="s">
        <v>76</v>
      </c>
      <c r="C16" s="67" t="s">
        <v>77</v>
      </c>
      <c r="D16" s="159"/>
      <c r="E16" s="160">
        <v>34</v>
      </c>
      <c r="F16" s="66" t="s">
        <v>349</v>
      </c>
      <c r="G16" s="66"/>
      <c r="H16" s="66"/>
    </row>
    <row r="17" spans="1:8" ht="12.75">
      <c r="A17" s="21">
        <v>7</v>
      </c>
      <c r="B17" s="65" t="s">
        <v>76</v>
      </c>
      <c r="C17" s="67" t="s">
        <v>77</v>
      </c>
      <c r="D17" s="159"/>
      <c r="E17" s="66" t="s">
        <v>387</v>
      </c>
      <c r="F17" s="66" t="s">
        <v>388</v>
      </c>
      <c r="G17" s="66"/>
      <c r="H17" s="66"/>
    </row>
    <row r="18" spans="2:8" ht="12.75">
      <c r="B18" s="65">
        <v>32</v>
      </c>
      <c r="C18" s="67" t="s">
        <v>389</v>
      </c>
      <c r="D18" s="302">
        <v>4</v>
      </c>
      <c r="E18" s="66" t="s">
        <v>390</v>
      </c>
      <c r="F18" s="66"/>
      <c r="G18" s="66"/>
      <c r="H18" s="54"/>
    </row>
    <row r="19" spans="1:8" ht="12.75">
      <c r="A19" s="21">
        <v>8</v>
      </c>
      <c r="B19" s="65">
        <v>39</v>
      </c>
      <c r="C19" s="67" t="s">
        <v>391</v>
      </c>
      <c r="D19" s="302"/>
      <c r="E19" s="66" t="s">
        <v>76</v>
      </c>
      <c r="F19" s="66"/>
      <c r="G19" s="66"/>
      <c r="H19" s="54" t="s">
        <v>363</v>
      </c>
    </row>
    <row r="20" spans="2:8" ht="12.75">
      <c r="B20" s="48">
        <v>21</v>
      </c>
      <c r="C20" s="67" t="s">
        <v>392</v>
      </c>
      <c r="D20" s="159"/>
      <c r="E20" s="66"/>
      <c r="F20" s="66"/>
      <c r="G20" s="302">
        <v>57</v>
      </c>
      <c r="H20" s="54" t="s">
        <v>349</v>
      </c>
    </row>
    <row r="21" spans="1:9" ht="12.75">
      <c r="A21" s="21">
        <v>9</v>
      </c>
      <c r="B21" s="48">
        <v>30</v>
      </c>
      <c r="C21" s="67" t="s">
        <v>393</v>
      </c>
      <c r="D21" s="159"/>
      <c r="E21" s="66" t="s">
        <v>394</v>
      </c>
      <c r="F21" s="66"/>
      <c r="G21" s="302"/>
      <c r="H21" s="54" t="s">
        <v>395</v>
      </c>
      <c r="I21" s="66"/>
    </row>
    <row r="22" spans="2:9" ht="12.75">
      <c r="B22" s="48" t="s">
        <v>76</v>
      </c>
      <c r="C22" s="67" t="s">
        <v>77</v>
      </c>
      <c r="D22" s="302">
        <v>5</v>
      </c>
      <c r="E22" s="66" t="s">
        <v>396</v>
      </c>
      <c r="F22" s="66"/>
      <c r="G22" s="66"/>
      <c r="H22" s="66"/>
      <c r="I22" s="66"/>
    </row>
    <row r="23" spans="1:9" ht="12.75">
      <c r="A23" s="21">
        <v>10</v>
      </c>
      <c r="B23" s="48" t="s">
        <v>76</v>
      </c>
      <c r="C23" s="67" t="s">
        <v>77</v>
      </c>
      <c r="D23" s="302"/>
      <c r="E23" s="66" t="s">
        <v>76</v>
      </c>
      <c r="F23" s="66" t="s">
        <v>394</v>
      </c>
      <c r="G23" s="66"/>
      <c r="H23" s="66"/>
      <c r="I23" s="66"/>
    </row>
    <row r="24" spans="2:9" ht="12.75">
      <c r="B24" s="48">
        <v>84</v>
      </c>
      <c r="C24" s="67" t="s">
        <v>397</v>
      </c>
      <c r="D24" s="159"/>
      <c r="E24" s="160">
        <v>35</v>
      </c>
      <c r="F24" s="66" t="s">
        <v>396</v>
      </c>
      <c r="G24" s="66"/>
      <c r="H24" s="66"/>
      <c r="I24" s="66"/>
    </row>
    <row r="25" spans="1:9" ht="12.75">
      <c r="A25" s="21">
        <v>11</v>
      </c>
      <c r="B25" s="48">
        <v>91</v>
      </c>
      <c r="C25" s="67" t="s">
        <v>398</v>
      </c>
      <c r="D25" s="159"/>
      <c r="E25" s="66" t="s">
        <v>399</v>
      </c>
      <c r="F25" s="66" t="s">
        <v>400</v>
      </c>
      <c r="G25" s="66"/>
      <c r="H25" s="66"/>
      <c r="I25" s="66"/>
    </row>
    <row r="26" spans="2:9" ht="12.75">
      <c r="B26" s="48">
        <v>50</v>
      </c>
      <c r="C26" s="67" t="s">
        <v>401</v>
      </c>
      <c r="D26" s="302">
        <v>6</v>
      </c>
      <c r="E26" s="66" t="s">
        <v>402</v>
      </c>
      <c r="F26" s="66"/>
      <c r="G26" s="66"/>
      <c r="H26" s="66"/>
      <c r="I26" s="66"/>
    </row>
    <row r="27" spans="1:9" ht="12.75">
      <c r="A27" s="21">
        <v>12</v>
      </c>
      <c r="B27" s="48">
        <v>52</v>
      </c>
      <c r="C27" s="67" t="s">
        <v>403</v>
      </c>
      <c r="D27" s="302"/>
      <c r="E27" s="66" t="s">
        <v>404</v>
      </c>
      <c r="F27" s="66"/>
      <c r="G27" s="66" t="s">
        <v>353</v>
      </c>
      <c r="H27" s="66"/>
      <c r="I27" s="66"/>
    </row>
    <row r="28" spans="2:9" ht="12.75">
      <c r="B28" s="48">
        <v>62</v>
      </c>
      <c r="C28" s="67" t="s">
        <v>405</v>
      </c>
      <c r="D28" s="159"/>
      <c r="E28" s="66"/>
      <c r="F28" s="302">
        <v>50</v>
      </c>
      <c r="G28" s="66" t="s">
        <v>406</v>
      </c>
      <c r="H28" s="66"/>
      <c r="I28" s="66"/>
    </row>
    <row r="29" spans="1:9" ht="12.75">
      <c r="A29" s="21">
        <v>13</v>
      </c>
      <c r="B29" s="48">
        <v>66</v>
      </c>
      <c r="C29" s="67" t="s">
        <v>407</v>
      </c>
      <c r="D29" s="159"/>
      <c r="E29" s="66" t="s">
        <v>408</v>
      </c>
      <c r="F29" s="302"/>
      <c r="G29" s="66" t="s">
        <v>409</v>
      </c>
      <c r="H29" s="66"/>
      <c r="I29" s="66"/>
    </row>
    <row r="30" spans="2:9" ht="12.75">
      <c r="B30" s="48">
        <v>46</v>
      </c>
      <c r="C30" s="67" t="s">
        <v>410</v>
      </c>
      <c r="D30" s="302">
        <v>7</v>
      </c>
      <c r="E30" s="66" t="s">
        <v>411</v>
      </c>
      <c r="F30" s="66"/>
      <c r="G30" s="66"/>
      <c r="H30" s="66"/>
      <c r="I30" s="66"/>
    </row>
    <row r="31" spans="1:9" ht="12.75">
      <c r="A31" s="21">
        <v>14</v>
      </c>
      <c r="B31" s="48">
        <v>60</v>
      </c>
      <c r="C31" s="67" t="s">
        <v>412</v>
      </c>
      <c r="D31" s="302"/>
      <c r="E31" s="66" t="s">
        <v>413</v>
      </c>
      <c r="F31" s="66" t="s">
        <v>353</v>
      </c>
      <c r="G31" s="66"/>
      <c r="H31" s="66"/>
      <c r="I31" s="66"/>
    </row>
    <row r="32" spans="2:9" ht="12.75">
      <c r="B32" s="48" t="s">
        <v>76</v>
      </c>
      <c r="C32" s="67" t="s">
        <v>77</v>
      </c>
      <c r="D32" s="159"/>
      <c r="E32" s="160">
        <v>36</v>
      </c>
      <c r="F32" s="66" t="s">
        <v>406</v>
      </c>
      <c r="G32" s="66"/>
      <c r="H32" s="66"/>
      <c r="I32" s="66"/>
    </row>
    <row r="33" spans="1:9" ht="12.75">
      <c r="A33" s="21">
        <v>15</v>
      </c>
      <c r="B33" s="48" t="s">
        <v>76</v>
      </c>
      <c r="C33" s="67" t="s">
        <v>77</v>
      </c>
      <c r="D33" s="159"/>
      <c r="E33" s="66" t="s">
        <v>353</v>
      </c>
      <c r="F33" s="66" t="s">
        <v>414</v>
      </c>
      <c r="G33" s="66"/>
      <c r="H33" s="66"/>
      <c r="I33" s="66"/>
    </row>
    <row r="34" spans="2:9" ht="12.75">
      <c r="B34" s="48">
        <v>2</v>
      </c>
      <c r="C34" s="46" t="s">
        <v>415</v>
      </c>
      <c r="D34" s="302">
        <v>8</v>
      </c>
      <c r="E34" s="66" t="s">
        <v>406</v>
      </c>
      <c r="F34" s="66"/>
      <c r="G34" s="66"/>
      <c r="H34" s="66"/>
      <c r="I34" s="66"/>
    </row>
    <row r="35" spans="1:10" ht="12.75">
      <c r="A35" s="21">
        <v>16</v>
      </c>
      <c r="B35" s="48">
        <v>29</v>
      </c>
      <c r="C35" s="46" t="s">
        <v>416</v>
      </c>
      <c r="D35" s="302"/>
      <c r="E35" s="54" t="s">
        <v>76</v>
      </c>
      <c r="F35" s="66"/>
      <c r="G35" s="66"/>
      <c r="H35" s="48" t="s">
        <v>357</v>
      </c>
      <c r="I35" s="161"/>
      <c r="J35" s="67"/>
    </row>
    <row r="36" spans="2:10" ht="12.75">
      <c r="B36" s="48">
        <v>13</v>
      </c>
      <c r="C36" s="46" t="s">
        <v>417</v>
      </c>
      <c r="D36" s="159"/>
      <c r="E36" s="54"/>
      <c r="F36" s="66"/>
      <c r="G36" s="241">
        <v>61</v>
      </c>
      <c r="H36" s="48" t="s">
        <v>359</v>
      </c>
      <c r="I36" s="66"/>
      <c r="J36" s="67"/>
    </row>
    <row r="37" spans="1:10" ht="12.75">
      <c r="A37" s="21">
        <v>17</v>
      </c>
      <c r="B37" s="48">
        <v>16</v>
      </c>
      <c r="C37" s="46" t="s">
        <v>418</v>
      </c>
      <c r="D37" s="159"/>
      <c r="E37" s="66" t="s">
        <v>419</v>
      </c>
      <c r="F37" s="66"/>
      <c r="G37" s="241"/>
      <c r="H37" s="66" t="s">
        <v>420</v>
      </c>
      <c r="I37" s="66"/>
      <c r="J37" s="67"/>
    </row>
    <row r="38" spans="2:9" ht="12.75">
      <c r="B38" s="48" t="s">
        <v>76</v>
      </c>
      <c r="C38" s="67" t="s">
        <v>77</v>
      </c>
      <c r="D38" s="302">
        <v>9</v>
      </c>
      <c r="E38" s="66" t="s">
        <v>421</v>
      </c>
      <c r="F38" s="66"/>
      <c r="G38" s="66"/>
      <c r="H38" s="66"/>
      <c r="I38" s="66"/>
    </row>
    <row r="39" spans="1:9" ht="12.75">
      <c r="A39" s="21">
        <v>18</v>
      </c>
      <c r="B39" s="48" t="s">
        <v>76</v>
      </c>
      <c r="C39" s="67" t="s">
        <v>77</v>
      </c>
      <c r="D39" s="302"/>
      <c r="E39" s="54" t="s">
        <v>76</v>
      </c>
      <c r="F39" s="66" t="s">
        <v>419</v>
      </c>
      <c r="G39" s="66"/>
      <c r="H39" s="66"/>
      <c r="I39" s="66"/>
    </row>
    <row r="40" spans="2:9" ht="12.75">
      <c r="B40" s="48">
        <v>59</v>
      </c>
      <c r="C40" s="46" t="s">
        <v>422</v>
      </c>
      <c r="D40" s="159"/>
      <c r="E40" s="160">
        <v>37</v>
      </c>
      <c r="F40" s="66" t="s">
        <v>421</v>
      </c>
      <c r="G40" s="66"/>
      <c r="H40" s="66"/>
      <c r="I40" s="66"/>
    </row>
    <row r="41" spans="1:9" ht="12.75">
      <c r="A41" s="21">
        <v>19</v>
      </c>
      <c r="B41" s="48">
        <v>82</v>
      </c>
      <c r="C41" s="46" t="s">
        <v>423</v>
      </c>
      <c r="D41" s="159"/>
      <c r="E41" s="66" t="s">
        <v>424</v>
      </c>
      <c r="F41" s="66" t="s">
        <v>425</v>
      </c>
      <c r="G41" s="66"/>
      <c r="H41" s="66"/>
      <c r="I41" s="66"/>
    </row>
    <row r="42" spans="2:9" ht="12.75">
      <c r="B42" s="48">
        <v>64</v>
      </c>
      <c r="C42" s="46" t="s">
        <v>426</v>
      </c>
      <c r="D42" s="302">
        <v>10</v>
      </c>
      <c r="E42" s="66" t="s">
        <v>427</v>
      </c>
      <c r="F42" s="66"/>
      <c r="G42" s="66"/>
      <c r="H42" s="66"/>
      <c r="I42" s="66"/>
    </row>
    <row r="43" spans="1:9" ht="12.75">
      <c r="A43" s="21">
        <v>20</v>
      </c>
      <c r="B43" s="48">
        <v>65</v>
      </c>
      <c r="C43" s="46" t="s">
        <v>428</v>
      </c>
      <c r="D43" s="302"/>
      <c r="E43" s="54" t="s">
        <v>429</v>
      </c>
      <c r="F43" s="66"/>
      <c r="G43" s="66" t="s">
        <v>419</v>
      </c>
      <c r="H43" s="66"/>
      <c r="I43" s="66"/>
    </row>
    <row r="44" spans="2:9" ht="12.75">
      <c r="B44" s="48">
        <v>73</v>
      </c>
      <c r="C44" s="46" t="s">
        <v>430</v>
      </c>
      <c r="D44" s="159"/>
      <c r="E44" s="54"/>
      <c r="F44" s="302">
        <v>51</v>
      </c>
      <c r="G44" s="66" t="s">
        <v>421</v>
      </c>
      <c r="H44" s="66"/>
      <c r="I44" s="66"/>
    </row>
    <row r="45" spans="1:9" ht="12.75">
      <c r="A45" s="21">
        <v>21</v>
      </c>
      <c r="B45" s="48">
        <v>76</v>
      </c>
      <c r="C45" s="46" t="s">
        <v>431</v>
      </c>
      <c r="D45" s="159"/>
      <c r="E45" s="66" t="s">
        <v>432</v>
      </c>
      <c r="F45" s="302"/>
      <c r="G45" s="66" t="s">
        <v>433</v>
      </c>
      <c r="H45" s="66"/>
      <c r="I45" s="66"/>
    </row>
    <row r="46" spans="2:9" ht="12.75">
      <c r="B46" s="48" t="s">
        <v>76</v>
      </c>
      <c r="C46" s="46" t="s">
        <v>77</v>
      </c>
      <c r="D46" s="302">
        <v>11</v>
      </c>
      <c r="E46" s="66" t="s">
        <v>367</v>
      </c>
      <c r="F46" s="66"/>
      <c r="G46" s="66"/>
      <c r="H46" s="66"/>
      <c r="I46" s="66"/>
    </row>
    <row r="47" spans="1:9" ht="12.75">
      <c r="A47" s="21">
        <v>22</v>
      </c>
      <c r="B47" s="48" t="s">
        <v>76</v>
      </c>
      <c r="C47" s="46" t="s">
        <v>77</v>
      </c>
      <c r="D47" s="302"/>
      <c r="E47" s="54" t="s">
        <v>76</v>
      </c>
      <c r="F47" s="66" t="s">
        <v>434</v>
      </c>
      <c r="G47" s="66"/>
      <c r="H47" s="66"/>
      <c r="I47" s="66"/>
    </row>
    <row r="48" spans="2:9" ht="12.75">
      <c r="B48" s="48" t="s">
        <v>76</v>
      </c>
      <c r="C48" s="46" t="s">
        <v>77</v>
      </c>
      <c r="D48" s="159"/>
      <c r="E48" s="160">
        <v>38</v>
      </c>
      <c r="F48" s="66" t="s">
        <v>435</v>
      </c>
      <c r="G48" s="66"/>
      <c r="H48" s="66"/>
      <c r="I48" s="66"/>
    </row>
    <row r="49" spans="1:9" ht="12.75">
      <c r="A49" s="21">
        <v>23</v>
      </c>
      <c r="B49" s="48" t="s">
        <v>76</v>
      </c>
      <c r="C49" s="46" t="s">
        <v>77</v>
      </c>
      <c r="D49" s="159"/>
      <c r="E49" s="66" t="s">
        <v>434</v>
      </c>
      <c r="F49" s="66" t="s">
        <v>436</v>
      </c>
      <c r="G49" s="66"/>
      <c r="H49" s="66"/>
      <c r="I49" s="66"/>
    </row>
    <row r="50" spans="2:9" ht="12.75">
      <c r="B50" s="48">
        <v>22</v>
      </c>
      <c r="C50" s="46" t="s">
        <v>437</v>
      </c>
      <c r="D50" s="302">
        <v>12</v>
      </c>
      <c r="E50" s="66" t="s">
        <v>435</v>
      </c>
      <c r="F50" s="66"/>
      <c r="G50" s="66"/>
      <c r="H50" s="66"/>
      <c r="I50" s="66"/>
    </row>
    <row r="51" spans="1:9" ht="12.75">
      <c r="A51" s="21">
        <v>24</v>
      </c>
      <c r="B51" s="48">
        <v>31</v>
      </c>
      <c r="C51" s="46" t="s">
        <v>438</v>
      </c>
      <c r="D51" s="302"/>
      <c r="E51" s="54" t="s">
        <v>76</v>
      </c>
      <c r="F51" s="66"/>
      <c r="G51" s="66"/>
      <c r="H51" s="54" t="s">
        <v>357</v>
      </c>
      <c r="I51" s="66"/>
    </row>
    <row r="52" spans="2:9" ht="12.75">
      <c r="B52" s="48">
        <v>18</v>
      </c>
      <c r="C52" s="46" t="s">
        <v>439</v>
      </c>
      <c r="D52" s="159"/>
      <c r="E52" s="54"/>
      <c r="F52" s="66"/>
      <c r="G52" s="302">
        <v>58</v>
      </c>
      <c r="H52" s="54" t="s">
        <v>359</v>
      </c>
      <c r="I52" s="66"/>
    </row>
    <row r="53" spans="1:9" ht="12.75">
      <c r="A53" s="21">
        <v>25</v>
      </c>
      <c r="B53" s="48">
        <v>24</v>
      </c>
      <c r="C53" s="46" t="s">
        <v>440</v>
      </c>
      <c r="D53" s="159"/>
      <c r="E53" s="66" t="s">
        <v>441</v>
      </c>
      <c r="F53" s="66"/>
      <c r="G53" s="302"/>
      <c r="H53" s="66" t="s">
        <v>442</v>
      </c>
      <c r="I53" s="66"/>
    </row>
    <row r="54" spans="2:7" ht="12.75">
      <c r="B54" s="48" t="s">
        <v>76</v>
      </c>
      <c r="C54" s="46" t="s">
        <v>77</v>
      </c>
      <c r="D54" s="302">
        <v>13</v>
      </c>
      <c r="E54" s="66" t="s">
        <v>443</v>
      </c>
      <c r="F54" s="66"/>
      <c r="G54" s="66"/>
    </row>
    <row r="55" spans="1:7" ht="12.75">
      <c r="A55" s="21">
        <v>26</v>
      </c>
      <c r="B55" s="48" t="s">
        <v>76</v>
      </c>
      <c r="C55" s="46" t="s">
        <v>77</v>
      </c>
      <c r="D55" s="302"/>
      <c r="E55" s="54" t="s">
        <v>76</v>
      </c>
      <c r="F55" s="66" t="s">
        <v>441</v>
      </c>
      <c r="G55" s="66"/>
    </row>
    <row r="56" spans="2:7" ht="12.75">
      <c r="B56" s="48" t="s">
        <v>76</v>
      </c>
      <c r="C56" s="46" t="s">
        <v>77</v>
      </c>
      <c r="D56" s="159"/>
      <c r="E56" s="160">
        <v>39</v>
      </c>
      <c r="F56" s="66" t="s">
        <v>443</v>
      </c>
      <c r="G56" s="66"/>
    </row>
    <row r="57" spans="1:7" ht="12.75">
      <c r="A57" s="21">
        <v>27</v>
      </c>
      <c r="B57" s="48" t="s">
        <v>76</v>
      </c>
      <c r="C57" s="46" t="s">
        <v>77</v>
      </c>
      <c r="D57" s="159"/>
      <c r="E57" s="66" t="s">
        <v>444</v>
      </c>
      <c r="F57" s="66" t="s">
        <v>445</v>
      </c>
      <c r="G57" s="66"/>
    </row>
    <row r="58" spans="2:7" ht="12.75">
      <c r="B58" s="48">
        <v>87</v>
      </c>
      <c r="C58" s="46" t="s">
        <v>446</v>
      </c>
      <c r="D58" s="302">
        <v>14</v>
      </c>
      <c r="E58" s="66" t="s">
        <v>447</v>
      </c>
      <c r="F58" s="66"/>
      <c r="G58" s="66"/>
    </row>
    <row r="59" spans="1:7" ht="12.75">
      <c r="A59" s="21">
        <v>28</v>
      </c>
      <c r="B59" s="48">
        <v>90</v>
      </c>
      <c r="C59" s="46" t="s">
        <v>448</v>
      </c>
      <c r="D59" s="302"/>
      <c r="E59" s="54" t="s">
        <v>76</v>
      </c>
      <c r="F59" s="66"/>
      <c r="G59" s="66" t="s">
        <v>357</v>
      </c>
    </row>
    <row r="60" spans="2:7" ht="12.75">
      <c r="B60" s="48">
        <v>37</v>
      </c>
      <c r="C60" s="46" t="s">
        <v>449</v>
      </c>
      <c r="D60" s="159"/>
      <c r="E60" s="54"/>
      <c r="F60" s="302">
        <v>52</v>
      </c>
      <c r="G60" s="66" t="s">
        <v>359</v>
      </c>
    </row>
    <row r="61" spans="1:7" ht="12.75">
      <c r="A61" s="21">
        <v>29</v>
      </c>
      <c r="B61" s="48">
        <v>51</v>
      </c>
      <c r="C61" s="46" t="s">
        <v>450</v>
      </c>
      <c r="D61" s="159"/>
      <c r="E61" s="66" t="s">
        <v>451</v>
      </c>
      <c r="F61" s="302"/>
      <c r="G61" s="66" t="s">
        <v>452</v>
      </c>
    </row>
    <row r="62" spans="2:7" ht="12.75">
      <c r="B62" s="48">
        <v>56</v>
      </c>
      <c r="C62" s="46" t="s">
        <v>453</v>
      </c>
      <c r="D62" s="302">
        <v>15</v>
      </c>
      <c r="E62" s="66" t="s">
        <v>454</v>
      </c>
      <c r="F62" s="66"/>
      <c r="G62" s="66"/>
    </row>
    <row r="63" spans="1:7" ht="12.75">
      <c r="A63" s="21">
        <v>30</v>
      </c>
      <c r="B63" s="48">
        <v>88</v>
      </c>
      <c r="C63" s="46" t="s">
        <v>455</v>
      </c>
      <c r="D63" s="302"/>
      <c r="E63" s="54" t="s">
        <v>456</v>
      </c>
      <c r="F63" s="66" t="s">
        <v>357</v>
      </c>
      <c r="G63" s="66"/>
    </row>
    <row r="64" spans="2:7" ht="12.75">
      <c r="B64" s="48" t="s">
        <v>76</v>
      </c>
      <c r="C64" s="46" t="s">
        <v>77</v>
      </c>
      <c r="D64" s="159"/>
      <c r="E64" s="160">
        <v>40</v>
      </c>
      <c r="F64" s="66" t="s">
        <v>359</v>
      </c>
      <c r="G64" s="66"/>
    </row>
    <row r="65" spans="1:7" ht="12.75">
      <c r="A65" s="21">
        <v>31</v>
      </c>
      <c r="B65" s="48" t="s">
        <v>76</v>
      </c>
      <c r="C65" s="46" t="s">
        <v>77</v>
      </c>
      <c r="D65" s="159"/>
      <c r="E65" s="66" t="s">
        <v>357</v>
      </c>
      <c r="F65" s="66" t="s">
        <v>457</v>
      </c>
      <c r="G65" s="66"/>
    </row>
    <row r="66" spans="2:7" ht="12.75">
      <c r="B66" s="48">
        <v>10</v>
      </c>
      <c r="C66" s="46" t="s">
        <v>458</v>
      </c>
      <c r="D66" s="302">
        <v>16</v>
      </c>
      <c r="E66" s="66" t="s">
        <v>359</v>
      </c>
      <c r="F66" s="66"/>
      <c r="G66" s="66"/>
    </row>
    <row r="67" spans="1:7" ht="12.75">
      <c r="A67" s="21">
        <v>32</v>
      </c>
      <c r="B67" s="48">
        <v>11</v>
      </c>
      <c r="C67" s="46" t="s">
        <v>459</v>
      </c>
      <c r="D67" s="302"/>
      <c r="E67" s="66" t="s">
        <v>76</v>
      </c>
      <c r="F67" s="66"/>
      <c r="G67" s="66"/>
    </row>
    <row r="68" spans="1:9" ht="25.5">
      <c r="A68" s="304" t="s">
        <v>48</v>
      </c>
      <c r="B68" s="304"/>
      <c r="C68" s="304"/>
      <c r="D68" s="304"/>
      <c r="E68" s="304"/>
      <c r="F68" s="304"/>
      <c r="G68" s="304"/>
      <c r="H68" s="304"/>
      <c r="I68" s="167"/>
    </row>
    <row r="69" spans="2:8" ht="18.75">
      <c r="B69" s="155"/>
      <c r="D69" s="238" t="s">
        <v>370</v>
      </c>
      <c r="E69" s="238"/>
      <c r="F69" s="238"/>
      <c r="H69" s="107" t="s">
        <v>73</v>
      </c>
    </row>
    <row r="70" spans="2:8" ht="15" customHeight="1">
      <c r="B70" s="155"/>
      <c r="F70" s="156"/>
      <c r="H70" s="162" t="s">
        <v>460</v>
      </c>
    </row>
    <row r="71" spans="2:4" ht="13.5">
      <c r="B71" s="65">
        <v>1</v>
      </c>
      <c r="C71" s="24" t="s">
        <v>461</v>
      </c>
      <c r="D71" s="155"/>
    </row>
    <row r="72" spans="1:8" ht="12.75">
      <c r="A72" s="21">
        <v>33</v>
      </c>
      <c r="B72" s="65">
        <v>14</v>
      </c>
      <c r="C72" s="46" t="s">
        <v>462</v>
      </c>
      <c r="D72" s="67"/>
      <c r="E72" s="66" t="s">
        <v>354</v>
      </c>
      <c r="F72" s="66"/>
      <c r="G72" s="66"/>
      <c r="H72" s="66"/>
    </row>
    <row r="73" spans="2:8" ht="12.75">
      <c r="B73" s="65" t="s">
        <v>76</v>
      </c>
      <c r="C73" s="46" t="s">
        <v>77</v>
      </c>
      <c r="D73" s="302">
        <v>17</v>
      </c>
      <c r="E73" s="66" t="s">
        <v>356</v>
      </c>
      <c r="F73" s="66"/>
      <c r="G73" s="66"/>
      <c r="H73" s="66"/>
    </row>
    <row r="74" spans="1:8" ht="12.75">
      <c r="A74" s="21">
        <v>34</v>
      </c>
      <c r="B74" s="65" t="s">
        <v>76</v>
      </c>
      <c r="C74" s="46" t="s">
        <v>77</v>
      </c>
      <c r="D74" s="302"/>
      <c r="E74" s="66" t="s">
        <v>76</v>
      </c>
      <c r="F74" s="66" t="s">
        <v>354</v>
      </c>
      <c r="G74" s="66"/>
      <c r="H74" s="66"/>
    </row>
    <row r="75" spans="2:8" ht="12.75">
      <c r="B75" s="65">
        <v>61</v>
      </c>
      <c r="C75" s="46" t="s">
        <v>463</v>
      </c>
      <c r="D75" s="159"/>
      <c r="E75" s="160">
        <v>41</v>
      </c>
      <c r="F75" s="66" t="s">
        <v>356</v>
      </c>
      <c r="G75" s="66"/>
      <c r="H75" s="66"/>
    </row>
    <row r="76" spans="1:8" ht="12.75">
      <c r="A76" s="21">
        <v>35</v>
      </c>
      <c r="B76" s="65">
        <v>63</v>
      </c>
      <c r="C76" s="46" t="s">
        <v>464</v>
      </c>
      <c r="D76" s="159"/>
      <c r="E76" s="66" t="s">
        <v>465</v>
      </c>
      <c r="F76" s="66" t="s">
        <v>466</v>
      </c>
      <c r="G76" s="66"/>
      <c r="H76" s="66"/>
    </row>
    <row r="77" spans="2:8" ht="12.75">
      <c r="B77" s="65">
        <v>5</v>
      </c>
      <c r="C77" s="46" t="s">
        <v>467</v>
      </c>
      <c r="D77" s="302">
        <v>18</v>
      </c>
      <c r="E77" s="66" t="s">
        <v>468</v>
      </c>
      <c r="F77" s="66"/>
      <c r="G77" s="66"/>
      <c r="H77" s="66"/>
    </row>
    <row r="78" spans="1:8" ht="12.75">
      <c r="A78" s="21">
        <v>36</v>
      </c>
      <c r="B78" s="65">
        <v>86</v>
      </c>
      <c r="C78" s="46" t="s">
        <v>469</v>
      </c>
      <c r="D78" s="302"/>
      <c r="E78" s="66" t="s">
        <v>470</v>
      </c>
      <c r="F78" s="66"/>
      <c r="G78" s="66" t="s">
        <v>354</v>
      </c>
      <c r="H78" s="66"/>
    </row>
    <row r="79" spans="2:8" ht="12.75">
      <c r="B79" s="65">
        <v>48</v>
      </c>
      <c r="C79" s="46" t="s">
        <v>471</v>
      </c>
      <c r="D79" s="159"/>
      <c r="E79" s="66"/>
      <c r="F79" s="302">
        <v>53</v>
      </c>
      <c r="G79" s="66" t="s">
        <v>356</v>
      </c>
      <c r="H79" s="66"/>
    </row>
    <row r="80" spans="1:8" ht="12.75">
      <c r="A80" s="21">
        <v>37</v>
      </c>
      <c r="B80" s="65">
        <v>58</v>
      </c>
      <c r="C80" s="46" t="s">
        <v>472</v>
      </c>
      <c r="D80" s="159"/>
      <c r="E80" s="66" t="s">
        <v>473</v>
      </c>
      <c r="F80" s="302"/>
      <c r="G80" s="66" t="s">
        <v>474</v>
      </c>
      <c r="H80" s="66"/>
    </row>
    <row r="81" spans="2:8" ht="12.75">
      <c r="B81" s="65" t="s">
        <v>76</v>
      </c>
      <c r="C81" s="46" t="s">
        <v>77</v>
      </c>
      <c r="D81" s="302">
        <v>19</v>
      </c>
      <c r="E81" s="66" t="s">
        <v>475</v>
      </c>
      <c r="F81" s="66"/>
      <c r="G81" s="66"/>
      <c r="H81" s="66"/>
    </row>
    <row r="82" spans="1:8" ht="12.75">
      <c r="A82" s="21">
        <v>38</v>
      </c>
      <c r="B82" s="65" t="s">
        <v>76</v>
      </c>
      <c r="C82" s="46" t="s">
        <v>77</v>
      </c>
      <c r="D82" s="302"/>
      <c r="E82" s="66" t="s">
        <v>76</v>
      </c>
      <c r="F82" s="66" t="s">
        <v>476</v>
      </c>
      <c r="G82" s="66"/>
      <c r="H82" s="66"/>
    </row>
    <row r="83" spans="2:8" ht="12.75">
      <c r="B83" s="65" t="s">
        <v>76</v>
      </c>
      <c r="C83" s="46" t="s">
        <v>77</v>
      </c>
      <c r="D83" s="159"/>
      <c r="E83" s="160">
        <v>42</v>
      </c>
      <c r="F83" s="66" t="s">
        <v>477</v>
      </c>
      <c r="G83" s="66"/>
      <c r="H83" s="66"/>
    </row>
    <row r="84" spans="1:8" ht="12.75">
      <c r="A84" s="21">
        <v>39</v>
      </c>
      <c r="B84" s="65" t="s">
        <v>76</v>
      </c>
      <c r="C84" s="46" t="s">
        <v>77</v>
      </c>
      <c r="D84" s="159"/>
      <c r="E84" s="66" t="s">
        <v>476</v>
      </c>
      <c r="F84" s="66" t="s">
        <v>478</v>
      </c>
      <c r="G84" s="66"/>
      <c r="H84" s="66"/>
    </row>
    <row r="85" spans="2:8" ht="12.75">
      <c r="B85" s="65">
        <v>41</v>
      </c>
      <c r="C85" s="46" t="s">
        <v>479</v>
      </c>
      <c r="D85" s="302">
        <v>20</v>
      </c>
      <c r="E85" s="66" t="s">
        <v>477</v>
      </c>
      <c r="F85" s="66"/>
      <c r="G85" s="66"/>
      <c r="H85" s="54"/>
    </row>
    <row r="86" spans="1:8" ht="12.75">
      <c r="A86" s="21">
        <v>40</v>
      </c>
      <c r="B86" s="65">
        <v>43</v>
      </c>
      <c r="C86" s="46" t="s">
        <v>480</v>
      </c>
      <c r="D86" s="302"/>
      <c r="E86" s="66" t="s">
        <v>76</v>
      </c>
      <c r="F86" s="66"/>
      <c r="G86" s="66"/>
      <c r="H86" s="54" t="s">
        <v>364</v>
      </c>
    </row>
    <row r="87" spans="2:8" ht="12.75">
      <c r="B87" s="65">
        <v>34</v>
      </c>
      <c r="C87" s="46" t="s">
        <v>481</v>
      </c>
      <c r="D87" s="159"/>
      <c r="E87" s="66"/>
      <c r="F87" s="66"/>
      <c r="G87" s="302">
        <v>59</v>
      </c>
      <c r="H87" s="54" t="s">
        <v>365</v>
      </c>
    </row>
    <row r="88" spans="1:9" ht="12.75">
      <c r="A88" s="21">
        <v>41</v>
      </c>
      <c r="B88" s="65">
        <v>36</v>
      </c>
      <c r="C88" s="46" t="s">
        <v>482</v>
      </c>
      <c r="D88" s="159"/>
      <c r="E88" s="66" t="s">
        <v>483</v>
      </c>
      <c r="F88" s="66"/>
      <c r="G88" s="302"/>
      <c r="H88" s="54" t="s">
        <v>484</v>
      </c>
      <c r="I88" s="66"/>
    </row>
    <row r="89" spans="2:9" ht="12.75">
      <c r="B89" s="65" t="s">
        <v>76</v>
      </c>
      <c r="C89" s="46" t="s">
        <v>77</v>
      </c>
      <c r="D89" s="302">
        <v>21</v>
      </c>
      <c r="E89" s="66" t="s">
        <v>485</v>
      </c>
      <c r="F89" s="66"/>
      <c r="G89" s="66"/>
      <c r="H89" s="66"/>
      <c r="I89" s="66"/>
    </row>
    <row r="90" spans="1:9" ht="12.75">
      <c r="A90" s="21">
        <v>42</v>
      </c>
      <c r="B90" s="65" t="s">
        <v>76</v>
      </c>
      <c r="C90" s="46" t="s">
        <v>77</v>
      </c>
      <c r="D90" s="302"/>
      <c r="E90" s="66" t="s">
        <v>76</v>
      </c>
      <c r="F90" s="66" t="s">
        <v>483</v>
      </c>
      <c r="G90" s="66"/>
      <c r="H90" s="66"/>
      <c r="I90" s="66"/>
    </row>
    <row r="91" spans="2:9" ht="12.75">
      <c r="B91" s="65" t="s">
        <v>76</v>
      </c>
      <c r="C91" s="46" t="s">
        <v>77</v>
      </c>
      <c r="D91" s="159"/>
      <c r="E91" s="160">
        <v>43</v>
      </c>
      <c r="F91" s="66" t="s">
        <v>485</v>
      </c>
      <c r="G91" s="66"/>
      <c r="H91" s="66"/>
      <c r="I91" s="66"/>
    </row>
    <row r="92" spans="1:9" ht="12.75">
      <c r="A92" s="21">
        <v>43</v>
      </c>
      <c r="B92" s="65" t="s">
        <v>76</v>
      </c>
      <c r="C92" s="46" t="s">
        <v>77</v>
      </c>
      <c r="D92" s="159"/>
      <c r="E92" s="66" t="s">
        <v>486</v>
      </c>
      <c r="F92" s="66" t="s">
        <v>487</v>
      </c>
      <c r="G92" s="66"/>
      <c r="H92" s="66"/>
      <c r="I92" s="66"/>
    </row>
    <row r="93" spans="2:9" ht="12.75">
      <c r="B93" s="65">
        <v>40</v>
      </c>
      <c r="C93" s="46" t="s">
        <v>488</v>
      </c>
      <c r="D93" s="302">
        <v>22</v>
      </c>
      <c r="E93" s="66" t="s">
        <v>489</v>
      </c>
      <c r="F93" s="66"/>
      <c r="G93" s="66"/>
      <c r="H93" s="66"/>
      <c r="I93" s="66"/>
    </row>
    <row r="94" spans="1:9" ht="12.75">
      <c r="A94" s="21">
        <v>44</v>
      </c>
      <c r="B94" s="65">
        <v>72</v>
      </c>
      <c r="C94" s="46" t="s">
        <v>490</v>
      </c>
      <c r="D94" s="302"/>
      <c r="E94" s="66" t="s">
        <v>76</v>
      </c>
      <c r="F94" s="66"/>
      <c r="G94" s="66" t="s">
        <v>364</v>
      </c>
      <c r="H94" s="66"/>
      <c r="I94" s="66"/>
    </row>
    <row r="95" spans="2:9" ht="12.75">
      <c r="B95" s="65">
        <v>75</v>
      </c>
      <c r="C95" s="46" t="s">
        <v>491</v>
      </c>
      <c r="D95" s="159"/>
      <c r="E95" s="66"/>
      <c r="F95" s="302">
        <v>54</v>
      </c>
      <c r="G95" s="66" t="s">
        <v>365</v>
      </c>
      <c r="H95" s="66"/>
      <c r="I95" s="66"/>
    </row>
    <row r="96" spans="1:9" ht="12.75">
      <c r="A96" s="21">
        <v>45</v>
      </c>
      <c r="B96" s="65">
        <v>89</v>
      </c>
      <c r="C96" s="46" t="s">
        <v>492</v>
      </c>
      <c r="D96" s="159"/>
      <c r="E96" s="66" t="s">
        <v>493</v>
      </c>
      <c r="F96" s="302"/>
      <c r="G96" s="66" t="s">
        <v>494</v>
      </c>
      <c r="H96" s="66"/>
      <c r="I96" s="66"/>
    </row>
    <row r="97" spans="2:9" ht="12.75">
      <c r="B97" s="65">
        <v>23</v>
      </c>
      <c r="C97" s="46" t="s">
        <v>495</v>
      </c>
      <c r="D97" s="302">
        <v>23</v>
      </c>
      <c r="E97" s="66" t="s">
        <v>496</v>
      </c>
      <c r="F97" s="66"/>
      <c r="G97" s="66"/>
      <c r="H97" s="66"/>
      <c r="I97" s="66"/>
    </row>
    <row r="98" spans="1:9" ht="12.75">
      <c r="A98" s="21">
        <v>46</v>
      </c>
      <c r="B98" s="65">
        <v>71</v>
      </c>
      <c r="C98" s="46" t="s">
        <v>497</v>
      </c>
      <c r="D98" s="302"/>
      <c r="E98" s="66" t="s">
        <v>498</v>
      </c>
      <c r="F98" s="66" t="s">
        <v>364</v>
      </c>
      <c r="G98" s="66"/>
      <c r="H98" s="66"/>
      <c r="I98" s="66"/>
    </row>
    <row r="99" spans="2:9" ht="12.75">
      <c r="B99" s="65" t="s">
        <v>76</v>
      </c>
      <c r="C99" s="46" t="s">
        <v>77</v>
      </c>
      <c r="D99" s="159"/>
      <c r="E99" s="160">
        <v>44</v>
      </c>
      <c r="F99" s="66" t="s">
        <v>365</v>
      </c>
      <c r="G99" s="66"/>
      <c r="H99" s="66"/>
      <c r="I99" s="66"/>
    </row>
    <row r="100" spans="1:9" ht="12.75">
      <c r="A100" s="21">
        <v>47</v>
      </c>
      <c r="B100" s="65" t="s">
        <v>76</v>
      </c>
      <c r="C100" s="46" t="s">
        <v>77</v>
      </c>
      <c r="D100" s="159"/>
      <c r="E100" s="66" t="s">
        <v>364</v>
      </c>
      <c r="F100" s="66" t="s">
        <v>499</v>
      </c>
      <c r="G100" s="66"/>
      <c r="H100" s="66"/>
      <c r="I100" s="66"/>
    </row>
    <row r="101" spans="2:9" ht="12.75">
      <c r="B101" s="65">
        <v>17</v>
      </c>
      <c r="C101" s="46" t="s">
        <v>500</v>
      </c>
      <c r="D101" s="302">
        <v>24</v>
      </c>
      <c r="E101" s="66" t="s">
        <v>365</v>
      </c>
      <c r="F101" s="66"/>
      <c r="G101" s="66"/>
      <c r="H101" s="66"/>
      <c r="I101" s="66"/>
    </row>
    <row r="102" spans="1:9" ht="12.75">
      <c r="A102" s="21">
        <v>48</v>
      </c>
      <c r="B102" s="65">
        <v>19</v>
      </c>
      <c r="C102" s="46" t="s">
        <v>501</v>
      </c>
      <c r="D102" s="302"/>
      <c r="E102" s="54" t="s">
        <v>76</v>
      </c>
      <c r="F102" s="66"/>
      <c r="G102" s="66"/>
      <c r="H102" s="148" t="s">
        <v>360</v>
      </c>
      <c r="I102" s="66"/>
    </row>
    <row r="103" spans="2:9" ht="12.75">
      <c r="B103" s="65">
        <v>15</v>
      </c>
      <c r="C103" s="46" t="s">
        <v>502</v>
      </c>
      <c r="D103" s="159"/>
      <c r="E103" s="54"/>
      <c r="F103" s="66"/>
      <c r="G103" s="302">
        <v>62</v>
      </c>
      <c r="H103" s="161" t="s">
        <v>361</v>
      </c>
      <c r="I103" s="66"/>
    </row>
    <row r="104" spans="1:9" ht="12.75">
      <c r="A104" s="21">
        <v>49</v>
      </c>
      <c r="B104" s="65">
        <v>20</v>
      </c>
      <c r="C104" s="46" t="s">
        <v>503</v>
      </c>
      <c r="D104" s="159"/>
      <c r="E104" s="66" t="s">
        <v>360</v>
      </c>
      <c r="F104" s="66"/>
      <c r="G104" s="302"/>
      <c r="H104" s="66" t="s">
        <v>149</v>
      </c>
      <c r="I104" s="66"/>
    </row>
    <row r="105" spans="2:9" ht="12.75">
      <c r="B105" s="65" t="s">
        <v>76</v>
      </c>
      <c r="C105" s="46" t="s">
        <v>77</v>
      </c>
      <c r="D105" s="302">
        <v>25</v>
      </c>
      <c r="E105" s="66" t="s">
        <v>361</v>
      </c>
      <c r="F105" s="66"/>
      <c r="G105" s="66"/>
      <c r="H105" s="66"/>
      <c r="I105" s="66"/>
    </row>
    <row r="106" spans="1:9" ht="12.75">
      <c r="A106" s="21">
        <v>50</v>
      </c>
      <c r="B106" s="65" t="s">
        <v>76</v>
      </c>
      <c r="C106" s="46" t="s">
        <v>77</v>
      </c>
      <c r="D106" s="302"/>
      <c r="E106" s="54" t="s">
        <v>76</v>
      </c>
      <c r="F106" s="66" t="s">
        <v>360</v>
      </c>
      <c r="G106" s="66"/>
      <c r="H106" s="66"/>
      <c r="I106" s="66"/>
    </row>
    <row r="107" spans="2:9" ht="12.75">
      <c r="B107" s="65">
        <v>54</v>
      </c>
      <c r="C107" s="46" t="s">
        <v>504</v>
      </c>
      <c r="D107" s="159"/>
      <c r="E107" s="160">
        <v>45</v>
      </c>
      <c r="F107" s="66" t="s">
        <v>361</v>
      </c>
      <c r="G107" s="66"/>
      <c r="H107" s="66"/>
      <c r="I107" s="66"/>
    </row>
    <row r="108" spans="1:9" ht="12.75">
      <c r="A108" s="21">
        <v>51</v>
      </c>
      <c r="B108" s="65">
        <v>55</v>
      </c>
      <c r="C108" s="46" t="s">
        <v>505</v>
      </c>
      <c r="D108" s="159"/>
      <c r="E108" s="66" t="s">
        <v>506</v>
      </c>
      <c r="F108" s="66" t="s">
        <v>507</v>
      </c>
      <c r="G108" s="66"/>
      <c r="H108" s="66"/>
      <c r="I108" s="66"/>
    </row>
    <row r="109" spans="2:9" ht="12.75">
      <c r="B109" s="65">
        <v>80</v>
      </c>
      <c r="C109" s="46" t="s">
        <v>508</v>
      </c>
      <c r="D109" s="302">
        <v>26</v>
      </c>
      <c r="E109" s="66" t="s">
        <v>509</v>
      </c>
      <c r="F109" s="66"/>
      <c r="G109" s="66"/>
      <c r="H109" s="66"/>
      <c r="I109" s="66"/>
    </row>
    <row r="110" spans="1:9" ht="12.75">
      <c r="A110" s="21">
        <v>52</v>
      </c>
      <c r="B110" s="65">
        <v>81</v>
      </c>
      <c r="C110" s="46" t="s">
        <v>510</v>
      </c>
      <c r="D110" s="302"/>
      <c r="E110" s="54" t="s">
        <v>511</v>
      </c>
      <c r="F110" s="66"/>
      <c r="G110" s="66" t="s">
        <v>360</v>
      </c>
      <c r="H110" s="66"/>
      <c r="I110" s="66"/>
    </row>
    <row r="111" spans="2:9" ht="12.75">
      <c r="B111" s="65">
        <v>38</v>
      </c>
      <c r="C111" s="46" t="s">
        <v>512</v>
      </c>
      <c r="D111" s="159"/>
      <c r="E111" s="54"/>
      <c r="F111" s="302">
        <v>55</v>
      </c>
      <c r="G111" s="66" t="s">
        <v>361</v>
      </c>
      <c r="H111" s="66"/>
      <c r="I111" s="66"/>
    </row>
    <row r="112" spans="1:9" ht="12.75">
      <c r="A112" s="21">
        <v>53</v>
      </c>
      <c r="B112" s="65">
        <v>49</v>
      </c>
      <c r="C112" s="46" t="s">
        <v>513</v>
      </c>
      <c r="D112" s="159"/>
      <c r="E112" s="66" t="s">
        <v>514</v>
      </c>
      <c r="F112" s="302"/>
      <c r="G112" s="66" t="s">
        <v>515</v>
      </c>
      <c r="H112" s="66"/>
      <c r="I112" s="66"/>
    </row>
    <row r="113" spans="2:9" ht="12.75">
      <c r="B113" s="65" t="s">
        <v>76</v>
      </c>
      <c r="C113" s="46" t="s">
        <v>77</v>
      </c>
      <c r="D113" s="302">
        <v>27</v>
      </c>
      <c r="E113" s="66" t="s">
        <v>516</v>
      </c>
      <c r="F113" s="66"/>
      <c r="G113" s="66"/>
      <c r="H113" s="66"/>
      <c r="I113" s="66"/>
    </row>
    <row r="114" spans="1:9" ht="12.75">
      <c r="A114" s="21">
        <v>54</v>
      </c>
      <c r="B114" s="65" t="s">
        <v>76</v>
      </c>
      <c r="C114" s="46" t="s">
        <v>77</v>
      </c>
      <c r="D114" s="302"/>
      <c r="E114" s="54" t="s">
        <v>76</v>
      </c>
      <c r="F114" s="66" t="s">
        <v>348</v>
      </c>
      <c r="G114" s="66"/>
      <c r="H114" s="66"/>
      <c r="I114" s="66"/>
    </row>
    <row r="115" spans="2:9" ht="12.75">
      <c r="B115" s="65" t="s">
        <v>76</v>
      </c>
      <c r="C115" s="46" t="s">
        <v>77</v>
      </c>
      <c r="D115" s="159"/>
      <c r="E115" s="160">
        <v>46</v>
      </c>
      <c r="F115" s="66" t="s">
        <v>517</v>
      </c>
      <c r="G115" s="66"/>
      <c r="H115" s="66"/>
      <c r="I115" s="66"/>
    </row>
    <row r="116" spans="1:9" ht="12.75">
      <c r="A116" s="21">
        <v>55</v>
      </c>
      <c r="B116" s="65" t="s">
        <v>76</v>
      </c>
      <c r="C116" s="46" t="s">
        <v>77</v>
      </c>
      <c r="D116" s="159"/>
      <c r="E116" s="66" t="s">
        <v>348</v>
      </c>
      <c r="F116" s="66" t="s">
        <v>518</v>
      </c>
      <c r="G116" s="66"/>
      <c r="H116" s="66"/>
      <c r="I116" s="66"/>
    </row>
    <row r="117" spans="2:9" ht="12.75">
      <c r="B117" s="65">
        <v>7</v>
      </c>
      <c r="C117" s="46" t="s">
        <v>519</v>
      </c>
      <c r="D117" s="302">
        <v>28</v>
      </c>
      <c r="E117" s="66" t="s">
        <v>517</v>
      </c>
      <c r="F117" s="66"/>
      <c r="G117" s="66"/>
      <c r="H117" s="66"/>
      <c r="I117" s="66"/>
    </row>
    <row r="118" spans="1:9" ht="12.75">
      <c r="A118" s="21">
        <v>56</v>
      </c>
      <c r="B118" s="65">
        <v>42</v>
      </c>
      <c r="C118" s="46" t="s">
        <v>520</v>
      </c>
      <c r="D118" s="302"/>
      <c r="E118" s="54" t="s">
        <v>76</v>
      </c>
      <c r="F118" s="66"/>
      <c r="G118" s="66"/>
      <c r="H118" s="54" t="s">
        <v>360</v>
      </c>
      <c r="I118" s="66"/>
    </row>
    <row r="119" spans="2:9" ht="12.75">
      <c r="B119" s="65">
        <v>12</v>
      </c>
      <c r="C119" s="46" t="s">
        <v>521</v>
      </c>
      <c r="D119" s="159"/>
      <c r="E119" s="54"/>
      <c r="F119" s="66"/>
      <c r="G119" s="302">
        <v>60</v>
      </c>
      <c r="H119" s="54" t="s">
        <v>361</v>
      </c>
      <c r="I119" s="66"/>
    </row>
    <row r="120" spans="1:8" ht="12.75">
      <c r="A120" s="21">
        <v>57</v>
      </c>
      <c r="B120" s="65">
        <v>25</v>
      </c>
      <c r="C120" s="46" t="s">
        <v>522</v>
      </c>
      <c r="D120" s="159"/>
      <c r="E120" s="66" t="s">
        <v>523</v>
      </c>
      <c r="F120" s="66"/>
      <c r="G120" s="302"/>
      <c r="H120" s="66" t="s">
        <v>524</v>
      </c>
    </row>
    <row r="121" spans="2:8" ht="12.75">
      <c r="B121" s="65" t="s">
        <v>76</v>
      </c>
      <c r="C121" s="46" t="s">
        <v>77</v>
      </c>
      <c r="D121" s="302">
        <v>29</v>
      </c>
      <c r="E121" s="66" t="s">
        <v>350</v>
      </c>
      <c r="F121" s="66"/>
      <c r="G121" s="66"/>
      <c r="H121" s="66"/>
    </row>
    <row r="122" spans="1:8" ht="12.75">
      <c r="A122" s="21">
        <v>58</v>
      </c>
      <c r="B122" s="65" t="s">
        <v>76</v>
      </c>
      <c r="C122" s="46" t="s">
        <v>77</v>
      </c>
      <c r="D122" s="302"/>
      <c r="E122" s="54" t="s">
        <v>76</v>
      </c>
      <c r="F122" s="66" t="s">
        <v>525</v>
      </c>
      <c r="G122" s="66"/>
      <c r="H122" s="66"/>
    </row>
    <row r="123" spans="2:8" ht="12.75">
      <c r="B123" s="65" t="s">
        <v>76</v>
      </c>
      <c r="C123" s="46" t="s">
        <v>77</v>
      </c>
      <c r="D123" s="159"/>
      <c r="E123" s="160">
        <v>47</v>
      </c>
      <c r="F123" s="66" t="s">
        <v>526</v>
      </c>
      <c r="G123" s="66"/>
      <c r="H123" s="66"/>
    </row>
    <row r="124" spans="1:8" ht="12.75">
      <c r="A124" s="21">
        <v>59</v>
      </c>
      <c r="B124" s="65" t="s">
        <v>76</v>
      </c>
      <c r="C124" s="46" t="s">
        <v>77</v>
      </c>
      <c r="D124" s="159"/>
      <c r="E124" s="66" t="s">
        <v>525</v>
      </c>
      <c r="F124" s="66" t="s">
        <v>527</v>
      </c>
      <c r="G124" s="66"/>
      <c r="H124" s="66"/>
    </row>
    <row r="125" spans="2:8" ht="12.75">
      <c r="B125" s="65">
        <v>4</v>
      </c>
      <c r="C125" s="46" t="s">
        <v>528</v>
      </c>
      <c r="D125" s="302">
        <v>30</v>
      </c>
      <c r="E125" s="66" t="s">
        <v>526</v>
      </c>
      <c r="F125" s="66"/>
      <c r="G125" s="66"/>
      <c r="H125" s="66"/>
    </row>
    <row r="126" spans="1:8" ht="12.75">
      <c r="A126" s="21">
        <v>60</v>
      </c>
      <c r="B126" s="65">
        <v>83</v>
      </c>
      <c r="C126" s="46" t="s">
        <v>529</v>
      </c>
      <c r="D126" s="302"/>
      <c r="E126" s="54" t="s">
        <v>76</v>
      </c>
      <c r="F126" s="66"/>
      <c r="G126" s="66" t="s">
        <v>525</v>
      </c>
      <c r="H126" s="66"/>
    </row>
    <row r="127" spans="2:8" ht="12.75">
      <c r="B127" s="65">
        <v>67</v>
      </c>
      <c r="C127" s="46" t="s">
        <v>530</v>
      </c>
      <c r="D127" s="159"/>
      <c r="E127" s="54"/>
      <c r="F127" s="302">
        <v>56</v>
      </c>
      <c r="G127" s="66" t="s">
        <v>526</v>
      </c>
      <c r="H127" s="66"/>
    </row>
    <row r="128" spans="1:8" ht="12.75">
      <c r="A128" s="21">
        <v>61</v>
      </c>
      <c r="B128" s="65">
        <v>77</v>
      </c>
      <c r="C128" s="46" t="s">
        <v>531</v>
      </c>
      <c r="D128" s="159"/>
      <c r="E128" s="66" t="s">
        <v>532</v>
      </c>
      <c r="F128" s="302"/>
      <c r="G128" s="66" t="s">
        <v>221</v>
      </c>
      <c r="H128" s="66"/>
    </row>
    <row r="129" spans="2:8" ht="12.75">
      <c r="B129" s="65">
        <v>53</v>
      </c>
      <c r="C129" s="46" t="s">
        <v>533</v>
      </c>
      <c r="D129" s="302">
        <v>31</v>
      </c>
      <c r="E129" s="66" t="s">
        <v>534</v>
      </c>
      <c r="F129" s="66"/>
      <c r="G129" s="66"/>
      <c r="H129" s="66"/>
    </row>
    <row r="130" spans="1:8" ht="12.75">
      <c r="A130" s="21">
        <v>62</v>
      </c>
      <c r="B130" s="65">
        <v>69</v>
      </c>
      <c r="C130" s="46" t="s">
        <v>535</v>
      </c>
      <c r="D130" s="302"/>
      <c r="E130" s="54" t="s">
        <v>536</v>
      </c>
      <c r="F130" s="66" t="s">
        <v>537</v>
      </c>
      <c r="G130" s="66"/>
      <c r="H130" s="66"/>
    </row>
    <row r="131" spans="2:8" ht="12.75">
      <c r="B131" s="65" t="s">
        <v>76</v>
      </c>
      <c r="C131" s="46" t="s">
        <v>77</v>
      </c>
      <c r="D131" s="159"/>
      <c r="E131" s="160">
        <v>48</v>
      </c>
      <c r="F131" s="66" t="s">
        <v>538</v>
      </c>
      <c r="G131" s="66"/>
      <c r="H131" s="66"/>
    </row>
    <row r="132" spans="1:8" ht="12.75">
      <c r="A132" s="21">
        <v>63</v>
      </c>
      <c r="B132" s="65" t="s">
        <v>76</v>
      </c>
      <c r="C132" s="46" t="s">
        <v>77</v>
      </c>
      <c r="D132" s="159"/>
      <c r="E132" s="66" t="s">
        <v>537</v>
      </c>
      <c r="F132" s="66" t="s">
        <v>539</v>
      </c>
      <c r="G132" s="66"/>
      <c r="H132" s="66"/>
    </row>
    <row r="133" spans="2:8" ht="12.75">
      <c r="B133" s="65">
        <v>6</v>
      </c>
      <c r="C133" s="46" t="s">
        <v>540</v>
      </c>
      <c r="D133" s="302">
        <v>32</v>
      </c>
      <c r="E133" s="66" t="s">
        <v>538</v>
      </c>
      <c r="F133" s="66"/>
      <c r="G133" s="66"/>
      <c r="H133" s="66"/>
    </row>
    <row r="134" spans="1:8" ht="12.75">
      <c r="A134" s="21">
        <v>64</v>
      </c>
      <c r="B134" s="65">
        <v>8</v>
      </c>
      <c r="C134" s="46" t="s">
        <v>541</v>
      </c>
      <c r="D134" s="302"/>
      <c r="E134" s="66" t="s">
        <v>76</v>
      </c>
      <c r="F134" s="66"/>
      <c r="G134" s="66"/>
      <c r="H134" s="66"/>
    </row>
    <row r="135" spans="1:9" ht="25.5">
      <c r="A135" s="304" t="s">
        <v>48</v>
      </c>
      <c r="B135" s="304"/>
      <c r="C135" s="304"/>
      <c r="D135" s="304"/>
      <c r="E135" s="304"/>
      <c r="F135" s="304"/>
      <c r="G135" s="304"/>
      <c r="H135" s="304"/>
      <c r="I135" s="167"/>
    </row>
    <row r="136" spans="2:8" ht="18.75">
      <c r="B136" s="155"/>
      <c r="D136" s="238" t="s">
        <v>370</v>
      </c>
      <c r="E136" s="238"/>
      <c r="F136" s="238"/>
      <c r="H136" s="107" t="s">
        <v>73</v>
      </c>
    </row>
    <row r="137" spans="2:8" ht="18.75">
      <c r="B137" s="155"/>
      <c r="F137" s="156"/>
      <c r="H137" s="162" t="s">
        <v>542</v>
      </c>
    </row>
    <row r="138" spans="2:4" ht="13.5">
      <c r="B138" s="65" t="s">
        <v>76</v>
      </c>
      <c r="C138" s="24" t="s">
        <v>76</v>
      </c>
      <c r="D138" s="155"/>
    </row>
    <row r="139" spans="1:8" ht="12.75">
      <c r="A139" s="21" t="s">
        <v>76</v>
      </c>
      <c r="B139" s="65" t="s">
        <v>76</v>
      </c>
      <c r="C139" s="46" t="s">
        <v>76</v>
      </c>
      <c r="D139" s="67"/>
      <c r="E139" s="66" t="s">
        <v>76</v>
      </c>
      <c r="F139" s="66"/>
      <c r="G139" s="66"/>
      <c r="H139" s="66"/>
    </row>
    <row r="140" spans="2:8" ht="12.75">
      <c r="B140" s="65" t="s">
        <v>76</v>
      </c>
      <c r="C140" s="46" t="s">
        <v>357</v>
      </c>
      <c r="D140" s="305" t="s">
        <v>76</v>
      </c>
      <c r="E140" s="66" t="s">
        <v>76</v>
      </c>
      <c r="F140" s="66"/>
      <c r="G140" s="66"/>
      <c r="H140" s="66"/>
    </row>
    <row r="141" spans="1:8" ht="12.75">
      <c r="A141" s="21">
        <v>61</v>
      </c>
      <c r="B141" s="65" t="s">
        <v>76</v>
      </c>
      <c r="C141" s="46" t="s">
        <v>359</v>
      </c>
      <c r="D141" s="305"/>
      <c r="E141" s="146" t="s">
        <v>76</v>
      </c>
      <c r="F141" s="66" t="s">
        <v>76</v>
      </c>
      <c r="G141" s="66"/>
      <c r="H141" s="66"/>
    </row>
    <row r="142" spans="2:8" ht="12.75">
      <c r="B142" s="65" t="s">
        <v>76</v>
      </c>
      <c r="C142" s="46" t="s">
        <v>76</v>
      </c>
      <c r="D142" s="159"/>
      <c r="E142" s="60" t="s">
        <v>76</v>
      </c>
      <c r="F142" s="66" t="s">
        <v>76</v>
      </c>
      <c r="G142" s="66"/>
      <c r="H142" s="66"/>
    </row>
    <row r="143" spans="1:8" ht="12.75">
      <c r="A143" s="21" t="s">
        <v>76</v>
      </c>
      <c r="B143" s="65" t="s">
        <v>76</v>
      </c>
      <c r="C143" s="46" t="s">
        <v>76</v>
      </c>
      <c r="D143" s="159"/>
      <c r="E143" s="146" t="s">
        <v>76</v>
      </c>
      <c r="F143" s="146" t="s">
        <v>76</v>
      </c>
      <c r="G143" s="66"/>
      <c r="H143" s="66"/>
    </row>
    <row r="144" spans="2:8" ht="12.75">
      <c r="B144" s="65" t="s">
        <v>76</v>
      </c>
      <c r="C144" s="46" t="s">
        <v>76</v>
      </c>
      <c r="D144" s="302" t="s">
        <v>76</v>
      </c>
      <c r="E144" s="146" t="s">
        <v>76</v>
      </c>
      <c r="F144" s="146"/>
      <c r="G144" s="66"/>
      <c r="H144" s="66"/>
    </row>
    <row r="145" spans="1:8" ht="12.75">
      <c r="A145" s="21" t="s">
        <v>76</v>
      </c>
      <c r="B145" s="65" t="s">
        <v>76</v>
      </c>
      <c r="C145" s="46" t="s">
        <v>76</v>
      </c>
      <c r="D145" s="302"/>
      <c r="E145" s="146" t="s">
        <v>357</v>
      </c>
      <c r="F145" s="66"/>
      <c r="G145" s="66" t="s">
        <v>76</v>
      </c>
      <c r="H145" s="66"/>
    </row>
    <row r="146" spans="2:8" ht="12.75">
      <c r="B146" s="65" t="s">
        <v>76</v>
      </c>
      <c r="C146" s="46" t="s">
        <v>76</v>
      </c>
      <c r="D146" s="159">
        <v>63</v>
      </c>
      <c r="E146" s="146" t="s">
        <v>359</v>
      </c>
      <c r="F146" s="302" t="s">
        <v>76</v>
      </c>
      <c r="G146" s="66" t="s">
        <v>76</v>
      </c>
      <c r="H146" s="66"/>
    </row>
    <row r="147" spans="1:8" ht="12.75">
      <c r="A147" s="21" t="s">
        <v>76</v>
      </c>
      <c r="B147" s="65" t="s">
        <v>76</v>
      </c>
      <c r="C147" s="46" t="s">
        <v>76</v>
      </c>
      <c r="D147" s="159"/>
      <c r="E147" s="146" t="s">
        <v>543</v>
      </c>
      <c r="F147" s="302"/>
      <c r="G147" s="66" t="s">
        <v>76</v>
      </c>
      <c r="H147" s="66"/>
    </row>
    <row r="148" spans="2:8" ht="12.75">
      <c r="B148" s="65" t="s">
        <v>76</v>
      </c>
      <c r="C148" s="46" t="s">
        <v>76</v>
      </c>
      <c r="D148" s="302" t="s">
        <v>76</v>
      </c>
      <c r="E148" s="146" t="s">
        <v>76</v>
      </c>
      <c r="F148" s="66"/>
      <c r="G148" s="66"/>
      <c r="H148" s="66"/>
    </row>
    <row r="149" spans="1:8" ht="12.75">
      <c r="A149" s="21" t="s">
        <v>76</v>
      </c>
      <c r="B149" s="65" t="s">
        <v>76</v>
      </c>
      <c r="C149" s="46" t="s">
        <v>76</v>
      </c>
      <c r="D149" s="302"/>
      <c r="E149" s="66" t="s">
        <v>76</v>
      </c>
      <c r="F149" s="66" t="s">
        <v>76</v>
      </c>
      <c r="G149" s="66"/>
      <c r="H149" s="66"/>
    </row>
    <row r="150" spans="2:8" ht="12.75">
      <c r="B150" s="65" t="s">
        <v>76</v>
      </c>
      <c r="C150" s="46" t="s">
        <v>360</v>
      </c>
      <c r="D150" s="159"/>
      <c r="E150" s="60" t="s">
        <v>76</v>
      </c>
      <c r="F150" s="66" t="s">
        <v>76</v>
      </c>
      <c r="G150" s="66"/>
      <c r="H150" s="66"/>
    </row>
    <row r="151" spans="1:8" ht="12.75">
      <c r="A151" s="21">
        <v>62</v>
      </c>
      <c r="B151" s="65"/>
      <c r="C151" s="46" t="s">
        <v>361</v>
      </c>
      <c r="D151" s="159"/>
      <c r="E151" s="66" t="s">
        <v>76</v>
      </c>
      <c r="F151" s="66" t="s">
        <v>76</v>
      </c>
      <c r="G151" s="66"/>
      <c r="H151" s="66"/>
    </row>
    <row r="152" spans="2:8" ht="12.75">
      <c r="B152" s="65" t="s">
        <v>76</v>
      </c>
      <c r="C152" s="46" t="s">
        <v>76</v>
      </c>
      <c r="D152" s="302" t="s">
        <v>76</v>
      </c>
      <c r="E152" s="66" t="s">
        <v>76</v>
      </c>
      <c r="F152" s="66"/>
      <c r="G152" s="66"/>
      <c r="H152" s="54"/>
    </row>
    <row r="153" spans="1:8" ht="12.75">
      <c r="A153" s="21" t="s">
        <v>76</v>
      </c>
      <c r="B153" s="65" t="s">
        <v>76</v>
      </c>
      <c r="C153" s="46" t="s">
        <v>76</v>
      </c>
      <c r="D153" s="302"/>
      <c r="E153" s="66" t="s">
        <v>76</v>
      </c>
      <c r="F153" s="66"/>
      <c r="G153" s="66"/>
      <c r="H153" s="54" t="s">
        <v>76</v>
      </c>
    </row>
    <row r="154" spans="2:8" ht="12.75">
      <c r="B154" s="65" t="s">
        <v>76</v>
      </c>
      <c r="C154" s="46" t="s">
        <v>76</v>
      </c>
      <c r="D154" s="159"/>
      <c r="E154" s="66"/>
      <c r="F154" s="66"/>
      <c r="G154" s="302" t="s">
        <v>76</v>
      </c>
      <c r="H154" s="54" t="s">
        <v>76</v>
      </c>
    </row>
    <row r="155" spans="1:8" ht="12.75">
      <c r="A155" s="21" t="s">
        <v>76</v>
      </c>
      <c r="B155" s="65" t="s">
        <v>76</v>
      </c>
      <c r="C155" s="46" t="s">
        <v>76</v>
      </c>
      <c r="D155" s="159"/>
      <c r="E155" s="66" t="s">
        <v>76</v>
      </c>
      <c r="F155" s="66"/>
      <c r="G155" s="302"/>
      <c r="H155" s="54" t="s">
        <v>76</v>
      </c>
    </row>
    <row r="156" spans="2:8" ht="12.75">
      <c r="B156" s="65" t="s">
        <v>76</v>
      </c>
      <c r="C156" s="46" t="s">
        <v>76</v>
      </c>
      <c r="D156" s="302" t="s">
        <v>76</v>
      </c>
      <c r="E156" s="66" t="s">
        <v>76</v>
      </c>
      <c r="F156" s="66"/>
      <c r="G156" s="66"/>
      <c r="H156" s="66"/>
    </row>
    <row r="157" spans="1:8" ht="12.75">
      <c r="A157" s="21" t="s">
        <v>76</v>
      </c>
      <c r="B157" s="65" t="s">
        <v>76</v>
      </c>
      <c r="C157" s="46" t="s">
        <v>76</v>
      </c>
      <c r="D157" s="302"/>
      <c r="E157" s="66" t="s">
        <v>76</v>
      </c>
      <c r="F157" s="66" t="s">
        <v>76</v>
      </c>
      <c r="G157" s="66"/>
      <c r="H157" s="66"/>
    </row>
    <row r="158" spans="2:8" ht="12.75">
      <c r="B158" s="65" t="s">
        <v>76</v>
      </c>
      <c r="C158" s="46" t="s">
        <v>76</v>
      </c>
      <c r="D158" s="159"/>
      <c r="E158" s="60" t="s">
        <v>76</v>
      </c>
      <c r="F158" s="66" t="s">
        <v>76</v>
      </c>
      <c r="G158" s="66"/>
      <c r="H158" s="66"/>
    </row>
    <row r="159" spans="1:8" ht="12.75">
      <c r="A159" s="21" t="s">
        <v>76</v>
      </c>
      <c r="B159" s="65" t="s">
        <v>76</v>
      </c>
      <c r="C159" s="46" t="s">
        <v>76</v>
      </c>
      <c r="D159" s="159"/>
      <c r="E159" s="66" t="s">
        <v>76</v>
      </c>
      <c r="F159" s="66" t="s">
        <v>76</v>
      </c>
      <c r="G159" s="66"/>
      <c r="H159" s="66"/>
    </row>
    <row r="160" spans="2:8" ht="12.75">
      <c r="B160" s="65" t="s">
        <v>76</v>
      </c>
      <c r="C160" s="46" t="s">
        <v>76</v>
      </c>
      <c r="D160" s="302" t="s">
        <v>76</v>
      </c>
      <c r="E160" s="66" t="s">
        <v>76</v>
      </c>
      <c r="F160" s="66"/>
      <c r="G160" s="66"/>
      <c r="H160" s="66"/>
    </row>
    <row r="161" spans="1:8" ht="12.75">
      <c r="A161" s="21" t="s">
        <v>76</v>
      </c>
      <c r="B161" s="65" t="s">
        <v>76</v>
      </c>
      <c r="C161" s="46" t="s">
        <v>76</v>
      </c>
      <c r="D161" s="302"/>
      <c r="E161" s="66" t="s">
        <v>76</v>
      </c>
      <c r="F161" s="66"/>
      <c r="G161" s="66" t="s">
        <v>76</v>
      </c>
      <c r="H161" s="66"/>
    </row>
    <row r="162" spans="2:8" ht="12.75">
      <c r="B162" s="65" t="s">
        <v>76</v>
      </c>
      <c r="C162" s="46" t="s">
        <v>76</v>
      </c>
      <c r="D162" s="159"/>
      <c r="E162" s="66"/>
      <c r="F162" s="302" t="s">
        <v>76</v>
      </c>
      <c r="G162" s="66" t="s">
        <v>76</v>
      </c>
      <c r="H162" s="66"/>
    </row>
    <row r="163" spans="1:8" ht="12.75">
      <c r="A163" s="21" t="s">
        <v>76</v>
      </c>
      <c r="B163" s="65" t="s">
        <v>76</v>
      </c>
      <c r="C163" s="46" t="s">
        <v>76</v>
      </c>
      <c r="D163" s="159"/>
      <c r="E163" s="66" t="s">
        <v>76</v>
      </c>
      <c r="F163" s="302"/>
      <c r="G163" s="66" t="s">
        <v>76</v>
      </c>
      <c r="H163" s="66"/>
    </row>
    <row r="164" spans="2:8" ht="12.75">
      <c r="B164" s="65" t="s">
        <v>76</v>
      </c>
      <c r="C164" s="46" t="s">
        <v>76</v>
      </c>
      <c r="D164" s="302" t="s">
        <v>76</v>
      </c>
      <c r="E164" s="66" t="s">
        <v>76</v>
      </c>
      <c r="F164" s="66"/>
      <c r="G164" s="66"/>
      <c r="H164" s="66"/>
    </row>
    <row r="165" spans="1:8" ht="12.75">
      <c r="A165" s="21" t="s">
        <v>76</v>
      </c>
      <c r="B165" s="65" t="s">
        <v>76</v>
      </c>
      <c r="C165" s="46" t="s">
        <v>76</v>
      </c>
      <c r="D165" s="302"/>
      <c r="E165" s="66" t="s">
        <v>76</v>
      </c>
      <c r="F165" s="66" t="s">
        <v>76</v>
      </c>
      <c r="G165" s="66"/>
      <c r="H165" s="66"/>
    </row>
    <row r="166" spans="2:8" ht="12.75">
      <c r="B166" s="65" t="s">
        <v>76</v>
      </c>
      <c r="C166" s="46" t="s">
        <v>76</v>
      </c>
      <c r="D166" s="159"/>
      <c r="E166" s="60" t="s">
        <v>76</v>
      </c>
      <c r="F166" s="66" t="s">
        <v>76</v>
      </c>
      <c r="G166" s="66"/>
      <c r="H166" s="66"/>
    </row>
    <row r="167" spans="1:8" ht="12.75">
      <c r="A167" s="21" t="s">
        <v>76</v>
      </c>
      <c r="B167" s="65" t="s">
        <v>76</v>
      </c>
      <c r="C167" s="46" t="s">
        <v>76</v>
      </c>
      <c r="D167" s="159"/>
      <c r="E167" s="66" t="s">
        <v>76</v>
      </c>
      <c r="F167" s="66" t="s">
        <v>76</v>
      </c>
      <c r="G167" s="66"/>
      <c r="H167" s="66"/>
    </row>
    <row r="168" spans="2:8" ht="12.75">
      <c r="B168" s="65" t="s">
        <v>76</v>
      </c>
      <c r="C168" s="46" t="s">
        <v>76</v>
      </c>
      <c r="D168" s="302" t="s">
        <v>76</v>
      </c>
      <c r="E168" s="66" t="s">
        <v>76</v>
      </c>
      <c r="F168" s="66"/>
      <c r="G168" s="66"/>
      <c r="H168" s="66"/>
    </row>
    <row r="169" spans="1:8" ht="12.75">
      <c r="A169" s="21" t="s">
        <v>76</v>
      </c>
      <c r="B169" s="65" t="s">
        <v>76</v>
      </c>
      <c r="C169" s="46" t="s">
        <v>76</v>
      </c>
      <c r="D169" s="302"/>
      <c r="E169" s="66" t="s">
        <v>76</v>
      </c>
      <c r="F169" s="66"/>
      <c r="G169" s="66"/>
      <c r="H169" s="148" t="s">
        <v>76</v>
      </c>
    </row>
    <row r="170" spans="2:8" ht="12.75">
      <c r="B170" s="65" t="s">
        <v>76</v>
      </c>
      <c r="C170" s="46" t="s">
        <v>76</v>
      </c>
      <c r="D170" s="159"/>
      <c r="E170" s="66"/>
      <c r="F170" s="66"/>
      <c r="G170" s="302" t="s">
        <v>76</v>
      </c>
      <c r="H170" s="161" t="s">
        <v>76</v>
      </c>
    </row>
    <row r="171" spans="1:8" ht="12.75">
      <c r="A171" s="21" t="s">
        <v>76</v>
      </c>
      <c r="B171" s="65" t="s">
        <v>76</v>
      </c>
      <c r="C171" s="46" t="s">
        <v>76</v>
      </c>
      <c r="D171" s="159"/>
      <c r="E171" s="66" t="s">
        <v>76</v>
      </c>
      <c r="F171" s="66"/>
      <c r="G171" s="302"/>
      <c r="H171" s="66" t="s">
        <v>76</v>
      </c>
    </row>
    <row r="172" spans="2:8" ht="12.75">
      <c r="B172" s="65" t="s">
        <v>76</v>
      </c>
      <c r="C172" s="46" t="s">
        <v>76</v>
      </c>
      <c r="D172" s="302" t="s">
        <v>76</v>
      </c>
      <c r="E172" s="66" t="s">
        <v>76</v>
      </c>
      <c r="F172" s="66"/>
      <c r="G172" s="66"/>
      <c r="H172" s="66"/>
    </row>
    <row r="173" spans="1:8" ht="12.75">
      <c r="A173" s="21" t="s">
        <v>76</v>
      </c>
      <c r="B173" s="65" t="s">
        <v>76</v>
      </c>
      <c r="C173" s="46" t="s">
        <v>76</v>
      </c>
      <c r="D173" s="302"/>
      <c r="E173" s="66" t="s">
        <v>76</v>
      </c>
      <c r="F173" s="66" t="s">
        <v>76</v>
      </c>
      <c r="G173" s="66"/>
      <c r="H173" s="66"/>
    </row>
    <row r="174" spans="2:8" ht="12.75">
      <c r="B174" s="65" t="s">
        <v>76</v>
      </c>
      <c r="C174" s="46" t="s">
        <v>76</v>
      </c>
      <c r="D174" s="159"/>
      <c r="E174" s="60" t="s">
        <v>76</v>
      </c>
      <c r="F174" s="66" t="s">
        <v>76</v>
      </c>
      <c r="G174" s="66"/>
      <c r="H174" s="66"/>
    </row>
    <row r="175" spans="1:8" ht="12.75">
      <c r="A175" s="21" t="s">
        <v>76</v>
      </c>
      <c r="B175" s="65" t="s">
        <v>76</v>
      </c>
      <c r="C175" s="46" t="s">
        <v>76</v>
      </c>
      <c r="D175" s="159"/>
      <c r="E175" s="66" t="s">
        <v>76</v>
      </c>
      <c r="F175" s="66" t="s">
        <v>76</v>
      </c>
      <c r="G175" s="66"/>
      <c r="H175" s="66"/>
    </row>
    <row r="176" spans="2:8" ht="12.75">
      <c r="B176" s="65" t="s">
        <v>76</v>
      </c>
      <c r="C176" s="46" t="s">
        <v>76</v>
      </c>
      <c r="D176" s="302" t="s">
        <v>76</v>
      </c>
      <c r="E176" s="66" t="s">
        <v>76</v>
      </c>
      <c r="F176" s="66"/>
      <c r="G176" s="66"/>
      <c r="H176" s="66"/>
    </row>
    <row r="177" spans="1:8" ht="12.75">
      <c r="A177" s="21" t="s">
        <v>76</v>
      </c>
      <c r="B177" s="65" t="s">
        <v>76</v>
      </c>
      <c r="C177" s="46" t="s">
        <v>76</v>
      </c>
      <c r="D177" s="302"/>
      <c r="E177" s="66" t="s">
        <v>76</v>
      </c>
      <c r="F177" s="66"/>
      <c r="G177" s="66" t="s">
        <v>76</v>
      </c>
      <c r="H177" s="66"/>
    </row>
    <row r="178" spans="2:8" ht="12.75">
      <c r="B178" s="65" t="s">
        <v>76</v>
      </c>
      <c r="C178" s="46" t="s">
        <v>76</v>
      </c>
      <c r="D178" s="159"/>
      <c r="E178" s="66"/>
      <c r="F178" s="302" t="s">
        <v>76</v>
      </c>
      <c r="G178" s="66" t="s">
        <v>76</v>
      </c>
      <c r="H178" s="66"/>
    </row>
    <row r="179" spans="1:8" ht="12.75">
      <c r="A179" s="21" t="s">
        <v>76</v>
      </c>
      <c r="B179" s="65" t="s">
        <v>76</v>
      </c>
      <c r="C179" s="46" t="s">
        <v>76</v>
      </c>
      <c r="D179" s="159"/>
      <c r="E179" s="66" t="s">
        <v>76</v>
      </c>
      <c r="F179" s="302"/>
      <c r="G179" s="66" t="s">
        <v>76</v>
      </c>
      <c r="H179" s="66"/>
    </row>
    <row r="180" spans="2:8" ht="12.75">
      <c r="B180" s="65" t="s">
        <v>76</v>
      </c>
      <c r="C180" s="46" t="s">
        <v>76</v>
      </c>
      <c r="D180" s="302" t="s">
        <v>76</v>
      </c>
      <c r="E180" s="66" t="s">
        <v>76</v>
      </c>
      <c r="F180" s="66"/>
      <c r="G180" s="66"/>
      <c r="H180" s="66"/>
    </row>
    <row r="181" spans="1:8" ht="12.75">
      <c r="A181" s="21" t="s">
        <v>76</v>
      </c>
      <c r="B181" s="65" t="s">
        <v>76</v>
      </c>
      <c r="C181" s="46" t="s">
        <v>76</v>
      </c>
      <c r="D181" s="302"/>
      <c r="E181" s="66" t="s">
        <v>76</v>
      </c>
      <c r="F181" s="66" t="s">
        <v>76</v>
      </c>
      <c r="G181" s="66"/>
      <c r="H181" s="66"/>
    </row>
    <row r="182" spans="2:8" ht="12.75">
      <c r="B182" s="65" t="s">
        <v>76</v>
      </c>
      <c r="C182" s="46" t="s">
        <v>76</v>
      </c>
      <c r="D182" s="159"/>
      <c r="E182" s="60" t="s">
        <v>76</v>
      </c>
      <c r="F182" s="66" t="s">
        <v>76</v>
      </c>
      <c r="G182" s="66"/>
      <c r="H182" s="66"/>
    </row>
    <row r="183" spans="1:8" ht="12.75">
      <c r="A183" s="21" t="s">
        <v>76</v>
      </c>
      <c r="B183" s="65" t="s">
        <v>76</v>
      </c>
      <c r="C183" s="46" t="s">
        <v>76</v>
      </c>
      <c r="D183" s="159"/>
      <c r="E183" s="66" t="s">
        <v>76</v>
      </c>
      <c r="F183" s="66" t="s">
        <v>76</v>
      </c>
      <c r="G183" s="66"/>
      <c r="H183" s="66"/>
    </row>
    <row r="184" spans="2:8" ht="12.75">
      <c r="B184" s="65" t="s">
        <v>76</v>
      </c>
      <c r="C184" s="46" t="s">
        <v>76</v>
      </c>
      <c r="D184" s="302" t="s">
        <v>76</v>
      </c>
      <c r="E184" s="66" t="s">
        <v>76</v>
      </c>
      <c r="F184" s="66"/>
      <c r="G184" s="66"/>
      <c r="H184" s="66"/>
    </row>
    <row r="185" spans="1:8" ht="12.75">
      <c r="A185" s="21" t="s">
        <v>76</v>
      </c>
      <c r="B185" s="65" t="s">
        <v>76</v>
      </c>
      <c r="C185" s="46" t="s">
        <v>76</v>
      </c>
      <c r="D185" s="302"/>
      <c r="E185" s="66" t="s">
        <v>76</v>
      </c>
      <c r="F185" s="66"/>
      <c r="G185" s="66"/>
      <c r="H185" s="54" t="s">
        <v>76</v>
      </c>
    </row>
    <row r="186" spans="2:8" ht="12.75">
      <c r="B186" s="65" t="s">
        <v>76</v>
      </c>
      <c r="C186" s="46" t="s">
        <v>76</v>
      </c>
      <c r="D186" s="159"/>
      <c r="E186" s="66"/>
      <c r="F186" s="66"/>
      <c r="G186" s="302" t="s">
        <v>76</v>
      </c>
      <c r="H186" s="54" t="s">
        <v>76</v>
      </c>
    </row>
    <row r="187" spans="1:8" ht="12.75">
      <c r="A187" s="21" t="s">
        <v>76</v>
      </c>
      <c r="B187" s="65" t="s">
        <v>76</v>
      </c>
      <c r="C187" s="46" t="s">
        <v>76</v>
      </c>
      <c r="D187" s="159"/>
      <c r="E187" s="66" t="s">
        <v>76</v>
      </c>
      <c r="F187" s="66"/>
      <c r="G187" s="302"/>
      <c r="H187" s="66" t="s">
        <v>76</v>
      </c>
    </row>
    <row r="188" spans="2:8" ht="12.75">
      <c r="B188" s="65" t="s">
        <v>76</v>
      </c>
      <c r="C188" s="46" t="s">
        <v>76</v>
      </c>
      <c r="D188" s="302" t="s">
        <v>76</v>
      </c>
      <c r="E188" s="66" t="s">
        <v>76</v>
      </c>
      <c r="F188" s="66"/>
      <c r="G188" s="66"/>
      <c r="H188" s="66"/>
    </row>
    <row r="189" spans="1:8" ht="12.75">
      <c r="A189" s="21" t="s">
        <v>76</v>
      </c>
      <c r="B189" s="65" t="s">
        <v>76</v>
      </c>
      <c r="C189" s="46" t="s">
        <v>76</v>
      </c>
      <c r="D189" s="302"/>
      <c r="E189" s="66" t="s">
        <v>76</v>
      </c>
      <c r="F189" s="66" t="s">
        <v>76</v>
      </c>
      <c r="G189" s="66"/>
      <c r="H189" s="66"/>
    </row>
    <row r="190" spans="2:8" ht="12.75">
      <c r="B190" s="65" t="s">
        <v>76</v>
      </c>
      <c r="C190" s="46" t="s">
        <v>76</v>
      </c>
      <c r="D190" s="159"/>
      <c r="E190" s="60" t="s">
        <v>76</v>
      </c>
      <c r="F190" s="66" t="s">
        <v>76</v>
      </c>
      <c r="G190" s="66"/>
      <c r="H190" s="66"/>
    </row>
    <row r="191" spans="1:8" ht="12.75">
      <c r="A191" s="21" t="s">
        <v>76</v>
      </c>
      <c r="B191" s="65" t="s">
        <v>76</v>
      </c>
      <c r="C191" s="46" t="s">
        <v>76</v>
      </c>
      <c r="D191" s="159"/>
      <c r="E191" s="66" t="s">
        <v>76</v>
      </c>
      <c r="F191" s="66" t="s">
        <v>76</v>
      </c>
      <c r="G191" s="66"/>
      <c r="H191" s="66"/>
    </row>
    <row r="192" spans="2:8" ht="12.75">
      <c r="B192" s="65" t="s">
        <v>76</v>
      </c>
      <c r="C192" s="46" t="s">
        <v>76</v>
      </c>
      <c r="D192" s="302" t="s">
        <v>76</v>
      </c>
      <c r="E192" s="66" t="s">
        <v>76</v>
      </c>
      <c r="F192" s="66"/>
      <c r="G192" s="66"/>
      <c r="H192" s="66"/>
    </row>
    <row r="193" spans="1:8" ht="12.75">
      <c r="A193" s="21" t="s">
        <v>76</v>
      </c>
      <c r="B193" s="65" t="s">
        <v>76</v>
      </c>
      <c r="C193" s="46" t="s">
        <v>76</v>
      </c>
      <c r="D193" s="302"/>
      <c r="E193" s="66" t="s">
        <v>76</v>
      </c>
      <c r="F193" s="66"/>
      <c r="G193" s="66" t="s">
        <v>76</v>
      </c>
      <c r="H193" s="66"/>
    </row>
    <row r="194" spans="2:8" ht="12.75">
      <c r="B194" s="65" t="s">
        <v>76</v>
      </c>
      <c r="C194" s="46" t="s">
        <v>76</v>
      </c>
      <c r="D194" s="159"/>
      <c r="E194" s="66"/>
      <c r="F194" s="302" t="s">
        <v>76</v>
      </c>
      <c r="G194" s="66" t="s">
        <v>76</v>
      </c>
      <c r="H194" s="66"/>
    </row>
    <row r="195" spans="1:8" ht="12.75">
      <c r="A195" s="21" t="s">
        <v>76</v>
      </c>
      <c r="B195" s="65" t="s">
        <v>76</v>
      </c>
      <c r="C195" s="46" t="s">
        <v>76</v>
      </c>
      <c r="D195" s="159"/>
      <c r="E195" s="66" t="s">
        <v>76</v>
      </c>
      <c r="F195" s="302"/>
      <c r="G195" s="66" t="s">
        <v>76</v>
      </c>
      <c r="H195" s="66"/>
    </row>
    <row r="196" spans="2:8" ht="12.75">
      <c r="B196" s="65" t="s">
        <v>76</v>
      </c>
      <c r="C196" s="46" t="s">
        <v>76</v>
      </c>
      <c r="D196" s="302" t="s">
        <v>76</v>
      </c>
      <c r="E196" s="66" t="s">
        <v>76</v>
      </c>
      <c r="F196" s="66"/>
      <c r="G196" s="66"/>
      <c r="H196" s="66"/>
    </row>
    <row r="197" spans="1:8" ht="12.75">
      <c r="A197" s="21" t="s">
        <v>76</v>
      </c>
      <c r="B197" s="65" t="s">
        <v>76</v>
      </c>
      <c r="C197" s="46" t="s">
        <v>76</v>
      </c>
      <c r="D197" s="302"/>
      <c r="E197" s="66" t="s">
        <v>76</v>
      </c>
      <c r="F197" s="66" t="s">
        <v>76</v>
      </c>
      <c r="G197" s="66"/>
      <c r="H197" s="66"/>
    </row>
    <row r="198" spans="2:8" ht="12.75">
      <c r="B198" s="65" t="s">
        <v>76</v>
      </c>
      <c r="C198" s="46" t="s">
        <v>76</v>
      </c>
      <c r="D198" s="159"/>
      <c r="E198" s="60" t="s">
        <v>76</v>
      </c>
      <c r="F198" s="66" t="s">
        <v>76</v>
      </c>
      <c r="G198" s="66"/>
      <c r="H198" s="66"/>
    </row>
    <row r="199" spans="1:8" ht="12.75">
      <c r="A199" s="21" t="s">
        <v>76</v>
      </c>
      <c r="B199" s="65" t="s">
        <v>76</v>
      </c>
      <c r="C199" s="46" t="s">
        <v>76</v>
      </c>
      <c r="D199" s="159"/>
      <c r="E199" s="66" t="s">
        <v>76</v>
      </c>
      <c r="F199" s="66" t="s">
        <v>76</v>
      </c>
      <c r="G199" s="66"/>
      <c r="H199" s="66"/>
    </row>
    <row r="200" spans="2:8" ht="12.75">
      <c r="B200" s="65" t="s">
        <v>76</v>
      </c>
      <c r="C200" s="46" t="s">
        <v>76</v>
      </c>
      <c r="D200" s="302" t="s">
        <v>76</v>
      </c>
      <c r="E200" s="66" t="s">
        <v>76</v>
      </c>
      <c r="F200" s="66"/>
      <c r="G200" s="66"/>
      <c r="H200" s="66"/>
    </row>
    <row r="201" spans="1:8" ht="12.75">
      <c r="A201" s="21" t="s">
        <v>76</v>
      </c>
      <c r="B201" s="65" t="s">
        <v>76</v>
      </c>
      <c r="C201" s="46" t="s">
        <v>76</v>
      </c>
      <c r="D201" s="302"/>
      <c r="E201" s="66" t="s">
        <v>76</v>
      </c>
      <c r="F201" s="66"/>
      <c r="G201" s="66"/>
      <c r="H201" s="66"/>
    </row>
    <row r="202" spans="1:9" ht="25.5">
      <c r="A202" s="304" t="s">
        <v>76</v>
      </c>
      <c r="B202" s="304"/>
      <c r="C202" s="304"/>
      <c r="D202" s="304"/>
      <c r="E202" s="304"/>
      <c r="F202" s="304"/>
      <c r="G202" s="304"/>
      <c r="H202" s="304"/>
      <c r="I202" s="167"/>
    </row>
    <row r="203" spans="2:8" ht="18.75">
      <c r="B203" s="155"/>
      <c r="D203" s="238" t="s">
        <v>76</v>
      </c>
      <c r="E203" s="238"/>
      <c r="F203" s="238"/>
      <c r="H203" s="107" t="s">
        <v>76</v>
      </c>
    </row>
    <row r="204" spans="2:8" ht="18.75">
      <c r="B204" s="155"/>
      <c r="F204" s="156"/>
      <c r="H204" s="162" t="s">
        <v>76</v>
      </c>
    </row>
    <row r="205" spans="2:4" ht="13.5">
      <c r="B205" s="65" t="s">
        <v>76</v>
      </c>
      <c r="C205" s="46" t="s">
        <v>76</v>
      </c>
      <c r="D205" s="155"/>
    </row>
    <row r="206" spans="1:8" ht="12.75">
      <c r="A206" s="21" t="s">
        <v>76</v>
      </c>
      <c r="B206" s="65" t="s">
        <v>76</v>
      </c>
      <c r="C206" s="46" t="s">
        <v>76</v>
      </c>
      <c r="D206" s="67"/>
      <c r="E206" s="66" t="s">
        <v>76</v>
      </c>
      <c r="F206" s="66"/>
      <c r="G206" s="66"/>
      <c r="H206" s="66"/>
    </row>
    <row r="207" spans="2:8" ht="12.75">
      <c r="B207" s="65" t="s">
        <v>76</v>
      </c>
      <c r="C207" s="46" t="s">
        <v>76</v>
      </c>
      <c r="D207" s="302" t="s">
        <v>76</v>
      </c>
      <c r="E207" s="66" t="s">
        <v>76</v>
      </c>
      <c r="F207" s="66"/>
      <c r="G207" s="66"/>
      <c r="H207" s="66"/>
    </row>
    <row r="208" spans="1:8" ht="12.75">
      <c r="A208" s="21" t="s">
        <v>76</v>
      </c>
      <c r="B208" s="65" t="s">
        <v>76</v>
      </c>
      <c r="C208" s="46" t="s">
        <v>76</v>
      </c>
      <c r="D208" s="302"/>
      <c r="E208" s="66" t="s">
        <v>76</v>
      </c>
      <c r="F208" s="66" t="s">
        <v>76</v>
      </c>
      <c r="G208" s="66"/>
      <c r="H208" s="66"/>
    </row>
    <row r="209" spans="2:8" ht="12.75">
      <c r="B209" s="65" t="s">
        <v>76</v>
      </c>
      <c r="C209" s="46" t="s">
        <v>76</v>
      </c>
      <c r="D209" s="159"/>
      <c r="E209" s="60" t="s">
        <v>76</v>
      </c>
      <c r="F209" s="66" t="s">
        <v>76</v>
      </c>
      <c r="G209" s="66"/>
      <c r="H209" s="66"/>
    </row>
    <row r="210" spans="1:8" ht="12.75">
      <c r="A210" s="21" t="s">
        <v>76</v>
      </c>
      <c r="B210" s="65" t="s">
        <v>76</v>
      </c>
      <c r="C210" s="46" t="s">
        <v>76</v>
      </c>
      <c r="D210" s="159"/>
      <c r="E210" s="66" t="s">
        <v>76</v>
      </c>
      <c r="F210" s="66" t="s">
        <v>76</v>
      </c>
      <c r="G210" s="66"/>
      <c r="H210" s="66"/>
    </row>
    <row r="211" spans="2:8" ht="12.75">
      <c r="B211" s="65" t="s">
        <v>76</v>
      </c>
      <c r="C211" s="46" t="s">
        <v>76</v>
      </c>
      <c r="D211" s="302" t="s">
        <v>76</v>
      </c>
      <c r="E211" s="66" t="s">
        <v>76</v>
      </c>
      <c r="F211" s="66"/>
      <c r="G211" s="66"/>
      <c r="H211" s="66"/>
    </row>
    <row r="212" spans="1:8" ht="12.75">
      <c r="A212" s="21" t="s">
        <v>76</v>
      </c>
      <c r="B212" s="65" t="s">
        <v>76</v>
      </c>
      <c r="C212" s="46" t="s">
        <v>76</v>
      </c>
      <c r="D212" s="302"/>
      <c r="E212" s="66" t="s">
        <v>76</v>
      </c>
      <c r="F212" s="66"/>
      <c r="G212" s="66" t="s">
        <v>76</v>
      </c>
      <c r="H212" s="66"/>
    </row>
    <row r="213" spans="2:8" ht="12.75">
      <c r="B213" s="65" t="s">
        <v>76</v>
      </c>
      <c r="C213" s="46" t="s">
        <v>76</v>
      </c>
      <c r="D213" s="159"/>
      <c r="E213" s="66"/>
      <c r="F213" s="302" t="s">
        <v>76</v>
      </c>
      <c r="G213" s="66" t="s">
        <v>76</v>
      </c>
      <c r="H213" s="66"/>
    </row>
    <row r="214" spans="1:8" ht="12.75">
      <c r="A214" s="21" t="s">
        <v>76</v>
      </c>
      <c r="B214" s="65" t="s">
        <v>76</v>
      </c>
      <c r="C214" s="46" t="s">
        <v>76</v>
      </c>
      <c r="D214" s="159"/>
      <c r="E214" s="66" t="s">
        <v>76</v>
      </c>
      <c r="F214" s="302"/>
      <c r="G214" s="66" t="s">
        <v>76</v>
      </c>
      <c r="H214" s="66"/>
    </row>
    <row r="215" spans="2:8" ht="12.75">
      <c r="B215" s="65" t="s">
        <v>76</v>
      </c>
      <c r="C215" s="46" t="s">
        <v>76</v>
      </c>
      <c r="D215" s="302" t="s">
        <v>76</v>
      </c>
      <c r="E215" s="66" t="s">
        <v>76</v>
      </c>
      <c r="F215" s="66"/>
      <c r="G215" s="66"/>
      <c r="H215" s="66"/>
    </row>
    <row r="216" spans="1:8" ht="12.75">
      <c r="A216" s="21" t="s">
        <v>76</v>
      </c>
      <c r="B216" s="65" t="s">
        <v>76</v>
      </c>
      <c r="C216" s="46" t="s">
        <v>76</v>
      </c>
      <c r="D216" s="302"/>
      <c r="E216" s="66" t="s">
        <v>76</v>
      </c>
      <c r="F216" s="66" t="s">
        <v>76</v>
      </c>
      <c r="G216" s="66"/>
      <c r="H216" s="66"/>
    </row>
    <row r="217" spans="2:8" ht="12.75">
      <c r="B217" s="65" t="s">
        <v>76</v>
      </c>
      <c r="C217" s="46" t="s">
        <v>76</v>
      </c>
      <c r="D217" s="159"/>
      <c r="E217" s="60" t="s">
        <v>76</v>
      </c>
      <c r="F217" s="66" t="s">
        <v>76</v>
      </c>
      <c r="G217" s="66"/>
      <c r="H217" s="66"/>
    </row>
    <row r="218" spans="1:8" ht="12.75">
      <c r="A218" s="21" t="s">
        <v>76</v>
      </c>
      <c r="B218" s="65" t="s">
        <v>76</v>
      </c>
      <c r="C218" s="46" t="s">
        <v>76</v>
      </c>
      <c r="D218" s="159"/>
      <c r="E218" s="66" t="s">
        <v>76</v>
      </c>
      <c r="F218" s="66" t="s">
        <v>76</v>
      </c>
      <c r="G218" s="66"/>
      <c r="H218" s="66"/>
    </row>
    <row r="219" spans="2:8" ht="12.75">
      <c r="B219" s="65" t="s">
        <v>76</v>
      </c>
      <c r="C219" s="46" t="s">
        <v>76</v>
      </c>
      <c r="D219" s="302" t="s">
        <v>76</v>
      </c>
      <c r="E219" s="66" t="s">
        <v>76</v>
      </c>
      <c r="F219" s="66"/>
      <c r="G219" s="66"/>
      <c r="H219" s="54"/>
    </row>
    <row r="220" spans="1:8" ht="12.75">
      <c r="A220" s="21" t="s">
        <v>76</v>
      </c>
      <c r="B220" s="65" t="s">
        <v>76</v>
      </c>
      <c r="C220" s="46" t="s">
        <v>76</v>
      </c>
      <c r="D220" s="302"/>
      <c r="E220" s="66" t="s">
        <v>76</v>
      </c>
      <c r="F220" s="66"/>
      <c r="G220" s="66"/>
      <c r="H220" s="54" t="s">
        <v>76</v>
      </c>
    </row>
    <row r="221" spans="2:8" ht="12.75">
      <c r="B221" s="65" t="s">
        <v>76</v>
      </c>
      <c r="C221" s="46" t="s">
        <v>76</v>
      </c>
      <c r="D221" s="159"/>
      <c r="E221" s="66"/>
      <c r="F221" s="66"/>
      <c r="G221" s="302" t="s">
        <v>76</v>
      </c>
      <c r="H221" s="54" t="s">
        <v>76</v>
      </c>
    </row>
    <row r="222" spans="1:8" ht="12.75">
      <c r="A222" s="21" t="s">
        <v>76</v>
      </c>
      <c r="B222" s="65" t="s">
        <v>76</v>
      </c>
      <c r="C222" s="46" t="s">
        <v>76</v>
      </c>
      <c r="D222" s="159"/>
      <c r="E222" s="66" t="s">
        <v>76</v>
      </c>
      <c r="F222" s="66"/>
      <c r="G222" s="302"/>
      <c r="H222" s="54" t="s">
        <v>76</v>
      </c>
    </row>
    <row r="223" spans="2:8" ht="12.75">
      <c r="B223" s="65" t="s">
        <v>76</v>
      </c>
      <c r="C223" s="46" t="s">
        <v>76</v>
      </c>
      <c r="D223" s="302" t="s">
        <v>76</v>
      </c>
      <c r="E223" s="66" t="s">
        <v>76</v>
      </c>
      <c r="F223" s="66"/>
      <c r="G223" s="66"/>
      <c r="H223" s="66"/>
    </row>
    <row r="224" spans="1:8" ht="12.75">
      <c r="A224" s="21" t="s">
        <v>76</v>
      </c>
      <c r="B224" s="65" t="s">
        <v>76</v>
      </c>
      <c r="C224" s="46" t="s">
        <v>76</v>
      </c>
      <c r="D224" s="302"/>
      <c r="E224" s="66" t="s">
        <v>76</v>
      </c>
      <c r="F224" s="66" t="s">
        <v>76</v>
      </c>
      <c r="G224" s="66"/>
      <c r="H224" s="66"/>
    </row>
    <row r="225" spans="2:8" ht="12.75">
      <c r="B225" s="65" t="s">
        <v>76</v>
      </c>
      <c r="C225" s="46" t="s">
        <v>76</v>
      </c>
      <c r="D225" s="159"/>
      <c r="E225" s="60" t="s">
        <v>76</v>
      </c>
      <c r="F225" s="66" t="s">
        <v>76</v>
      </c>
      <c r="G225" s="66"/>
      <c r="H225" s="66"/>
    </row>
    <row r="226" spans="1:8" ht="12.75">
      <c r="A226" s="21" t="s">
        <v>76</v>
      </c>
      <c r="B226" s="65" t="s">
        <v>76</v>
      </c>
      <c r="C226" s="46" t="s">
        <v>76</v>
      </c>
      <c r="D226" s="159"/>
      <c r="E226" s="66" t="s">
        <v>76</v>
      </c>
      <c r="F226" s="66" t="s">
        <v>76</v>
      </c>
      <c r="G226" s="66"/>
      <c r="H226" s="66"/>
    </row>
    <row r="227" spans="2:8" ht="12.75">
      <c r="B227" s="65" t="s">
        <v>76</v>
      </c>
      <c r="C227" s="46" t="s">
        <v>76</v>
      </c>
      <c r="D227" s="302" t="s">
        <v>76</v>
      </c>
      <c r="E227" s="66" t="s">
        <v>76</v>
      </c>
      <c r="F227" s="66"/>
      <c r="G227" s="66"/>
      <c r="H227" s="66"/>
    </row>
    <row r="228" spans="1:8" ht="12.75">
      <c r="A228" s="21" t="s">
        <v>76</v>
      </c>
      <c r="B228" s="65" t="s">
        <v>76</v>
      </c>
      <c r="C228" s="46" t="s">
        <v>76</v>
      </c>
      <c r="D228" s="302"/>
      <c r="E228" s="66" t="s">
        <v>76</v>
      </c>
      <c r="F228" s="66"/>
      <c r="G228" s="66" t="s">
        <v>76</v>
      </c>
      <c r="H228" s="66"/>
    </row>
    <row r="229" spans="2:8" ht="12.75">
      <c r="B229" s="65" t="s">
        <v>76</v>
      </c>
      <c r="C229" s="46" t="s">
        <v>76</v>
      </c>
      <c r="D229" s="159"/>
      <c r="E229" s="66"/>
      <c r="F229" s="302" t="s">
        <v>76</v>
      </c>
      <c r="G229" s="66" t="s">
        <v>76</v>
      </c>
      <c r="H229" s="66"/>
    </row>
    <row r="230" spans="1:8" ht="12.75">
      <c r="A230" s="21" t="s">
        <v>76</v>
      </c>
      <c r="B230" s="65" t="s">
        <v>76</v>
      </c>
      <c r="C230" s="46" t="s">
        <v>76</v>
      </c>
      <c r="D230" s="159"/>
      <c r="E230" s="66" t="s">
        <v>76</v>
      </c>
      <c r="F230" s="302"/>
      <c r="G230" s="66" t="s">
        <v>76</v>
      </c>
      <c r="H230" s="66"/>
    </row>
    <row r="231" spans="2:8" ht="12.75">
      <c r="B231" s="65" t="s">
        <v>76</v>
      </c>
      <c r="C231" s="46" t="s">
        <v>76</v>
      </c>
      <c r="D231" s="302" t="s">
        <v>76</v>
      </c>
      <c r="E231" s="66" t="s">
        <v>76</v>
      </c>
      <c r="F231" s="66"/>
      <c r="G231" s="66"/>
      <c r="H231" s="66"/>
    </row>
    <row r="232" spans="1:8" ht="12.75">
      <c r="A232" s="21" t="s">
        <v>76</v>
      </c>
      <c r="B232" s="65" t="s">
        <v>76</v>
      </c>
      <c r="C232" s="46" t="s">
        <v>76</v>
      </c>
      <c r="D232" s="302"/>
      <c r="E232" s="66" t="s">
        <v>76</v>
      </c>
      <c r="F232" s="66" t="s">
        <v>76</v>
      </c>
      <c r="G232" s="66"/>
      <c r="H232" s="66"/>
    </row>
    <row r="233" spans="2:8" ht="12.75">
      <c r="B233" s="65" t="s">
        <v>76</v>
      </c>
      <c r="C233" s="46" t="s">
        <v>76</v>
      </c>
      <c r="D233" s="159"/>
      <c r="E233" s="60" t="s">
        <v>76</v>
      </c>
      <c r="F233" s="66" t="s">
        <v>76</v>
      </c>
      <c r="G233" s="66"/>
      <c r="H233" s="66"/>
    </row>
    <row r="234" spans="1:8" ht="12.75">
      <c r="A234" s="21" t="s">
        <v>76</v>
      </c>
      <c r="B234" s="65" t="s">
        <v>76</v>
      </c>
      <c r="C234" s="46" t="s">
        <v>76</v>
      </c>
      <c r="D234" s="159"/>
      <c r="E234" s="66" t="s">
        <v>76</v>
      </c>
      <c r="F234" s="66" t="s">
        <v>76</v>
      </c>
      <c r="G234" s="66"/>
      <c r="H234" s="66"/>
    </row>
    <row r="235" spans="2:8" ht="12.75">
      <c r="B235" s="65" t="s">
        <v>76</v>
      </c>
      <c r="C235" s="46" t="s">
        <v>76</v>
      </c>
      <c r="D235" s="302" t="s">
        <v>76</v>
      </c>
      <c r="E235" s="66" t="s">
        <v>76</v>
      </c>
      <c r="F235" s="66"/>
      <c r="G235" s="66"/>
      <c r="H235" s="66"/>
    </row>
    <row r="236" spans="1:8" ht="12.75">
      <c r="A236" s="21" t="s">
        <v>76</v>
      </c>
      <c r="B236" s="65" t="s">
        <v>76</v>
      </c>
      <c r="C236" s="46" t="s">
        <v>76</v>
      </c>
      <c r="D236" s="302"/>
      <c r="E236" s="66" t="s">
        <v>76</v>
      </c>
      <c r="F236" s="66"/>
      <c r="G236" s="66"/>
      <c r="H236" s="148" t="s">
        <v>76</v>
      </c>
    </row>
    <row r="237" spans="2:8" ht="12.75">
      <c r="B237" s="65" t="s">
        <v>76</v>
      </c>
      <c r="C237" s="46" t="s">
        <v>76</v>
      </c>
      <c r="D237" s="159"/>
      <c r="E237" s="66"/>
      <c r="F237" s="66"/>
      <c r="G237" s="302" t="s">
        <v>76</v>
      </c>
      <c r="H237" s="161" t="s">
        <v>76</v>
      </c>
    </row>
    <row r="238" spans="1:8" ht="12.75">
      <c r="A238" s="21" t="s">
        <v>76</v>
      </c>
      <c r="B238" s="65" t="s">
        <v>76</v>
      </c>
      <c r="C238" s="46" t="s">
        <v>76</v>
      </c>
      <c r="D238" s="159"/>
      <c r="E238" s="66" t="s">
        <v>76</v>
      </c>
      <c r="F238" s="66"/>
      <c r="G238" s="302"/>
      <c r="H238" s="66" t="s">
        <v>76</v>
      </c>
    </row>
    <row r="239" spans="2:8" ht="12.75">
      <c r="B239" s="65" t="s">
        <v>76</v>
      </c>
      <c r="C239" s="46" t="s">
        <v>76</v>
      </c>
      <c r="D239" s="302" t="s">
        <v>76</v>
      </c>
      <c r="E239" s="66" t="s">
        <v>76</v>
      </c>
      <c r="F239" s="66"/>
      <c r="G239" s="66"/>
      <c r="H239" s="66"/>
    </row>
    <row r="240" spans="1:8" ht="12.75">
      <c r="A240" s="21" t="s">
        <v>76</v>
      </c>
      <c r="B240" s="65" t="s">
        <v>76</v>
      </c>
      <c r="C240" s="46" t="s">
        <v>76</v>
      </c>
      <c r="D240" s="302"/>
      <c r="E240" s="66" t="s">
        <v>76</v>
      </c>
      <c r="F240" s="66" t="s">
        <v>76</v>
      </c>
      <c r="G240" s="66"/>
      <c r="H240" s="66"/>
    </row>
    <row r="241" spans="2:8" ht="12.75">
      <c r="B241" s="65" t="s">
        <v>76</v>
      </c>
      <c r="C241" s="46" t="s">
        <v>76</v>
      </c>
      <c r="D241" s="159"/>
      <c r="E241" s="60" t="s">
        <v>76</v>
      </c>
      <c r="F241" s="66" t="s">
        <v>76</v>
      </c>
      <c r="G241" s="66"/>
      <c r="H241" s="66"/>
    </row>
    <row r="242" spans="1:8" ht="12.75">
      <c r="A242" s="21" t="s">
        <v>76</v>
      </c>
      <c r="B242" s="65" t="s">
        <v>76</v>
      </c>
      <c r="C242" s="46" t="s">
        <v>76</v>
      </c>
      <c r="D242" s="159"/>
      <c r="E242" s="66" t="s">
        <v>76</v>
      </c>
      <c r="F242" s="66" t="s">
        <v>76</v>
      </c>
      <c r="G242" s="66"/>
      <c r="H242" s="66"/>
    </row>
    <row r="243" spans="2:8" ht="12.75">
      <c r="B243" s="65" t="s">
        <v>76</v>
      </c>
      <c r="C243" s="46" t="s">
        <v>76</v>
      </c>
      <c r="D243" s="302" t="s">
        <v>76</v>
      </c>
      <c r="E243" s="66" t="s">
        <v>76</v>
      </c>
      <c r="F243" s="66"/>
      <c r="G243" s="66"/>
      <c r="H243" s="66"/>
    </row>
    <row r="244" spans="1:8" ht="12.75">
      <c r="A244" s="21" t="s">
        <v>76</v>
      </c>
      <c r="B244" s="65" t="s">
        <v>76</v>
      </c>
      <c r="C244" s="46" t="s">
        <v>76</v>
      </c>
      <c r="D244" s="302"/>
      <c r="E244" s="66" t="s">
        <v>76</v>
      </c>
      <c r="F244" s="66"/>
      <c r="G244" s="66" t="s">
        <v>76</v>
      </c>
      <c r="H244" s="66"/>
    </row>
    <row r="245" spans="2:8" ht="12.75">
      <c r="B245" s="65" t="s">
        <v>76</v>
      </c>
      <c r="C245" s="46" t="s">
        <v>76</v>
      </c>
      <c r="D245" s="159"/>
      <c r="E245" s="66"/>
      <c r="F245" s="302" t="s">
        <v>76</v>
      </c>
      <c r="G245" s="66" t="s">
        <v>76</v>
      </c>
      <c r="H245" s="66"/>
    </row>
    <row r="246" spans="1:8" ht="12.75">
      <c r="A246" s="21" t="s">
        <v>76</v>
      </c>
      <c r="B246" s="65" t="s">
        <v>76</v>
      </c>
      <c r="C246" s="46" t="s">
        <v>76</v>
      </c>
      <c r="D246" s="159"/>
      <c r="E246" s="66" t="s">
        <v>76</v>
      </c>
      <c r="F246" s="302"/>
      <c r="G246" s="66" t="s">
        <v>76</v>
      </c>
      <c r="H246" s="66"/>
    </row>
    <row r="247" spans="2:8" ht="12.75">
      <c r="B247" s="65" t="s">
        <v>76</v>
      </c>
      <c r="C247" s="46" t="s">
        <v>76</v>
      </c>
      <c r="D247" s="302" t="s">
        <v>76</v>
      </c>
      <c r="E247" s="66" t="s">
        <v>76</v>
      </c>
      <c r="F247" s="66"/>
      <c r="G247" s="66"/>
      <c r="H247" s="66"/>
    </row>
    <row r="248" spans="1:8" ht="12.75">
      <c r="A248" s="21" t="s">
        <v>76</v>
      </c>
      <c r="B248" s="65" t="s">
        <v>76</v>
      </c>
      <c r="C248" s="46" t="s">
        <v>76</v>
      </c>
      <c r="D248" s="302"/>
      <c r="E248" s="66" t="s">
        <v>76</v>
      </c>
      <c r="F248" s="66" t="s">
        <v>76</v>
      </c>
      <c r="G248" s="66"/>
      <c r="H248" s="66"/>
    </row>
    <row r="249" spans="2:8" ht="12.75">
      <c r="B249" s="65" t="s">
        <v>76</v>
      </c>
      <c r="C249" s="46" t="s">
        <v>76</v>
      </c>
      <c r="D249" s="159"/>
      <c r="E249" s="60" t="s">
        <v>76</v>
      </c>
      <c r="F249" s="66" t="s">
        <v>76</v>
      </c>
      <c r="G249" s="66"/>
      <c r="H249" s="66"/>
    </row>
    <row r="250" spans="1:8" ht="12.75">
      <c r="A250" s="21" t="s">
        <v>76</v>
      </c>
      <c r="B250" s="65" t="s">
        <v>76</v>
      </c>
      <c r="C250" s="46" t="s">
        <v>76</v>
      </c>
      <c r="D250" s="159"/>
      <c r="E250" s="66" t="s">
        <v>76</v>
      </c>
      <c r="F250" s="66" t="s">
        <v>76</v>
      </c>
      <c r="G250" s="66"/>
      <c r="H250" s="66"/>
    </row>
    <row r="251" spans="2:8" ht="12.75">
      <c r="B251" s="65" t="s">
        <v>76</v>
      </c>
      <c r="C251" s="46" t="s">
        <v>76</v>
      </c>
      <c r="D251" s="302" t="s">
        <v>76</v>
      </c>
      <c r="E251" s="66" t="s">
        <v>76</v>
      </c>
      <c r="F251" s="66"/>
      <c r="G251" s="66"/>
      <c r="H251" s="66"/>
    </row>
    <row r="252" spans="1:8" ht="12.75">
      <c r="A252" s="21" t="s">
        <v>76</v>
      </c>
      <c r="B252" s="65" t="s">
        <v>76</v>
      </c>
      <c r="C252" s="46" t="s">
        <v>76</v>
      </c>
      <c r="D252" s="302"/>
      <c r="E252" s="66" t="s">
        <v>76</v>
      </c>
      <c r="F252" s="66"/>
      <c r="G252" s="66"/>
      <c r="H252" s="54" t="s">
        <v>76</v>
      </c>
    </row>
    <row r="253" spans="2:8" ht="12.75">
      <c r="B253" s="65" t="s">
        <v>76</v>
      </c>
      <c r="C253" s="46" t="s">
        <v>76</v>
      </c>
      <c r="D253" s="159"/>
      <c r="E253" s="66"/>
      <c r="F253" s="66"/>
      <c r="G253" s="302" t="s">
        <v>76</v>
      </c>
      <c r="H253" s="54" t="s">
        <v>76</v>
      </c>
    </row>
    <row r="254" spans="1:8" ht="12.75">
      <c r="A254" s="21" t="s">
        <v>76</v>
      </c>
      <c r="B254" s="65" t="s">
        <v>76</v>
      </c>
      <c r="C254" s="46" t="s">
        <v>76</v>
      </c>
      <c r="D254" s="159"/>
      <c r="E254" s="66" t="s">
        <v>76</v>
      </c>
      <c r="F254" s="66"/>
      <c r="G254" s="302"/>
      <c r="H254" s="66" t="s">
        <v>76</v>
      </c>
    </row>
    <row r="255" spans="2:8" ht="12.75">
      <c r="B255" s="65" t="s">
        <v>76</v>
      </c>
      <c r="C255" s="46" t="s">
        <v>76</v>
      </c>
      <c r="D255" s="302" t="s">
        <v>76</v>
      </c>
      <c r="E255" s="66" t="s">
        <v>76</v>
      </c>
      <c r="F255" s="66"/>
      <c r="G255" s="66"/>
      <c r="H255" s="66"/>
    </row>
    <row r="256" spans="1:8" ht="12.75">
      <c r="A256" s="21" t="s">
        <v>76</v>
      </c>
      <c r="B256" s="65" t="s">
        <v>76</v>
      </c>
      <c r="C256" s="46" t="s">
        <v>76</v>
      </c>
      <c r="D256" s="302"/>
      <c r="E256" s="66" t="s">
        <v>76</v>
      </c>
      <c r="F256" s="66" t="s">
        <v>76</v>
      </c>
      <c r="G256" s="66"/>
      <c r="H256" s="66"/>
    </row>
    <row r="257" spans="2:8" ht="12.75">
      <c r="B257" s="65" t="s">
        <v>76</v>
      </c>
      <c r="C257" s="46" t="s">
        <v>76</v>
      </c>
      <c r="D257" s="159"/>
      <c r="E257" s="60" t="s">
        <v>76</v>
      </c>
      <c r="F257" s="66" t="s">
        <v>76</v>
      </c>
      <c r="G257" s="66"/>
      <c r="H257" s="66"/>
    </row>
    <row r="258" spans="1:8" ht="12.75">
      <c r="A258" s="21" t="s">
        <v>76</v>
      </c>
      <c r="B258" s="65" t="s">
        <v>76</v>
      </c>
      <c r="C258" s="46" t="s">
        <v>76</v>
      </c>
      <c r="D258" s="159"/>
      <c r="E258" s="66" t="s">
        <v>76</v>
      </c>
      <c r="F258" s="66" t="s">
        <v>76</v>
      </c>
      <c r="G258" s="66"/>
      <c r="H258" s="66"/>
    </row>
    <row r="259" spans="2:8" ht="12.75">
      <c r="B259" s="65" t="s">
        <v>76</v>
      </c>
      <c r="C259" s="46" t="s">
        <v>76</v>
      </c>
      <c r="D259" s="302" t="s">
        <v>76</v>
      </c>
      <c r="E259" s="66" t="s">
        <v>76</v>
      </c>
      <c r="F259" s="66"/>
      <c r="G259" s="66"/>
      <c r="H259" s="66"/>
    </row>
    <row r="260" spans="1:8" ht="12.75">
      <c r="A260" s="21" t="s">
        <v>76</v>
      </c>
      <c r="B260" s="65" t="s">
        <v>76</v>
      </c>
      <c r="C260" s="46" t="s">
        <v>76</v>
      </c>
      <c r="D260" s="302"/>
      <c r="E260" s="66" t="s">
        <v>76</v>
      </c>
      <c r="F260" s="66"/>
      <c r="G260" s="66" t="s">
        <v>76</v>
      </c>
      <c r="H260" s="66"/>
    </row>
    <row r="261" spans="2:8" ht="12.75">
      <c r="B261" s="65" t="s">
        <v>76</v>
      </c>
      <c r="C261" s="46" t="s">
        <v>76</v>
      </c>
      <c r="D261" s="159"/>
      <c r="E261" s="66"/>
      <c r="F261" s="302" t="s">
        <v>76</v>
      </c>
      <c r="G261" s="66" t="s">
        <v>76</v>
      </c>
      <c r="H261" s="66"/>
    </row>
    <row r="262" spans="1:8" ht="12.75">
      <c r="A262" s="21" t="s">
        <v>76</v>
      </c>
      <c r="B262" s="65" t="s">
        <v>76</v>
      </c>
      <c r="C262" s="46" t="s">
        <v>76</v>
      </c>
      <c r="D262" s="159"/>
      <c r="E262" s="66" t="s">
        <v>76</v>
      </c>
      <c r="F262" s="302"/>
      <c r="G262" s="66" t="s">
        <v>76</v>
      </c>
      <c r="H262" s="66"/>
    </row>
    <row r="263" spans="2:8" ht="12.75">
      <c r="B263" s="65" t="s">
        <v>76</v>
      </c>
      <c r="C263" s="46" t="s">
        <v>76</v>
      </c>
      <c r="D263" s="302" t="s">
        <v>76</v>
      </c>
      <c r="E263" s="66" t="s">
        <v>76</v>
      </c>
      <c r="F263" s="66"/>
      <c r="G263" s="66"/>
      <c r="H263" s="66"/>
    </row>
    <row r="264" spans="1:8" ht="12.75">
      <c r="A264" s="21" t="s">
        <v>76</v>
      </c>
      <c r="B264" s="65" t="s">
        <v>76</v>
      </c>
      <c r="C264" s="46" t="s">
        <v>76</v>
      </c>
      <c r="D264" s="302"/>
      <c r="E264" s="66" t="s">
        <v>76</v>
      </c>
      <c r="F264" s="66" t="s">
        <v>76</v>
      </c>
      <c r="G264" s="66"/>
      <c r="H264" s="66"/>
    </row>
    <row r="265" spans="2:8" ht="12.75">
      <c r="B265" s="65" t="s">
        <v>76</v>
      </c>
      <c r="C265" s="46" t="s">
        <v>76</v>
      </c>
      <c r="D265" s="159"/>
      <c r="E265" s="60" t="s">
        <v>76</v>
      </c>
      <c r="F265" s="66" t="s">
        <v>76</v>
      </c>
      <c r="G265" s="66"/>
      <c r="H265" s="66"/>
    </row>
    <row r="266" spans="1:8" ht="12.75">
      <c r="A266" s="21" t="s">
        <v>76</v>
      </c>
      <c r="B266" s="65" t="s">
        <v>76</v>
      </c>
      <c r="C266" s="46" t="s">
        <v>76</v>
      </c>
      <c r="D266" s="159"/>
      <c r="E266" s="66" t="s">
        <v>76</v>
      </c>
      <c r="F266" s="66" t="s">
        <v>76</v>
      </c>
      <c r="G266" s="66"/>
      <c r="H266" s="66"/>
    </row>
    <row r="267" spans="2:8" ht="12.75">
      <c r="B267" s="65" t="s">
        <v>76</v>
      </c>
      <c r="C267" s="46" t="s">
        <v>76</v>
      </c>
      <c r="D267" s="302" t="s">
        <v>76</v>
      </c>
      <c r="E267" s="66" t="s">
        <v>76</v>
      </c>
      <c r="F267" s="66"/>
      <c r="G267" s="66"/>
      <c r="H267" s="66"/>
    </row>
    <row r="268" spans="1:8" ht="12.75">
      <c r="A268" s="21" t="s">
        <v>76</v>
      </c>
      <c r="B268" s="65" t="s">
        <v>76</v>
      </c>
      <c r="C268" s="46" t="s">
        <v>76</v>
      </c>
      <c r="D268" s="302"/>
      <c r="E268" s="66" t="s">
        <v>76</v>
      </c>
      <c r="F268" s="66"/>
      <c r="G268" s="66"/>
      <c r="H268" s="66"/>
    </row>
    <row r="270" spans="1:9" ht="25.5">
      <c r="A270" s="295" t="s">
        <v>76</v>
      </c>
      <c r="B270" s="295"/>
      <c r="C270" s="295"/>
      <c r="D270" s="295"/>
      <c r="E270" s="295"/>
      <c r="F270" s="295"/>
      <c r="G270" s="295"/>
      <c r="H270" s="295"/>
      <c r="I270" s="168"/>
    </row>
    <row r="271" ht="18.75" customHeight="1"/>
    <row r="272" spans="4:8" ht="18.75">
      <c r="D272" s="238" t="s">
        <v>76</v>
      </c>
      <c r="E272" s="238"/>
      <c r="F272" s="238"/>
      <c r="H272" s="107" t="s">
        <v>76</v>
      </c>
    </row>
    <row r="273" ht="18" customHeight="1">
      <c r="H273" s="162" t="s">
        <v>76</v>
      </c>
    </row>
    <row r="274" ht="18" customHeight="1"/>
    <row r="275" ht="18" customHeight="1"/>
    <row r="276" ht="18" customHeight="1"/>
    <row r="277" ht="18" customHeight="1">
      <c r="C277" s="113" t="s">
        <v>76</v>
      </c>
    </row>
    <row r="278" spans="1:3" ht="18" customHeight="1">
      <c r="A278" s="306" t="s">
        <v>76</v>
      </c>
      <c r="B278" s="306"/>
      <c r="C278" s="113" t="s">
        <v>76</v>
      </c>
    </row>
    <row r="279" ht="18" customHeight="1"/>
    <row r="280" ht="18" customHeight="1">
      <c r="E280" s="163" t="s">
        <v>76</v>
      </c>
    </row>
    <row r="281" spans="4:5" ht="18" customHeight="1">
      <c r="D281" s="307" t="s">
        <v>76</v>
      </c>
      <c r="E281" s="152" t="s">
        <v>76</v>
      </c>
    </row>
    <row r="282" spans="4:5" ht="18" customHeight="1">
      <c r="D282" s="307"/>
      <c r="E282" s="164" t="s">
        <v>76</v>
      </c>
    </row>
    <row r="283" ht="18" customHeight="1">
      <c r="C283" s="113" t="s">
        <v>76</v>
      </c>
    </row>
    <row r="284" spans="1:3" ht="18" customHeight="1">
      <c r="A284" s="306" t="s">
        <v>76</v>
      </c>
      <c r="B284" s="306"/>
      <c r="C284" s="113" t="s">
        <v>76</v>
      </c>
    </row>
    <row r="285" ht="18" customHeight="1"/>
    <row r="286" ht="18" customHeight="1">
      <c r="F286" s="113" t="s">
        <v>76</v>
      </c>
    </row>
    <row r="287" spans="5:6" ht="18" customHeight="1">
      <c r="E287" s="171" t="s">
        <v>76</v>
      </c>
      <c r="F287" s="113" t="s">
        <v>76</v>
      </c>
    </row>
    <row r="288" spans="5:6" ht="18" customHeight="1">
      <c r="E288" s="171"/>
      <c r="F288" s="164" t="s">
        <v>76</v>
      </c>
    </row>
    <row r="289" ht="18" customHeight="1">
      <c r="C289" s="113" t="s">
        <v>76</v>
      </c>
    </row>
    <row r="290" spans="1:3" ht="18" customHeight="1">
      <c r="A290" s="306" t="s">
        <v>76</v>
      </c>
      <c r="B290" s="306"/>
      <c r="C290" s="113" t="s">
        <v>76</v>
      </c>
    </row>
    <row r="291" ht="18" customHeight="1"/>
    <row r="292" ht="18" customHeight="1">
      <c r="E292" s="163" t="s">
        <v>76</v>
      </c>
    </row>
    <row r="293" spans="4:5" ht="18" customHeight="1">
      <c r="D293" s="307" t="s">
        <v>76</v>
      </c>
      <c r="E293" s="163" t="s">
        <v>76</v>
      </c>
    </row>
    <row r="294" spans="4:5" ht="18" customHeight="1">
      <c r="D294" s="307"/>
      <c r="E294" s="164" t="s">
        <v>76</v>
      </c>
    </row>
    <row r="295" ht="18" customHeight="1">
      <c r="C295" s="113" t="s">
        <v>76</v>
      </c>
    </row>
    <row r="296" spans="1:3" ht="18" customHeight="1">
      <c r="A296" s="306" t="s">
        <v>76</v>
      </c>
      <c r="B296" s="306"/>
      <c r="C296" s="113" t="s">
        <v>76</v>
      </c>
    </row>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sheetData>
  <sheetProtection formatCells="0" formatColumns="0" formatRows="0" insertColumns="0" insertRows="0" deleteColumns="0" deleteRows="0" sort="0" autoFilter="0" pivotTables="0"/>
  <mergeCells count="109">
    <mergeCell ref="A296:B296"/>
    <mergeCell ref="D272:F272"/>
    <mergeCell ref="A278:B278"/>
    <mergeCell ref="D281:D282"/>
    <mergeCell ref="A284:B284"/>
    <mergeCell ref="A290:B290"/>
    <mergeCell ref="D293:D294"/>
    <mergeCell ref="D255:D256"/>
    <mergeCell ref="D259:D260"/>
    <mergeCell ref="F261:F262"/>
    <mergeCell ref="D263:D264"/>
    <mergeCell ref="D267:D268"/>
    <mergeCell ref="A270:H270"/>
    <mergeCell ref="D239:D240"/>
    <mergeCell ref="D243:D244"/>
    <mergeCell ref="F245:F246"/>
    <mergeCell ref="D247:D248"/>
    <mergeCell ref="D251:D252"/>
    <mergeCell ref="G253:G254"/>
    <mergeCell ref="D223:D224"/>
    <mergeCell ref="D227:D228"/>
    <mergeCell ref="F229:F230"/>
    <mergeCell ref="D231:D232"/>
    <mergeCell ref="D235:D236"/>
    <mergeCell ref="G237:G238"/>
    <mergeCell ref="D207:D208"/>
    <mergeCell ref="D211:D212"/>
    <mergeCell ref="F213:F214"/>
    <mergeCell ref="D215:D216"/>
    <mergeCell ref="D219:D220"/>
    <mergeCell ref="G221:G222"/>
    <mergeCell ref="D192:D193"/>
    <mergeCell ref="F194:F195"/>
    <mergeCell ref="D196:D197"/>
    <mergeCell ref="D200:D201"/>
    <mergeCell ref="A202:H202"/>
    <mergeCell ref="D203:F203"/>
    <mergeCell ref="D176:D177"/>
    <mergeCell ref="F178:F179"/>
    <mergeCell ref="D180:D181"/>
    <mergeCell ref="D184:D185"/>
    <mergeCell ref="G186:G187"/>
    <mergeCell ref="D188:D189"/>
    <mergeCell ref="D160:D161"/>
    <mergeCell ref="F162:F163"/>
    <mergeCell ref="D164:D165"/>
    <mergeCell ref="D168:D169"/>
    <mergeCell ref="G170:G171"/>
    <mergeCell ref="D172:D173"/>
    <mergeCell ref="D144:D145"/>
    <mergeCell ref="F146:F147"/>
    <mergeCell ref="D148:D149"/>
    <mergeCell ref="D152:D153"/>
    <mergeCell ref="G154:G155"/>
    <mergeCell ref="D156:D157"/>
    <mergeCell ref="F127:F128"/>
    <mergeCell ref="D129:D130"/>
    <mergeCell ref="D133:D134"/>
    <mergeCell ref="A135:H135"/>
    <mergeCell ref="D136:F136"/>
    <mergeCell ref="D140:D141"/>
    <mergeCell ref="F111:F112"/>
    <mergeCell ref="D113:D114"/>
    <mergeCell ref="D117:D118"/>
    <mergeCell ref="G119:G120"/>
    <mergeCell ref="D121:D122"/>
    <mergeCell ref="D125:D126"/>
    <mergeCell ref="F95:F96"/>
    <mergeCell ref="D97:D98"/>
    <mergeCell ref="D101:D102"/>
    <mergeCell ref="G103:G104"/>
    <mergeCell ref="D105:D106"/>
    <mergeCell ref="D109:D110"/>
    <mergeCell ref="F79:F80"/>
    <mergeCell ref="D81:D82"/>
    <mergeCell ref="D85:D86"/>
    <mergeCell ref="G87:G88"/>
    <mergeCell ref="D89:D90"/>
    <mergeCell ref="D93:D94"/>
    <mergeCell ref="D62:D63"/>
    <mergeCell ref="D66:D67"/>
    <mergeCell ref="A68:H68"/>
    <mergeCell ref="D69:F69"/>
    <mergeCell ref="D73:D74"/>
    <mergeCell ref="D77:D78"/>
    <mergeCell ref="D46:D47"/>
    <mergeCell ref="D50:D51"/>
    <mergeCell ref="G52:G53"/>
    <mergeCell ref="D54:D55"/>
    <mergeCell ref="D58:D59"/>
    <mergeCell ref="F60:F61"/>
    <mergeCell ref="D30:D31"/>
    <mergeCell ref="D34:D35"/>
    <mergeCell ref="G36:G37"/>
    <mergeCell ref="D38:D39"/>
    <mergeCell ref="D42:D43"/>
    <mergeCell ref="F44:F45"/>
    <mergeCell ref="D14:D15"/>
    <mergeCell ref="D18:D19"/>
    <mergeCell ref="G20:G21"/>
    <mergeCell ref="D22:D23"/>
    <mergeCell ref="D26:D27"/>
    <mergeCell ref="F28:F29"/>
    <mergeCell ref="A1:H1"/>
    <mergeCell ref="D2:F2"/>
    <mergeCell ref="G3:H3"/>
    <mergeCell ref="D6:D7"/>
    <mergeCell ref="D10:D11"/>
    <mergeCell ref="F12:F13"/>
  </mergeCells>
  <conditionalFormatting sqref="C290:D290">
    <cfRule type="expression" priority="97" dxfId="742" stopIfTrue="1">
      <formula>$A$290=123</formula>
    </cfRule>
  </conditionalFormatting>
  <conditionalFormatting sqref="C296">
    <cfRule type="expression" priority="98" dxfId="742" stopIfTrue="1">
      <formula>$A$296=124</formula>
    </cfRule>
  </conditionalFormatting>
  <conditionalFormatting sqref="H13:H18">
    <cfRule type="expression" priority="99" dxfId="738" stopIfTrue="1">
      <formula>$A$21=9</formula>
    </cfRule>
  </conditionalFormatting>
  <conditionalFormatting sqref="G19 F25:F27 E23:E25 E31:E33 F30:F31">
    <cfRule type="expression" priority="100" dxfId="740" stopIfTrue="1">
      <formula>$A$21=9</formula>
    </cfRule>
  </conditionalFormatting>
  <conditionalFormatting sqref="B20:B23">
    <cfRule type="expression" priority="101" dxfId="16" stopIfTrue="1">
      <formula>$A$21=9</formula>
    </cfRule>
  </conditionalFormatting>
  <conditionalFormatting sqref="E30 C23 C25 C27 C29 C31 C33 C21 F24 G28 E22">
    <cfRule type="expression" priority="102" dxfId="742" stopIfTrue="1">
      <formula>$A$21=9</formula>
    </cfRule>
  </conditionalFormatting>
  <conditionalFormatting sqref="F32 E26 E34">
    <cfRule type="expression" priority="103" dxfId="743" stopIfTrue="1">
      <formula>$A$21=9</formula>
    </cfRule>
  </conditionalFormatting>
  <conditionalFormatting sqref="B24:B27">
    <cfRule type="expression" priority="104" dxfId="0" stopIfTrue="1">
      <formula>$A$25=11</formula>
    </cfRule>
  </conditionalFormatting>
  <conditionalFormatting sqref="B28:B31">
    <cfRule type="expression" priority="105" dxfId="16" stopIfTrue="1">
      <formula>$A$29=13</formula>
    </cfRule>
  </conditionalFormatting>
  <conditionalFormatting sqref="B32:B35">
    <cfRule type="expression" priority="106" dxfId="0" stopIfTrue="1">
      <formula>$A$33=15</formula>
    </cfRule>
  </conditionalFormatting>
  <conditionalFormatting sqref="G20:G21">
    <cfRule type="cellIs" priority="107" dxfId="772" operator="equal" stopIfTrue="1">
      <formula>15</formula>
    </cfRule>
  </conditionalFormatting>
  <conditionalFormatting sqref="B36:B39 D36:D37 C36">
    <cfRule type="expression" priority="108" dxfId="16" stopIfTrue="1">
      <formula>$A$37=17</formula>
    </cfRule>
  </conditionalFormatting>
  <conditionalFormatting sqref="B40:B43">
    <cfRule type="expression" priority="109" dxfId="0" stopIfTrue="1">
      <formula>$A$41=19</formula>
    </cfRule>
  </conditionalFormatting>
  <conditionalFormatting sqref="B44:B47">
    <cfRule type="expression" priority="110" dxfId="16" stopIfTrue="1">
      <formula>$A$45=21</formula>
    </cfRule>
  </conditionalFormatting>
  <conditionalFormatting sqref="B48:B51">
    <cfRule type="expression" priority="111" dxfId="0" stopIfTrue="1">
      <formula>$A$49=23</formula>
    </cfRule>
  </conditionalFormatting>
  <conditionalFormatting sqref="B52:B55">
    <cfRule type="expression" priority="112" dxfId="16" stopIfTrue="1">
      <formula>$A$53=25</formula>
    </cfRule>
  </conditionalFormatting>
  <conditionalFormatting sqref="B56:B59">
    <cfRule type="expression" priority="113" dxfId="0" stopIfTrue="1">
      <formula>$A$57=27</formula>
    </cfRule>
  </conditionalFormatting>
  <conditionalFormatting sqref="B60:B63">
    <cfRule type="expression" priority="114" dxfId="16" stopIfTrue="1">
      <formula>$A$61=29</formula>
    </cfRule>
  </conditionalFormatting>
  <conditionalFormatting sqref="B64:B67 C66:C67">
    <cfRule type="expression" priority="115" dxfId="0" stopIfTrue="1">
      <formula>$A$65=31</formula>
    </cfRule>
  </conditionalFormatting>
  <conditionalFormatting sqref="C34">
    <cfRule type="expression" priority="116" dxfId="0" stopIfTrue="1">
      <formula>$A$35=16</formula>
    </cfRule>
  </conditionalFormatting>
  <conditionalFormatting sqref="C35">
    <cfRule type="expression" priority="117" dxfId="760" stopIfTrue="1">
      <formula>$A$35=16</formula>
    </cfRule>
  </conditionalFormatting>
  <conditionalFormatting sqref="C39 C41 C43 C45 C47 C49 C51 C53 C55 C57 C59 C61 C63 C65 E38 G44 E46 F56 E54 F40 E62">
    <cfRule type="expression" priority="118" dxfId="742" stopIfTrue="1">
      <formula>$A$37=17</formula>
    </cfRule>
  </conditionalFormatting>
  <conditionalFormatting sqref="C37">
    <cfRule type="expression" priority="119" dxfId="759" stopIfTrue="1">
      <formula>$A$37=17</formula>
    </cfRule>
  </conditionalFormatting>
  <conditionalFormatting sqref="E42 E50 E58 E66 F64 F48 H52 G60">
    <cfRule type="expression" priority="120" dxfId="743" stopIfTrue="1">
      <formula>$A$37=17</formula>
    </cfRule>
  </conditionalFormatting>
  <conditionalFormatting sqref="F62:F63 H37:H51 F41:F43 E47:F47 F57:F59 G45:G51 E39:E41 E48:E49 E55:E57 E63:E65 F46 G54:G59 H29:H34">
    <cfRule type="expression" priority="121" dxfId="740" stopIfTrue="1">
      <formula>$A$37=17</formula>
    </cfRule>
  </conditionalFormatting>
  <conditionalFormatting sqref="H28">
    <cfRule type="expression" priority="122" dxfId="762" stopIfTrue="1">
      <formula>$A$37=17</formula>
    </cfRule>
    <cfRule type="expression" priority="123" dxfId="738" stopIfTrue="1">
      <formula>$A$21=9</formula>
    </cfRule>
  </conditionalFormatting>
  <conditionalFormatting sqref="H21">
    <cfRule type="expression" priority="124" dxfId="773" stopIfTrue="1">
      <formula>$A$37=17</formula>
    </cfRule>
    <cfRule type="expression" priority="125" dxfId="774" stopIfTrue="1">
      <formula>$A$21=9</formula>
    </cfRule>
  </conditionalFormatting>
  <conditionalFormatting sqref="H22:H27">
    <cfRule type="expression" priority="126" dxfId="762" stopIfTrue="1">
      <formula>$A$37=17</formula>
    </cfRule>
    <cfRule type="expression" priority="127" dxfId="763" stopIfTrue="1">
      <formula>$A$21=9</formula>
    </cfRule>
  </conditionalFormatting>
  <conditionalFormatting sqref="B71:B74 C71:D71 D72 D104 C103:D103">
    <cfRule type="expression" priority="128" dxfId="16" stopIfTrue="1">
      <formula>$A$72=33</formula>
    </cfRule>
  </conditionalFormatting>
  <conditionalFormatting sqref="B75:B78">
    <cfRule type="expression" priority="129" dxfId="0" stopIfTrue="1">
      <formula>$A$76=35</formula>
    </cfRule>
  </conditionalFormatting>
  <conditionalFormatting sqref="B79:B82">
    <cfRule type="expression" priority="130" dxfId="16" stopIfTrue="1">
      <formula>$A$80=37</formula>
    </cfRule>
  </conditionalFormatting>
  <conditionalFormatting sqref="B83:B86">
    <cfRule type="expression" priority="131" dxfId="0" stopIfTrue="1">
      <formula>$A$84=39</formula>
    </cfRule>
  </conditionalFormatting>
  <conditionalFormatting sqref="B87:B90">
    <cfRule type="expression" priority="132" dxfId="16" stopIfTrue="1">
      <formula>$A$88=41</formula>
    </cfRule>
  </conditionalFormatting>
  <conditionalFormatting sqref="B91:B94">
    <cfRule type="expression" priority="133" dxfId="0" stopIfTrue="1">
      <formula>$A$92=43</formula>
    </cfRule>
  </conditionalFormatting>
  <conditionalFormatting sqref="B95:B98">
    <cfRule type="expression" priority="134" dxfId="16" stopIfTrue="1">
      <formula>$A$96=45</formula>
    </cfRule>
  </conditionalFormatting>
  <conditionalFormatting sqref="B99:B102">
    <cfRule type="expression" priority="135" dxfId="0" stopIfTrue="1">
      <formula>$A$100=47</formula>
    </cfRule>
  </conditionalFormatting>
  <conditionalFormatting sqref="B103:B106">
    <cfRule type="expression" priority="136" dxfId="16" stopIfTrue="1">
      <formula>$A$104=49</formula>
    </cfRule>
  </conditionalFormatting>
  <conditionalFormatting sqref="B107:B110">
    <cfRule type="expression" priority="137" dxfId="0" stopIfTrue="1">
      <formula>$A$108=51</formula>
    </cfRule>
  </conditionalFormatting>
  <conditionalFormatting sqref="B111:B114">
    <cfRule type="expression" priority="138" dxfId="16" stopIfTrue="1">
      <formula>$A$112=53</formula>
    </cfRule>
  </conditionalFormatting>
  <conditionalFormatting sqref="B115:B118">
    <cfRule type="expression" priority="139" dxfId="0" stopIfTrue="1">
      <formula>$A$116=55</formula>
    </cfRule>
  </conditionalFormatting>
  <conditionalFormatting sqref="B119:B122">
    <cfRule type="expression" priority="140" dxfId="16" stopIfTrue="1">
      <formula>$A$120=57</formula>
    </cfRule>
  </conditionalFormatting>
  <conditionalFormatting sqref="B123:B126">
    <cfRule type="expression" priority="141" dxfId="0" stopIfTrue="1">
      <formula>$A$124=59</formula>
    </cfRule>
  </conditionalFormatting>
  <conditionalFormatting sqref="B127:B130">
    <cfRule type="expression" priority="142" dxfId="16" stopIfTrue="1">
      <formula>$A$128=61</formula>
    </cfRule>
  </conditionalFormatting>
  <conditionalFormatting sqref="B131:B134">
    <cfRule type="expression" priority="143" dxfId="0"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144" dxfId="742" stopIfTrue="1">
      <formula>$A$72=33</formula>
    </cfRule>
  </conditionalFormatting>
  <conditionalFormatting sqref="D121:D122 D73:D74 D77:D78 D81:D82 D85:D86 D89:D90 D93:D94 D97:D98 D129:D130 D105:D106 D109:D110 D113:D114 D117:D118 D125:D126">
    <cfRule type="expression" priority="145" dxfId="761"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146" dxfId="740" stopIfTrue="1">
      <formula>$A$72=33</formula>
    </cfRule>
  </conditionalFormatting>
  <conditionalFormatting sqref="E77 E85 F83 E93 E101 E109 E117 F99 F115 E125 E133 F131 G95 G127 H103 H119">
    <cfRule type="expression" priority="147" dxfId="743" stopIfTrue="1">
      <formula>$A$72=33</formula>
    </cfRule>
  </conditionalFormatting>
  <conditionalFormatting sqref="G170:G171 G237:G238">
    <cfRule type="cellIs" priority="148" dxfId="772" operator="equal" stopIfTrue="1">
      <formula>62</formula>
    </cfRule>
  </conditionalFormatting>
  <conditionalFormatting sqref="C72 C104">
    <cfRule type="expression" priority="149" dxfId="759" stopIfTrue="1">
      <formula>$A$72=33</formula>
    </cfRule>
  </conditionalFormatting>
  <conditionalFormatting sqref="C102 C134">
    <cfRule type="expression" priority="150" dxfId="760" stopIfTrue="1">
      <formula>$A$72=33</formula>
    </cfRule>
  </conditionalFormatting>
  <conditionalFormatting sqref="D38:D39 D42:D43 D46:D47 D50:D51 D54:D55 D58:D59 D62:D63">
    <cfRule type="expression" priority="151" dxfId="761" stopIfTrue="1">
      <formula>$A$37=17</formula>
    </cfRule>
  </conditionalFormatting>
  <conditionalFormatting sqref="D22:D23 D26:D27 D30:D31">
    <cfRule type="expression" priority="152" dxfId="761" stopIfTrue="1">
      <formula>$A$21=9</formula>
    </cfRule>
  </conditionalFormatting>
  <conditionalFormatting sqref="D34:D35">
    <cfRule type="expression" priority="153" dxfId="775" stopIfTrue="1">
      <formula>$A$21=9</formula>
    </cfRule>
  </conditionalFormatting>
  <conditionalFormatting sqref="D66:D67">
    <cfRule type="expression" priority="154" dxfId="775" stopIfTrue="1">
      <formula>$A$37=17</formula>
    </cfRule>
  </conditionalFormatting>
  <conditionalFormatting sqref="D133:D134 D101:D102">
    <cfRule type="expression" priority="155" dxfId="775" stopIfTrue="1">
      <formula>$A$72=33</formula>
    </cfRule>
  </conditionalFormatting>
  <conditionalFormatting sqref="F28:F29">
    <cfRule type="expression" priority="156" dxfId="740" stopIfTrue="1">
      <formula>$A$21=9</formula>
    </cfRule>
  </conditionalFormatting>
  <conditionalFormatting sqref="F44:F45 F60:F61 G52:G53">
    <cfRule type="expression" priority="157" dxfId="740" stopIfTrue="1">
      <formula>$A$37=17</formula>
    </cfRule>
  </conditionalFormatting>
  <conditionalFormatting sqref="F79:F80 F95:F96 F111:F112 F127:F128 G87:G88 G119:G120">
    <cfRule type="expression" priority="158" dxfId="740" stopIfTrue="1">
      <formula>$A$72=33</formula>
    </cfRule>
  </conditionalFormatting>
  <conditionalFormatting sqref="H20">
    <cfRule type="expression" priority="159" dxfId="776" stopIfTrue="1">
      <formula>$G$20=15</formula>
    </cfRule>
    <cfRule type="expression" priority="160" dxfId="738" stopIfTrue="1">
      <formula>$A$21=9</formula>
    </cfRule>
  </conditionalFormatting>
  <conditionalFormatting sqref="H19">
    <cfRule type="expression" priority="161" dxfId="777" stopIfTrue="1">
      <formula>$G$20=15</formula>
    </cfRule>
  </conditionalFormatting>
  <conditionalFormatting sqref="H35">
    <cfRule type="expression" priority="162" dxfId="778" stopIfTrue="1">
      <formula>$A$72=33</formula>
    </cfRule>
    <cfRule type="expression" priority="163" dxfId="779" stopIfTrue="1">
      <formula>$G$36=31</formula>
    </cfRule>
  </conditionalFormatting>
  <conditionalFormatting sqref="H36">
    <cfRule type="expression" priority="164" dxfId="769" stopIfTrue="1">
      <formula>$A$72=33</formula>
    </cfRule>
    <cfRule type="expression" priority="165" dxfId="771" stopIfTrue="1">
      <formula>$G$36=31</formula>
    </cfRule>
  </conditionalFormatting>
  <conditionalFormatting sqref="C139 C171 C206 C238">
    <cfRule type="expression" priority="166" dxfId="759" stopIfTrue="1">
      <formula>$A$139=65</formula>
    </cfRule>
  </conditionalFormatting>
  <conditionalFormatting sqref="H221 C143 C145 C147 G245 G213 C153 C155 C157 C159 E140 E148 E156 E164 E172 E180 E188 E196 E207 E215 E223 E231 E239 E247 E255 E263 F142 F158 F174 F190 F209 F225 F241 F257 G146 G178 H154 C161 C163 C165 C167 C173 C175 C177 C179 C181 C183 C185 C187 C189 C191 C193 C195 C197 C199 C208 C210 C212 C214 C216 C218 C220 C222 C224 C226 C228 C230 C232 C234 C240 C242 C244 C246 C248 C250 C252 C254 C256 C258 C260 C262 C264 C266">
    <cfRule type="expression" priority="167" dxfId="742" stopIfTrue="1">
      <formula>$A$139=65</formula>
    </cfRule>
  </conditionalFormatting>
  <conditionalFormatting sqref="C169 C201 C236 C268">
    <cfRule type="expression" priority="168" dxfId="760" stopIfTrue="1">
      <formula>$A$139=65</formula>
    </cfRule>
  </conditionalFormatting>
  <conditionalFormatting sqref="D152:D153 D156:D157 D160:D161 D164:D165 D172:D173 D176:D177 D180:D181 D184:D185 D188:D189 D192:D193 D196:D197 D207:D208 D211:D212 D215:D216 D219:D220 D223:D224 D227:D228 D231:D232 D239:D240 D243:D244 D247:D248 D251:D252 D255:D256 D259:D260 D263:D264">
    <cfRule type="expression" priority="169" dxfId="761" stopIfTrue="1">
      <formula>$A$139=65</formula>
    </cfRule>
  </conditionalFormatting>
  <conditionalFormatting sqref="D168:D169 D200:D201 D267:D268 D235:D236">
    <cfRule type="expression" priority="170" dxfId="775" stopIfTrue="1">
      <formula>$A$139=65</formula>
    </cfRule>
  </conditionalFormatting>
  <conditionalFormatting sqref="E152 H186 F265 F249 F233 F217 F198 F182 F166 F150 G162 G194 H170 G229 G261 H253 H237 E144 E160 E168 E176 E184 E192 E200 E211 E219 E227 E243 E251 E259 E267 E235">
    <cfRule type="expression" priority="171" dxfId="743" stopIfTrue="1">
      <formula>$A$139=65</formula>
    </cfRule>
  </conditionalFormatting>
  <conditionalFormatting sqref="E141:E143 F143:F145 F148:F149 F159:F161 F164:F165 F175:F177 F180:F181 F191:F193 F196:F197 F210:F212 F215:F216 F226:F228 F231:F232 F242:F244 F247:F248 F258:F260 F263:F264 G147:G153 G156:G161 G179:G185 G188:G193 H155:H169 H171:H185 G214:G220 G223:G228 G246:G252 G255:G260 H222:H236 H238:H252 E149:E151 E157:E159 E165:E167 E173:E175 E181:E183 E189:E191 E197:E199 E208:E210 E216:E218 E224:E226 E232:E234 E240:E242 E248:E250 E256:E258 E264:E266">
    <cfRule type="expression" priority="172" dxfId="740" stopIfTrue="1">
      <formula>$A$139=65</formula>
    </cfRule>
  </conditionalFormatting>
  <conditionalFormatting sqref="F146:F147 G154:G155 F162:F163 F178:F179 F194:F195 F213:F214 F229:F230 F245:F246 F261:F262 G186:G187 G221:G222 G253:G254">
    <cfRule type="expression" priority="173" dxfId="740" stopIfTrue="1">
      <formula>$A$139=65</formula>
    </cfRule>
  </conditionalFormatting>
  <conditionalFormatting sqref="C138 D138:D139 B138:B139 D170:D171 D205:D206 D237:D238">
    <cfRule type="expression" priority="174" dxfId="16" stopIfTrue="1">
      <formula>$A$139=65</formula>
    </cfRule>
  </conditionalFormatting>
  <conditionalFormatting sqref="B142:B145">
    <cfRule type="expression" priority="175" dxfId="0" stopIfTrue="1">
      <formula>$A$143=67</formula>
    </cfRule>
  </conditionalFormatting>
  <conditionalFormatting sqref="B146:B147">
    <cfRule type="expression" priority="176" dxfId="16" stopIfTrue="1">
      <formula>$A$147=69</formula>
    </cfRule>
  </conditionalFormatting>
  <conditionalFormatting sqref="B150 B152:B153">
    <cfRule type="expression" priority="177" dxfId="0" stopIfTrue="1">
      <formula>$A$151=71</formula>
    </cfRule>
  </conditionalFormatting>
  <conditionalFormatting sqref="B154:B157">
    <cfRule type="expression" priority="178" dxfId="16" stopIfTrue="1">
      <formula>$A$155=73</formula>
    </cfRule>
  </conditionalFormatting>
  <conditionalFormatting sqref="B158:B161">
    <cfRule type="expression" priority="179" dxfId="0" stopIfTrue="1">
      <formula>$A$159=75</formula>
    </cfRule>
  </conditionalFormatting>
  <conditionalFormatting sqref="B162:B165">
    <cfRule type="expression" priority="180" dxfId="16" stopIfTrue="1">
      <formula>$A$163=77</formula>
    </cfRule>
  </conditionalFormatting>
  <conditionalFormatting sqref="B166:B169">
    <cfRule type="expression" priority="181" dxfId="0" stopIfTrue="1">
      <formula>$A$167=79</formula>
    </cfRule>
  </conditionalFormatting>
  <conditionalFormatting sqref="B170:B173">
    <cfRule type="expression" priority="182" dxfId="16" stopIfTrue="1">
      <formula>$A$171=81</formula>
    </cfRule>
  </conditionalFormatting>
  <conditionalFormatting sqref="B174:B177">
    <cfRule type="expression" priority="183" dxfId="0" stopIfTrue="1">
      <formula>$A$175=83</formula>
    </cfRule>
  </conditionalFormatting>
  <conditionalFormatting sqref="B178:B181">
    <cfRule type="expression" priority="184" dxfId="16" stopIfTrue="1">
      <formula>$A$179=85</formula>
    </cfRule>
  </conditionalFormatting>
  <conditionalFormatting sqref="B182:B185">
    <cfRule type="expression" priority="185" dxfId="0" stopIfTrue="1">
      <formula>$A$183=87</formula>
    </cfRule>
  </conditionalFormatting>
  <conditionalFormatting sqref="B186:B189">
    <cfRule type="expression" priority="186" dxfId="16" stopIfTrue="1">
      <formula>$A$187=89</formula>
    </cfRule>
  </conditionalFormatting>
  <conditionalFormatting sqref="B190:B193">
    <cfRule type="expression" priority="187" dxfId="0" stopIfTrue="1">
      <formula>$A$191=91</formula>
    </cfRule>
  </conditionalFormatting>
  <conditionalFormatting sqref="B194:B197">
    <cfRule type="expression" priority="188" dxfId="16" stopIfTrue="1">
      <formula>$A$195=93</formula>
    </cfRule>
  </conditionalFormatting>
  <conditionalFormatting sqref="B198:B201">
    <cfRule type="expression" priority="189" dxfId="0" stopIfTrue="1">
      <formula>$A$199=95</formula>
    </cfRule>
  </conditionalFormatting>
  <conditionalFormatting sqref="B205:B208">
    <cfRule type="expression" priority="190" dxfId="16" stopIfTrue="1">
      <formula>$A$206=97</formula>
    </cfRule>
  </conditionalFormatting>
  <conditionalFormatting sqref="B209:B212">
    <cfRule type="expression" priority="191" dxfId="0" stopIfTrue="1">
      <formula>$A$210=99</formula>
    </cfRule>
  </conditionalFormatting>
  <conditionalFormatting sqref="B213:B216">
    <cfRule type="expression" priority="192" dxfId="16" stopIfTrue="1">
      <formula>$A$214=101</formula>
    </cfRule>
  </conditionalFormatting>
  <conditionalFormatting sqref="B217:B220">
    <cfRule type="expression" priority="193" dxfId="0" stopIfTrue="1">
      <formula>$A$218=103</formula>
    </cfRule>
  </conditionalFormatting>
  <conditionalFormatting sqref="B221:B224">
    <cfRule type="expression" priority="194" dxfId="16" stopIfTrue="1">
      <formula>$A$222=105</formula>
    </cfRule>
  </conditionalFormatting>
  <conditionalFormatting sqref="B225:B228">
    <cfRule type="expression" priority="195" dxfId="0" stopIfTrue="1">
      <formula>$A$226=107</formula>
    </cfRule>
  </conditionalFormatting>
  <conditionalFormatting sqref="B229:B232">
    <cfRule type="expression" priority="196" dxfId="16" stopIfTrue="1">
      <formula>$A$230=109</formula>
    </cfRule>
  </conditionalFormatting>
  <conditionalFormatting sqref="B233:B236">
    <cfRule type="expression" priority="197" dxfId="0" stopIfTrue="1">
      <formula>$A$234=111</formula>
    </cfRule>
  </conditionalFormatting>
  <conditionalFormatting sqref="B237:B240">
    <cfRule type="expression" priority="198" dxfId="16" stopIfTrue="1">
      <formula>$A$238=113</formula>
    </cfRule>
  </conditionalFormatting>
  <conditionalFormatting sqref="B241:B244">
    <cfRule type="expression" priority="199" dxfId="0" stopIfTrue="1">
      <formula>$A$242=115</formula>
    </cfRule>
  </conditionalFormatting>
  <conditionalFormatting sqref="B245:B248">
    <cfRule type="expression" priority="200" dxfId="16" stopIfTrue="1">
      <formula>$A$246=117</formula>
    </cfRule>
  </conditionalFormatting>
  <conditionalFormatting sqref="B249:B252">
    <cfRule type="expression" priority="201" dxfId="0" stopIfTrue="1">
      <formula>$A$250=119</formula>
    </cfRule>
  </conditionalFormatting>
  <conditionalFormatting sqref="B253:B256">
    <cfRule type="expression" priority="202" dxfId="16" stopIfTrue="1">
      <formula>$A$254=121</formula>
    </cfRule>
  </conditionalFormatting>
  <conditionalFormatting sqref="B257:B260">
    <cfRule type="expression" priority="203" dxfId="0" stopIfTrue="1">
      <formula>$A$258=123</formula>
    </cfRule>
  </conditionalFormatting>
  <conditionalFormatting sqref="B261:B264">
    <cfRule type="expression" priority="204" dxfId="16" stopIfTrue="1">
      <formula>$A$262=125</formula>
    </cfRule>
  </conditionalFormatting>
  <conditionalFormatting sqref="B265:B268">
    <cfRule type="expression" priority="205" dxfId="0" stopIfTrue="1">
      <formula>$A$266=127</formula>
    </cfRule>
  </conditionalFormatting>
  <conditionalFormatting sqref="G103:G104">
    <cfRule type="cellIs" priority="206" dxfId="772" operator="equal" stopIfTrue="1">
      <formula>62</formula>
    </cfRule>
    <cfRule type="cellIs" priority="207" dxfId="772" operator="equal" stopIfTrue="1">
      <formula>122</formula>
    </cfRule>
  </conditionalFormatting>
  <conditionalFormatting sqref="G36:G37">
    <cfRule type="cellIs" priority="208" dxfId="772" operator="equal" stopIfTrue="1">
      <formula>121</formula>
    </cfRule>
    <cfRule type="cellIs" priority="209" dxfId="772" operator="equal" stopIfTrue="1">
      <formula>61</formula>
    </cfRule>
    <cfRule type="cellIs" priority="210" dxfId="772" operator="equal" stopIfTrue="1">
      <formula>31</formula>
    </cfRule>
  </conditionalFormatting>
  <conditionalFormatting sqref="C278:D278">
    <cfRule type="expression" priority="211" dxfId="742" stopIfTrue="1">
      <formula>$A$278=121</formula>
    </cfRule>
  </conditionalFormatting>
  <conditionalFormatting sqref="C284">
    <cfRule type="expression" priority="212" dxfId="742" stopIfTrue="1">
      <formula>$A$284=122</formula>
    </cfRule>
  </conditionalFormatting>
  <conditionalFormatting sqref="D279:D283 D293:D294">
    <cfRule type="expression" priority="213" dxfId="740" stopIfTrue="1">
      <formula>$A$278=121</formula>
    </cfRule>
  </conditionalFormatting>
  <conditionalFormatting sqref="E281">
    <cfRule type="expression" priority="214" dxfId="742" stopIfTrue="1">
      <formula>$D$281=125</formula>
    </cfRule>
  </conditionalFormatting>
  <conditionalFormatting sqref="D284">
    <cfRule type="expression" priority="215" dxfId="743" stopIfTrue="1">
      <formula>$A$278=121</formula>
    </cfRule>
  </conditionalFormatting>
  <conditionalFormatting sqref="D291:D292 D295">
    <cfRule type="expression" priority="216" dxfId="740" stopIfTrue="1">
      <formula>$A$290=123</formula>
    </cfRule>
  </conditionalFormatting>
  <conditionalFormatting sqref="D296">
    <cfRule type="expression" priority="217" dxfId="743" stopIfTrue="1">
      <formula>$A$296=124</formula>
    </cfRule>
  </conditionalFormatting>
  <conditionalFormatting sqref="E282:E292">
    <cfRule type="expression" priority="218" dxfId="740" stopIfTrue="1">
      <formula>$D$281=125</formula>
    </cfRule>
  </conditionalFormatting>
  <conditionalFormatting sqref="E293">
    <cfRule type="expression" priority="219" dxfId="743" stopIfTrue="1">
      <formula>$D$293=126</formula>
    </cfRule>
  </conditionalFormatting>
  <conditionalFormatting sqref="F286">
    <cfRule type="expression" priority="220" dxfId="363" stopIfTrue="1">
      <formula>$E$287=127</formula>
    </cfRule>
  </conditionalFormatting>
  <conditionalFormatting sqref="F287">
    <cfRule type="expression" priority="221" dxfId="780" stopIfTrue="1">
      <formula>$E$287=127</formula>
    </cfRule>
  </conditionalFormatting>
  <conditionalFormatting sqref="B140">
    <cfRule type="expression" priority="222" dxfId="16" stopIfTrue="1">
      <formula>$A$139=65</formula>
    </cfRule>
    <cfRule type="expression" priority="223" dxfId="742" stopIfTrue="1">
      <formula>$A$140=61</formula>
    </cfRule>
  </conditionalFormatting>
  <conditionalFormatting sqref="B148">
    <cfRule type="expression" priority="224" dxfId="16" stopIfTrue="1">
      <formula>$A$147=69</formula>
    </cfRule>
    <cfRule type="expression" priority="225" dxfId="742" stopIfTrue="1">
      <formula>$A$148=62</formula>
    </cfRule>
  </conditionalFormatting>
  <conditionalFormatting sqref="B141">
    <cfRule type="expression" priority="226" dxfId="16" stopIfTrue="1">
      <formula>$A$139=65</formula>
    </cfRule>
    <cfRule type="expression" priority="227" dxfId="742" stopIfTrue="1">
      <formula>$A$141=61</formula>
    </cfRule>
  </conditionalFormatting>
  <conditionalFormatting sqref="A141 C140">
    <cfRule type="expression" priority="228" dxfId="772" stopIfTrue="1">
      <formula>$A$141=61</formula>
    </cfRule>
  </conditionalFormatting>
  <conditionalFormatting sqref="D140:D141">
    <cfRule type="expression" priority="229" dxfId="761" stopIfTrue="1">
      <formula>$A$139=65</formula>
    </cfRule>
    <cfRule type="expression" priority="230" dxfId="742" stopIfTrue="1">
      <formula>$A$141=61</formula>
    </cfRule>
  </conditionalFormatting>
  <conditionalFormatting sqref="B149">
    <cfRule type="expression" priority="231" dxfId="16" stopIfTrue="1">
      <formula>$A$147=69</formula>
    </cfRule>
    <cfRule type="expression" priority="232" dxfId="742" stopIfTrue="1">
      <formula>$A$149=62</formula>
    </cfRule>
  </conditionalFormatting>
  <conditionalFormatting sqref="C149">
    <cfRule type="expression" priority="233" dxfId="742" stopIfTrue="1">
      <formula>$A$139=65</formula>
    </cfRule>
    <cfRule type="expression" priority="234" dxfId="742" stopIfTrue="1">
      <formula>$A$149=62</formula>
    </cfRule>
  </conditionalFormatting>
  <conditionalFormatting sqref="B151">
    <cfRule type="expression" priority="235" dxfId="0" stopIfTrue="1">
      <formula>$A$151=71</formula>
    </cfRule>
    <cfRule type="expression" priority="236" dxfId="742" stopIfTrue="1">
      <formula>$A$151=62</formula>
    </cfRule>
  </conditionalFormatting>
  <conditionalFormatting sqref="D151">
    <cfRule type="expression" priority="237" dxfId="743" stopIfTrue="1">
      <formula>$A$151=62</formula>
    </cfRule>
  </conditionalFormatting>
  <conditionalFormatting sqref="C141">
    <cfRule type="expression" priority="238" dxfId="742" stopIfTrue="1">
      <formula>$A$139=65</formula>
    </cfRule>
    <cfRule type="expression" priority="239" dxfId="770" stopIfTrue="1">
      <formula>$A$141=61</formula>
    </cfRule>
  </conditionalFormatting>
  <conditionalFormatting sqref="C151">
    <cfRule type="expression" priority="240" dxfId="742" stopIfTrue="1">
      <formula>$A$139=65</formula>
    </cfRule>
    <cfRule type="expression" priority="241" dxfId="770" stopIfTrue="1">
      <formula>$A$151=62</formula>
    </cfRule>
  </conditionalFormatting>
  <conditionalFormatting sqref="E146">
    <cfRule type="expression" priority="242" dxfId="781" stopIfTrue="1">
      <formula>$D$146=63</formula>
    </cfRule>
  </conditionalFormatting>
  <conditionalFormatting sqref="D142:D143">
    <cfRule type="expression" priority="243" dxfId="741" stopIfTrue="1">
      <formula>$A$141=61</formula>
    </cfRule>
  </conditionalFormatting>
  <conditionalFormatting sqref="D144:D145">
    <cfRule type="expression" priority="244" dxfId="761" stopIfTrue="1">
      <formula>$A$139=65</formula>
    </cfRule>
    <cfRule type="expression" priority="245" dxfId="740" stopIfTrue="1">
      <formula>$A$141=61</formula>
    </cfRule>
  </conditionalFormatting>
  <conditionalFormatting sqref="D147 D150">
    <cfRule type="expression" priority="246" dxfId="740" stopIfTrue="1">
      <formula>$A$141=61</formula>
    </cfRule>
  </conditionalFormatting>
  <conditionalFormatting sqref="D146">
    <cfRule type="expression" priority="247" dxfId="765" stopIfTrue="1">
      <formula>$A$141=61</formula>
    </cfRule>
  </conditionalFormatting>
  <conditionalFormatting sqref="D148:D149">
    <cfRule type="expression" priority="248" dxfId="761" stopIfTrue="1">
      <formula>$A$139=65</formula>
    </cfRule>
    <cfRule type="expression" priority="249" dxfId="741" stopIfTrue="1">
      <formula>$A$141=61</formula>
    </cfRule>
  </conditionalFormatting>
  <conditionalFormatting sqref="E145">
    <cfRule type="expression" priority="250" dxfId="782" stopIfTrue="1">
      <formula>$D$146=63</formula>
    </cfRule>
  </conditionalFormatting>
  <conditionalFormatting sqref="C150">
    <cfRule type="expression" priority="251" dxfId="772" stopIfTrue="1">
      <formula>$A$151=62</formula>
    </cfRule>
  </conditionalFormatting>
  <conditionalFormatting sqref="E147">
    <cfRule type="expression" priority="252" dxfId="772" stopIfTrue="1">
      <formula>$D$146=63</formula>
    </cfRule>
  </conditionalFormatting>
  <conditionalFormatting sqref="C5:D5">
    <cfRule type="expression" priority="253" dxfId="759" stopIfTrue="1">
      <formula>$A$5=1</formula>
    </cfRule>
  </conditionalFormatting>
  <conditionalFormatting sqref="C4:D4 B4:B7">
    <cfRule type="expression" priority="254" dxfId="16" stopIfTrue="1">
      <formula>$A$5=1</formula>
    </cfRule>
  </conditionalFormatting>
  <conditionalFormatting sqref="C7">
    <cfRule type="expression" priority="255" dxfId="742" stopIfTrue="1">
      <formula>$A$7=2</formula>
    </cfRule>
  </conditionalFormatting>
  <conditionalFormatting sqref="D6:D7">
    <cfRule type="expression" priority="256" dxfId="743" stopIfTrue="1">
      <formula>$A$7=2</formula>
    </cfRule>
  </conditionalFormatting>
  <conditionalFormatting sqref="B8:B11">
    <cfRule type="expression" priority="257" dxfId="0" stopIfTrue="1">
      <formula>$A$9=3</formula>
    </cfRule>
  </conditionalFormatting>
  <conditionalFormatting sqref="C9:D9">
    <cfRule type="expression" priority="258" dxfId="742" stopIfTrue="1">
      <formula>$A$9=3</formula>
    </cfRule>
  </conditionalFormatting>
  <conditionalFormatting sqref="G11">
    <cfRule type="expression" priority="259" dxfId="776" stopIfTrue="1">
      <formula>$F$12=7</formula>
    </cfRule>
  </conditionalFormatting>
  <conditionalFormatting sqref="G9:G10 G13:G16">
    <cfRule type="expression" priority="260" dxfId="738" stopIfTrue="1">
      <formula>$F$12=7</formula>
    </cfRule>
  </conditionalFormatting>
  <conditionalFormatting sqref="C13:D13 C15 E14">
    <cfRule type="expression" priority="261" dxfId="742" stopIfTrue="1">
      <formula>$A$13=5</formula>
    </cfRule>
  </conditionalFormatting>
  <conditionalFormatting sqref="D14:D15 F16">
    <cfRule type="expression" priority="262" dxfId="743" stopIfTrue="1">
      <formula>$A$13=5</formula>
    </cfRule>
  </conditionalFormatting>
  <conditionalFormatting sqref="C17:D17 C19">
    <cfRule type="expression" priority="263" dxfId="742" stopIfTrue="1">
      <formula>$A$17=7</formula>
    </cfRule>
  </conditionalFormatting>
  <conditionalFormatting sqref="D18:D19 E18">
    <cfRule type="expression" priority="264" dxfId="743" stopIfTrue="1">
      <formula>$A$17=7</formula>
    </cfRule>
  </conditionalFormatting>
  <conditionalFormatting sqref="C11">
    <cfRule type="expression" priority="265" dxfId="768" stopIfTrue="1">
      <formula>$A$9=3</formula>
    </cfRule>
  </conditionalFormatting>
  <conditionalFormatting sqref="D10:D11">
    <cfRule type="expression" priority="266" dxfId="769" stopIfTrue="1">
      <formula>$A$9=3</formula>
    </cfRule>
  </conditionalFormatting>
  <conditionalFormatting sqref="C10">
    <cfRule type="expression" priority="267" dxfId="17" stopIfTrue="1">
      <formula>$A$9=3</formula>
    </cfRule>
  </conditionalFormatting>
  <conditionalFormatting sqref="B12:B15">
    <cfRule type="expression" priority="268" dxfId="16" stopIfTrue="1">
      <formula>$A$13=5</formula>
    </cfRule>
  </conditionalFormatting>
  <conditionalFormatting sqref="B16:B19">
    <cfRule type="expression" priority="269" dxfId="0" stopIfTrue="1">
      <formula>$A$17=7</formula>
    </cfRule>
  </conditionalFormatting>
  <conditionalFormatting sqref="E6 F8">
    <cfRule type="expression" priority="270" dxfId="742" stopIfTrue="1">
      <formula>$A$5=1</formula>
    </cfRule>
  </conditionalFormatting>
  <conditionalFormatting sqref="E10">
    <cfRule type="expression" priority="271" dxfId="743" stopIfTrue="1">
      <formula>$A$9=3</formula>
    </cfRule>
  </conditionalFormatting>
  <conditionalFormatting sqref="E7:E9">
    <cfRule type="expression" priority="272" dxfId="740" stopIfTrue="1">
      <formula>$A$5=1</formula>
    </cfRule>
  </conditionalFormatting>
  <conditionalFormatting sqref="E15:E17 F9:F11 F14:F15">
    <cfRule type="expression" priority="273" dxfId="740" stopIfTrue="1">
      <formula>$A$13=5</formula>
    </cfRule>
  </conditionalFormatting>
  <conditionalFormatting sqref="F12:F13">
    <cfRule type="cellIs" priority="274" dxfId="772" operator="equal" stopIfTrue="1">
      <formula>7</formula>
    </cfRule>
    <cfRule type="expression" priority="275" dxfId="740" stopIfTrue="1">
      <formula>$A$13=5</formula>
    </cfRule>
  </conditionalFormatting>
  <conditionalFormatting sqref="G12">
    <cfRule type="expression" priority="276" dxfId="744" stopIfTrue="1">
      <formula>$F$12=7</formula>
    </cfRule>
    <cfRule type="expression" priority="277" dxfId="742" stopIfTrue="1">
      <formula>$A$13=5</formula>
    </cfRule>
  </conditionalFormatting>
  <conditionalFormatting sqref="C67">
    <cfRule type="expression" priority="96" dxfId="783" stopIfTrue="1">
      <formula>$A$37=17</formula>
    </cfRule>
  </conditionalFormatting>
  <conditionalFormatting sqref="D152:D153">
    <cfRule type="expression" priority="95" dxfId="761" stopIfTrue="1">
      <formula>$A$139=65</formula>
    </cfRule>
  </conditionalFormatting>
  <conditionalFormatting sqref="D152:D153">
    <cfRule type="expression" priority="94" dxfId="761" stopIfTrue="1">
      <formula>$A$139=65</formula>
    </cfRule>
  </conditionalFormatting>
  <conditionalFormatting sqref="D156:D157">
    <cfRule type="expression" priority="93" dxfId="761" stopIfTrue="1">
      <formula>$A$139=65</formula>
    </cfRule>
  </conditionalFormatting>
  <conditionalFormatting sqref="D156:D157">
    <cfRule type="expression" priority="92" dxfId="761" stopIfTrue="1">
      <formula>$A$139=65</formula>
    </cfRule>
  </conditionalFormatting>
  <conditionalFormatting sqref="D160:D161">
    <cfRule type="expression" priority="91" dxfId="761" stopIfTrue="1">
      <formula>$A$139=65</formula>
    </cfRule>
  </conditionalFormatting>
  <conditionalFormatting sqref="D160:D161">
    <cfRule type="expression" priority="90" dxfId="761" stopIfTrue="1">
      <formula>$A$139=65</formula>
    </cfRule>
  </conditionalFormatting>
  <conditionalFormatting sqref="D164:D165">
    <cfRule type="expression" priority="89" dxfId="761" stopIfTrue="1">
      <formula>$A$139=65</formula>
    </cfRule>
  </conditionalFormatting>
  <conditionalFormatting sqref="D164:D165">
    <cfRule type="expression" priority="88" dxfId="761" stopIfTrue="1">
      <formula>$A$139=65</formula>
    </cfRule>
  </conditionalFormatting>
  <conditionalFormatting sqref="D168:D169">
    <cfRule type="expression" priority="87" dxfId="784" stopIfTrue="1">
      <formula>$A$139=65</formula>
    </cfRule>
  </conditionalFormatting>
  <conditionalFormatting sqref="D172:D173">
    <cfRule type="expression" priority="86" dxfId="761" stopIfTrue="1">
      <formula>$A$139=65</formula>
    </cfRule>
  </conditionalFormatting>
  <conditionalFormatting sqref="D176:D177">
    <cfRule type="expression" priority="85" dxfId="761" stopIfTrue="1">
      <formula>$A$139=65</formula>
    </cfRule>
  </conditionalFormatting>
  <conditionalFormatting sqref="D180:D181">
    <cfRule type="expression" priority="84" dxfId="761" stopIfTrue="1">
      <formula>$A$139=65</formula>
    </cfRule>
  </conditionalFormatting>
  <conditionalFormatting sqref="D184:D185">
    <cfRule type="expression" priority="83" dxfId="761" stopIfTrue="1">
      <formula>$A$139=65</formula>
    </cfRule>
  </conditionalFormatting>
  <conditionalFormatting sqref="D188:D189">
    <cfRule type="expression" priority="82" dxfId="761" stopIfTrue="1">
      <formula>$A$139=65</formula>
    </cfRule>
  </conditionalFormatting>
  <conditionalFormatting sqref="D192:D193">
    <cfRule type="expression" priority="81" dxfId="761" stopIfTrue="1">
      <formula>$A$139=65</formula>
    </cfRule>
  </conditionalFormatting>
  <conditionalFormatting sqref="D196:D197">
    <cfRule type="expression" priority="80" dxfId="761" stopIfTrue="1">
      <formula>$A$139=65</formula>
    </cfRule>
  </conditionalFormatting>
  <conditionalFormatting sqref="D200:D201">
    <cfRule type="expression" priority="79" dxfId="784" stopIfTrue="1">
      <formula>$A$139=65</formula>
    </cfRule>
  </conditionalFormatting>
  <conditionalFormatting sqref="D235:D236">
    <cfRule type="expression" priority="78" dxfId="784" stopIfTrue="1">
      <formula>$A$139=65</formula>
    </cfRule>
  </conditionalFormatting>
  <conditionalFormatting sqref="D267:D268">
    <cfRule type="expression" priority="77" dxfId="784" stopIfTrue="1">
      <formula>$A$139=65</formula>
    </cfRule>
  </conditionalFormatting>
  <conditionalFormatting sqref="C169">
    <cfRule type="expression" priority="76" dxfId="783" stopIfTrue="1">
      <formula>$A$139=65</formula>
    </cfRule>
  </conditionalFormatting>
  <conditionalFormatting sqref="C171">
    <cfRule type="expression" priority="75" dxfId="785" stopIfTrue="1">
      <formula>$A$139=65</formula>
    </cfRule>
  </conditionalFormatting>
  <conditionalFormatting sqref="C201">
    <cfRule type="expression" priority="74" dxfId="783" stopIfTrue="1">
      <formula>$A$139=65</formula>
    </cfRule>
  </conditionalFormatting>
  <conditionalFormatting sqref="C206">
    <cfRule type="expression" priority="73" dxfId="785" stopIfTrue="1">
      <formula>$A$139=65</formula>
    </cfRule>
  </conditionalFormatting>
  <conditionalFormatting sqref="C236">
    <cfRule type="expression" priority="72" dxfId="783" stopIfTrue="1">
      <formula>$A$139=65</formula>
    </cfRule>
  </conditionalFormatting>
  <conditionalFormatting sqref="C238">
    <cfRule type="expression" priority="71" dxfId="785" stopIfTrue="1">
      <formula>$A$139=65</formula>
    </cfRule>
  </conditionalFormatting>
  <conditionalFormatting sqref="C268">
    <cfRule type="expression" priority="70" dxfId="783" stopIfTrue="1">
      <formula>$A$139=65</formula>
    </cfRule>
  </conditionalFormatting>
  <conditionalFormatting sqref="C267">
    <cfRule type="expression" priority="69" dxfId="240" stopIfTrue="1">
      <formula>$A$139=65</formula>
    </cfRule>
  </conditionalFormatting>
  <conditionalFormatting sqref="C235">
    <cfRule type="expression" priority="68" dxfId="240" stopIfTrue="1">
      <formula>$A$139=65</formula>
    </cfRule>
  </conditionalFormatting>
  <conditionalFormatting sqref="C237">
    <cfRule type="expression" priority="67" dxfId="303" stopIfTrue="1">
      <formula>$A$139=65</formula>
    </cfRule>
  </conditionalFormatting>
  <conditionalFormatting sqref="C205">
    <cfRule type="expression" priority="66" dxfId="303" stopIfTrue="1">
      <formula>$A$139=65</formula>
    </cfRule>
  </conditionalFormatting>
  <conditionalFormatting sqref="C200">
    <cfRule type="expression" priority="65" dxfId="240" stopIfTrue="1">
      <formula>$A$139=65</formula>
    </cfRule>
  </conditionalFormatting>
  <conditionalFormatting sqref="C170">
    <cfRule type="expression" priority="64" dxfId="303" stopIfTrue="1">
      <formula>$A$139=65</formula>
    </cfRule>
  </conditionalFormatting>
  <conditionalFormatting sqref="C168">
    <cfRule type="expression" priority="63" dxfId="240" stopIfTrue="1">
      <formula>$A$139=65</formula>
    </cfRule>
  </conditionalFormatting>
  <conditionalFormatting sqref="B166">
    <cfRule type="expression" priority="62" dxfId="0" stopIfTrue="1">
      <formula>$A$159=75</formula>
    </cfRule>
  </conditionalFormatting>
  <conditionalFormatting sqref="B168">
    <cfRule type="expression" priority="61" dxfId="0" stopIfTrue="1">
      <formula>$A$159=75</formula>
    </cfRule>
  </conditionalFormatting>
  <conditionalFormatting sqref="B174">
    <cfRule type="expression" priority="60" dxfId="0" stopIfTrue="1">
      <formula>$A$159=75</formula>
    </cfRule>
  </conditionalFormatting>
  <conditionalFormatting sqref="B176">
    <cfRule type="expression" priority="59" dxfId="0" stopIfTrue="1">
      <formula>$A$159=75</formula>
    </cfRule>
  </conditionalFormatting>
  <conditionalFormatting sqref="B182">
    <cfRule type="expression" priority="58" dxfId="0" stopIfTrue="1">
      <formula>$A$159=75</formula>
    </cfRule>
  </conditionalFormatting>
  <conditionalFormatting sqref="B184">
    <cfRule type="expression" priority="57" dxfId="0" stopIfTrue="1">
      <formula>$A$159=75</formula>
    </cfRule>
  </conditionalFormatting>
  <conditionalFormatting sqref="B190">
    <cfRule type="expression" priority="56" dxfId="0" stopIfTrue="1">
      <formula>$A$159=75</formula>
    </cfRule>
  </conditionalFormatting>
  <conditionalFormatting sqref="B192">
    <cfRule type="expression" priority="55" dxfId="0" stopIfTrue="1">
      <formula>$A$159=75</formula>
    </cfRule>
  </conditionalFormatting>
  <conditionalFormatting sqref="B198">
    <cfRule type="expression" priority="54" dxfId="0" stopIfTrue="1">
      <formula>$A$159=75</formula>
    </cfRule>
  </conditionalFormatting>
  <conditionalFormatting sqref="B200">
    <cfRule type="expression" priority="53" dxfId="0" stopIfTrue="1">
      <formula>$A$159=75</formula>
    </cfRule>
  </conditionalFormatting>
  <conditionalFormatting sqref="B209">
    <cfRule type="expression" priority="52" dxfId="0" stopIfTrue="1">
      <formula>$A$159=75</formula>
    </cfRule>
  </conditionalFormatting>
  <conditionalFormatting sqref="B211">
    <cfRule type="expression" priority="51" dxfId="0" stopIfTrue="1">
      <formula>$A$159=75</formula>
    </cfRule>
  </conditionalFormatting>
  <conditionalFormatting sqref="B217">
    <cfRule type="expression" priority="50" dxfId="0" stopIfTrue="1">
      <formula>$A$159=75</formula>
    </cfRule>
  </conditionalFormatting>
  <conditionalFormatting sqref="B219">
    <cfRule type="expression" priority="49" dxfId="0" stopIfTrue="1">
      <formula>$A$159=75</formula>
    </cfRule>
  </conditionalFormatting>
  <conditionalFormatting sqref="B225">
    <cfRule type="expression" priority="48" dxfId="0" stopIfTrue="1">
      <formula>$A$159=75</formula>
    </cfRule>
  </conditionalFormatting>
  <conditionalFormatting sqref="B227">
    <cfRule type="expression" priority="47" dxfId="0" stopIfTrue="1">
      <formula>$A$159=75</formula>
    </cfRule>
  </conditionalFormatting>
  <conditionalFormatting sqref="B233">
    <cfRule type="expression" priority="46" dxfId="0" stopIfTrue="1">
      <formula>$A$159=75</formula>
    </cfRule>
  </conditionalFormatting>
  <conditionalFormatting sqref="B235">
    <cfRule type="expression" priority="45" dxfId="0" stopIfTrue="1">
      <formula>$A$159=75</formula>
    </cfRule>
  </conditionalFormatting>
  <conditionalFormatting sqref="B241">
    <cfRule type="expression" priority="44" dxfId="0" stopIfTrue="1">
      <formula>$A$159=75</formula>
    </cfRule>
  </conditionalFormatting>
  <conditionalFormatting sqref="B243">
    <cfRule type="expression" priority="43" dxfId="0" stopIfTrue="1">
      <formula>$A$159=75</formula>
    </cfRule>
  </conditionalFormatting>
  <conditionalFormatting sqref="B249">
    <cfRule type="expression" priority="42" dxfId="0" stopIfTrue="1">
      <formula>$A$159=75</formula>
    </cfRule>
  </conditionalFormatting>
  <conditionalFormatting sqref="B251">
    <cfRule type="expression" priority="41" dxfId="0" stopIfTrue="1">
      <formula>$A$159=75</formula>
    </cfRule>
  </conditionalFormatting>
  <conditionalFormatting sqref="B257">
    <cfRule type="expression" priority="40" dxfId="0" stopIfTrue="1">
      <formula>$A$159=75</formula>
    </cfRule>
  </conditionalFormatting>
  <conditionalFormatting sqref="B259">
    <cfRule type="expression" priority="39" dxfId="0" stopIfTrue="1">
      <formula>$A$159=75</formula>
    </cfRule>
  </conditionalFormatting>
  <conditionalFormatting sqref="B265">
    <cfRule type="expression" priority="38" dxfId="0" stopIfTrue="1">
      <formula>$A$159=75</formula>
    </cfRule>
  </conditionalFormatting>
  <conditionalFormatting sqref="B267">
    <cfRule type="expression" priority="37" dxfId="0" stopIfTrue="1">
      <formula>$A$159=75</formula>
    </cfRule>
  </conditionalFormatting>
  <conditionalFormatting sqref="B167">
    <cfRule type="expression" priority="36" dxfId="0" stopIfTrue="1">
      <formula>$A$159=75</formula>
    </cfRule>
  </conditionalFormatting>
  <conditionalFormatting sqref="B169">
    <cfRule type="expression" priority="35" dxfId="0" stopIfTrue="1">
      <formula>$A$159=75</formula>
    </cfRule>
  </conditionalFormatting>
  <conditionalFormatting sqref="B175">
    <cfRule type="expression" priority="34" dxfId="0" stopIfTrue="1">
      <formula>$A$159=75</formula>
    </cfRule>
  </conditionalFormatting>
  <conditionalFormatting sqref="B177">
    <cfRule type="expression" priority="33" dxfId="0" stopIfTrue="1">
      <formula>$A$159=75</formula>
    </cfRule>
  </conditionalFormatting>
  <conditionalFormatting sqref="B183">
    <cfRule type="expression" priority="32" dxfId="0" stopIfTrue="1">
      <formula>$A$159=75</formula>
    </cfRule>
  </conditionalFormatting>
  <conditionalFormatting sqref="B185">
    <cfRule type="expression" priority="31" dxfId="0" stopIfTrue="1">
      <formula>$A$159=75</formula>
    </cfRule>
  </conditionalFormatting>
  <conditionalFormatting sqref="B191">
    <cfRule type="expression" priority="30" dxfId="0" stopIfTrue="1">
      <formula>$A$159=75</formula>
    </cfRule>
  </conditionalFormatting>
  <conditionalFormatting sqref="B193">
    <cfRule type="expression" priority="29" dxfId="0" stopIfTrue="1">
      <formula>$A$159=75</formula>
    </cfRule>
  </conditionalFormatting>
  <conditionalFormatting sqref="B199">
    <cfRule type="expression" priority="28" dxfId="0" stopIfTrue="1">
      <formula>$A$159=75</formula>
    </cfRule>
  </conditionalFormatting>
  <conditionalFormatting sqref="B201">
    <cfRule type="expression" priority="27" dxfId="0" stopIfTrue="1">
      <formula>$A$159=75</formula>
    </cfRule>
  </conditionalFormatting>
  <conditionalFormatting sqref="B210">
    <cfRule type="expression" priority="26" dxfId="0" stopIfTrue="1">
      <formula>$A$159=75</formula>
    </cfRule>
  </conditionalFormatting>
  <conditionalFormatting sqref="B212">
    <cfRule type="expression" priority="25" dxfId="0" stopIfTrue="1">
      <formula>$A$159=75</formula>
    </cfRule>
  </conditionalFormatting>
  <conditionalFormatting sqref="B218">
    <cfRule type="expression" priority="24" dxfId="0" stopIfTrue="1">
      <formula>$A$159=75</formula>
    </cfRule>
  </conditionalFormatting>
  <conditionalFormatting sqref="B220">
    <cfRule type="expression" priority="23" dxfId="0" stopIfTrue="1">
      <formula>$A$159=75</formula>
    </cfRule>
  </conditionalFormatting>
  <conditionalFormatting sqref="B226">
    <cfRule type="expression" priority="22" dxfId="0" stopIfTrue="1">
      <formula>$A$159=75</formula>
    </cfRule>
  </conditionalFormatting>
  <conditionalFormatting sqref="B228">
    <cfRule type="expression" priority="21" dxfId="0" stopIfTrue="1">
      <formula>$A$159=75</formula>
    </cfRule>
  </conditionalFormatting>
  <conditionalFormatting sqref="B234">
    <cfRule type="expression" priority="20" dxfId="0" stopIfTrue="1">
      <formula>$A$159=75</formula>
    </cfRule>
  </conditionalFormatting>
  <conditionalFormatting sqref="B236">
    <cfRule type="expression" priority="19" dxfId="0" stopIfTrue="1">
      <formula>$A$159=75</formula>
    </cfRule>
  </conditionalFormatting>
  <conditionalFormatting sqref="B242">
    <cfRule type="expression" priority="18" dxfId="0" stopIfTrue="1">
      <formula>$A$159=75</formula>
    </cfRule>
  </conditionalFormatting>
  <conditionalFormatting sqref="B244">
    <cfRule type="expression" priority="17" dxfId="0" stopIfTrue="1">
      <formula>$A$159=75</formula>
    </cfRule>
  </conditionalFormatting>
  <conditionalFormatting sqref="B250">
    <cfRule type="expression" priority="16" dxfId="0" stopIfTrue="1">
      <formula>$A$159=75</formula>
    </cfRule>
  </conditionalFormatting>
  <conditionalFormatting sqref="B252">
    <cfRule type="expression" priority="15" dxfId="0" stopIfTrue="1">
      <formula>$A$159=75</formula>
    </cfRule>
  </conditionalFormatting>
  <conditionalFormatting sqref="B258">
    <cfRule type="expression" priority="14" dxfId="0" stopIfTrue="1">
      <formula>$A$159=75</formula>
    </cfRule>
  </conditionalFormatting>
  <conditionalFormatting sqref="B260">
    <cfRule type="expression" priority="13" dxfId="0" stopIfTrue="1">
      <formula>$A$159=75</formula>
    </cfRule>
  </conditionalFormatting>
  <conditionalFormatting sqref="B266">
    <cfRule type="expression" priority="12" dxfId="0" stopIfTrue="1">
      <formula>$A$159=75</formula>
    </cfRule>
  </conditionalFormatting>
  <conditionalFormatting sqref="B268">
    <cfRule type="expression" priority="11" dxfId="0" stopIfTrue="1">
      <formula>$A$159=75</formula>
    </cfRule>
  </conditionalFormatting>
  <conditionalFormatting sqref="G170:G171">
    <cfRule type="cellIs" priority="10" dxfId="786" operator="equal" stopIfTrue="1">
      <formula>123</formula>
    </cfRule>
  </conditionalFormatting>
  <conditionalFormatting sqref="G237:G238">
    <cfRule type="cellIs" priority="9" dxfId="786" operator="equal" stopIfTrue="1">
      <formula>124</formula>
    </cfRule>
  </conditionalFormatting>
  <conditionalFormatting sqref="A151">
    <cfRule type="expression" priority="8" dxfId="772" stopIfTrue="1">
      <formula>$A$151=62</formula>
    </cfRule>
  </conditionalFormatting>
  <conditionalFormatting sqref="A68:H68">
    <cfRule type="expression" priority="7" dxfId="240" stopIfTrue="1">
      <formula>$A$72=33</formula>
    </cfRule>
  </conditionalFormatting>
  <conditionalFormatting sqref="A135:H135">
    <cfRule type="expression" priority="3" dxfId="240" stopIfTrue="1">
      <formula>$A$141=61</formula>
    </cfRule>
    <cfRule type="expression" priority="6" dxfId="240" stopIfTrue="1">
      <formula>$A$139=65</formula>
    </cfRule>
  </conditionalFormatting>
  <conditionalFormatting sqref="A202:H202">
    <cfRule type="expression" priority="5" dxfId="240" stopIfTrue="1">
      <formula>$A$139=65</formula>
    </cfRule>
  </conditionalFormatting>
  <conditionalFormatting sqref="A270:H270">
    <cfRule type="expression" priority="4" dxfId="240" stopIfTrue="1">
      <formula>$A$139=65</formula>
    </cfRule>
  </conditionalFormatting>
  <conditionalFormatting sqref="C133">
    <cfRule type="expression" priority="2" dxfId="240" stopIfTrue="1">
      <formula>$A$72=33</formula>
    </cfRule>
  </conditionalFormatting>
  <conditionalFormatting sqref="C101">
    <cfRule type="expression" priority="1" dxfId="240" stopIfTrue="1">
      <formula>$A$72=33</formula>
    </cfRule>
  </conditionalFormatting>
  <printOptions horizontalCentered="1"/>
  <pageMargins left="0" right="0" top="0.3937007874015748" bottom="0.3937007874015748" header="0" footer="0"/>
  <pageSetup fitToHeight="0" horizontalDpi="300" verticalDpi="300" orientation="portrait" paperSize="9" scale="84" r:id="rId1"/>
  <rowBreaks count="4" manualBreakCount="4">
    <brk id="67" max="8" man="1"/>
    <brk id="134" max="8" man="1"/>
    <brk id="201" max="8" man="1"/>
    <brk id="268" max="8" man="1"/>
  </rowBreaks>
</worksheet>
</file>

<file path=xl/worksheets/sheet7.xml><?xml version="1.0" encoding="utf-8"?>
<worksheet xmlns="http://schemas.openxmlformats.org/spreadsheetml/2006/main" xmlns:r="http://schemas.openxmlformats.org/officeDocument/2006/relationships">
  <sheetPr>
    <tabColor rgb="FF0070C0"/>
  </sheetPr>
  <dimension ref="C1:I24"/>
  <sheetViews>
    <sheetView view="pageBreakPreview" zoomScale="90" zoomScaleSheetLayoutView="90" zoomScalePageLayoutView="0" workbookViewId="0" topLeftCell="C1">
      <selection activeCell="C1" sqref="C1:I1"/>
    </sheetView>
  </sheetViews>
  <sheetFormatPr defaultColWidth="9.00390625" defaultRowHeight="12.75"/>
  <cols>
    <col min="1" max="1" width="1.25" style="0" hidden="1" customWidth="1"/>
    <col min="2" max="2" width="1.12109375" style="0" hidden="1" customWidth="1"/>
    <col min="3" max="3" width="10.00390625" style="0" bestFit="1" customWidth="1"/>
    <col min="4" max="4" width="18.375" style="0" bestFit="1" customWidth="1"/>
    <col min="6" max="6" width="0.2421875" style="0" customWidth="1"/>
    <col min="7" max="7" width="23.75390625" style="0" bestFit="1" customWidth="1"/>
    <col min="8" max="8" width="32.75390625" style="0" bestFit="1" customWidth="1"/>
  </cols>
  <sheetData>
    <row r="1" spans="3:9" ht="30" customHeight="1">
      <c r="C1" s="229" t="s">
        <v>48</v>
      </c>
      <c r="D1" s="229"/>
      <c r="E1" s="229"/>
      <c r="F1" s="229"/>
      <c r="G1" s="229"/>
      <c r="H1" s="229"/>
      <c r="I1" s="229"/>
    </row>
    <row r="2" spans="3:9" ht="30" customHeight="1">
      <c r="C2" s="229" t="s">
        <v>352</v>
      </c>
      <c r="D2" s="229"/>
      <c r="E2" s="229"/>
      <c r="F2" s="229"/>
      <c r="G2" s="229"/>
      <c r="H2" s="229"/>
      <c r="I2" s="229"/>
    </row>
    <row r="3" spans="3:9" ht="30" customHeight="1">
      <c r="C3" s="229" t="s">
        <v>41</v>
      </c>
      <c r="D3" s="229"/>
      <c r="E3" s="229"/>
      <c r="F3" s="229"/>
      <c r="G3" s="229"/>
      <c r="H3" s="229"/>
      <c r="I3" s="229"/>
    </row>
    <row r="4" spans="3:9" ht="30" customHeight="1">
      <c r="C4" s="165"/>
      <c r="D4" s="165"/>
      <c r="E4" s="165"/>
      <c r="F4" s="165"/>
      <c r="G4" s="165"/>
      <c r="H4" s="165"/>
      <c r="I4" s="165"/>
    </row>
    <row r="6" spans="3:8" ht="18.75">
      <c r="C6" s="166" t="s">
        <v>42</v>
      </c>
      <c r="D6" s="166" t="s">
        <v>352</v>
      </c>
      <c r="E6" s="166" t="s">
        <v>43</v>
      </c>
      <c r="F6" s="166">
        <v>2</v>
      </c>
      <c r="G6" s="166" t="s">
        <v>353</v>
      </c>
      <c r="H6" s="166" t="s">
        <v>322</v>
      </c>
    </row>
    <row r="7" spans="3:8" ht="18.75">
      <c r="C7" s="166"/>
      <c r="D7" s="166"/>
      <c r="E7" s="166" t="s">
        <v>44</v>
      </c>
      <c r="F7" s="166">
        <v>1</v>
      </c>
      <c r="G7" s="166" t="s">
        <v>354</v>
      </c>
      <c r="H7" s="166" t="s">
        <v>67</v>
      </c>
    </row>
    <row r="8" spans="3:8" ht="18.75">
      <c r="C8" s="166"/>
      <c r="D8" s="166"/>
      <c r="E8" s="166" t="s">
        <v>45</v>
      </c>
      <c r="F8" s="166">
        <v>9</v>
      </c>
      <c r="G8" s="166" t="s">
        <v>349</v>
      </c>
      <c r="H8" s="166" t="s">
        <v>355</v>
      </c>
    </row>
    <row r="9" spans="3:8" ht="18.75">
      <c r="C9" s="166"/>
      <c r="D9" s="166"/>
      <c r="E9" s="166" t="s">
        <v>45</v>
      </c>
      <c r="F9" s="166">
        <v>14</v>
      </c>
      <c r="G9" s="166" t="s">
        <v>356</v>
      </c>
      <c r="H9" s="166" t="s">
        <v>67</v>
      </c>
    </row>
    <row r="10" spans="3:8" ht="18.75">
      <c r="C10" s="166"/>
      <c r="D10" s="166"/>
      <c r="E10" s="166"/>
      <c r="F10" s="166"/>
      <c r="G10" s="166"/>
      <c r="H10" s="166"/>
    </row>
    <row r="11" spans="3:8" ht="18.75">
      <c r="C11" s="166" t="s">
        <v>46</v>
      </c>
      <c r="D11" s="166" t="s">
        <v>352</v>
      </c>
      <c r="E11" s="166" t="s">
        <v>43</v>
      </c>
      <c r="F11" s="166">
        <v>10</v>
      </c>
      <c r="G11" s="166" t="s">
        <v>357</v>
      </c>
      <c r="H11" s="166" t="s">
        <v>358</v>
      </c>
    </row>
    <row r="12" spans="3:8" ht="18.75">
      <c r="C12" s="166"/>
      <c r="D12" s="166"/>
      <c r="E12" s="166" t="s">
        <v>43</v>
      </c>
      <c r="F12" s="166">
        <v>11</v>
      </c>
      <c r="G12" s="166" t="s">
        <v>359</v>
      </c>
      <c r="H12" s="166" t="s">
        <v>358</v>
      </c>
    </row>
    <row r="13" spans="3:8" ht="18.75">
      <c r="C13" s="166"/>
      <c r="D13" s="166"/>
      <c r="E13" s="166" t="s">
        <v>44</v>
      </c>
      <c r="F13" s="166">
        <v>15</v>
      </c>
      <c r="G13" s="166" t="s">
        <v>360</v>
      </c>
      <c r="H13" s="166" t="s">
        <v>358</v>
      </c>
    </row>
    <row r="14" spans="3:8" ht="18.75">
      <c r="C14" s="166"/>
      <c r="D14" s="166"/>
      <c r="E14" s="166" t="s">
        <v>44</v>
      </c>
      <c r="F14" s="166">
        <v>20</v>
      </c>
      <c r="G14" s="166" t="s">
        <v>361</v>
      </c>
      <c r="H14" s="166" t="s">
        <v>362</v>
      </c>
    </row>
    <row r="15" spans="3:8" ht="18.75">
      <c r="C15" s="166"/>
      <c r="D15" s="166"/>
      <c r="E15" s="166" t="s">
        <v>45</v>
      </c>
      <c r="F15" s="166">
        <v>3</v>
      </c>
      <c r="G15" s="166" t="s">
        <v>363</v>
      </c>
      <c r="H15" s="166" t="s">
        <v>257</v>
      </c>
    </row>
    <row r="16" spans="3:8" ht="18.75">
      <c r="C16" s="166"/>
      <c r="D16" s="166"/>
      <c r="E16" s="166" t="s">
        <v>45</v>
      </c>
      <c r="F16" s="166">
        <v>9</v>
      </c>
      <c r="G16" s="166" t="s">
        <v>349</v>
      </c>
      <c r="H16" s="166" t="s">
        <v>355</v>
      </c>
    </row>
    <row r="17" spans="3:8" ht="18.75">
      <c r="C17" s="166"/>
      <c r="D17" s="166"/>
      <c r="E17" s="166" t="s">
        <v>45</v>
      </c>
      <c r="F17" s="166">
        <v>17</v>
      </c>
      <c r="G17" s="166" t="s">
        <v>364</v>
      </c>
      <c r="H17" s="166" t="s">
        <v>325</v>
      </c>
    </row>
    <row r="18" spans="3:8" ht="18.75">
      <c r="C18" s="166"/>
      <c r="D18" s="166"/>
      <c r="E18" s="166" t="s">
        <v>45</v>
      </c>
      <c r="F18" s="166">
        <v>19</v>
      </c>
      <c r="G18" s="166" t="s">
        <v>365</v>
      </c>
      <c r="H18" s="166" t="s">
        <v>366</v>
      </c>
    </row>
    <row r="19" spans="3:8" ht="18.75">
      <c r="C19" s="166"/>
      <c r="D19" s="166"/>
      <c r="E19" s="166"/>
      <c r="F19" s="166"/>
      <c r="G19" s="166"/>
      <c r="H19" s="166"/>
    </row>
    <row r="20" spans="3:8" ht="18.75">
      <c r="C20" s="166" t="s">
        <v>47</v>
      </c>
      <c r="D20" s="166" t="s">
        <v>352</v>
      </c>
      <c r="E20" s="166" t="s">
        <v>43</v>
      </c>
      <c r="F20" s="166">
        <v>76</v>
      </c>
      <c r="G20" s="166" t="s">
        <v>367</v>
      </c>
      <c r="H20" s="166" t="s">
        <v>368</v>
      </c>
    </row>
    <row r="21" spans="3:8" ht="18.75">
      <c r="C21" s="166"/>
      <c r="D21" s="166"/>
      <c r="E21" s="166" t="s">
        <v>44</v>
      </c>
      <c r="F21" s="166">
        <v>23</v>
      </c>
      <c r="G21" s="166" t="s">
        <v>369</v>
      </c>
      <c r="H21" s="166" t="s">
        <v>274</v>
      </c>
    </row>
    <row r="22" spans="3:8" ht="18.75">
      <c r="C22" s="166"/>
      <c r="D22" s="166"/>
      <c r="E22" s="166"/>
      <c r="F22" s="166"/>
      <c r="G22" s="166"/>
      <c r="H22" s="166"/>
    </row>
    <row r="23" spans="3:8" ht="18.75">
      <c r="C23" s="166"/>
      <c r="D23" s="166"/>
      <c r="E23" s="166"/>
      <c r="F23" s="166"/>
      <c r="G23" s="166"/>
      <c r="H23" s="166"/>
    </row>
    <row r="24" spans="3:8" ht="18.75">
      <c r="C24" s="166"/>
      <c r="D24" s="166"/>
      <c r="E24" s="166"/>
      <c r="F24" s="166"/>
      <c r="G24" s="166"/>
      <c r="H24" s="166"/>
    </row>
  </sheetData>
  <sheetProtection/>
  <mergeCells count="3">
    <mergeCell ref="C1:I1"/>
    <mergeCell ref="C2:I2"/>
    <mergeCell ref="C3:I3"/>
  </mergeCells>
  <printOptions/>
  <pageMargins left="0.787401575" right="0.787401575" top="0.984251969" bottom="0.984251969" header="0.4921259845" footer="0.4921259845"/>
  <pageSetup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tabColor rgb="FF0070C0"/>
  </sheetPr>
  <dimension ref="A1:AB14"/>
  <sheetViews>
    <sheetView showGridLines="0" view="pageBreakPreview" zoomScaleSheetLayoutView="100" zoomScalePageLayoutView="0" workbookViewId="0" topLeftCell="A1">
      <selection activeCell="A1" sqref="A1:X5"/>
    </sheetView>
  </sheetViews>
  <sheetFormatPr defaultColWidth="9.00390625" defaultRowHeight="12.75"/>
  <cols>
    <col min="1" max="1" width="4.00390625" style="173" customWidth="1"/>
    <col min="2" max="3" width="21.375" style="173" customWidth="1"/>
    <col min="4" max="17" width="4.75390625" style="173" customWidth="1"/>
    <col min="18" max="18" width="2.25390625" style="173" customWidth="1"/>
    <col min="19" max="19" width="0.875" style="173" customWidth="1"/>
    <col min="20" max="20" width="2.25390625" style="173" customWidth="1"/>
    <col min="21" max="21" width="4.125" style="173" customWidth="1"/>
    <col min="22" max="22" width="0.875" style="173" customWidth="1"/>
    <col min="23" max="23" width="4.375" style="173" customWidth="1"/>
    <col min="24" max="24" width="9.125" style="173" customWidth="1"/>
    <col min="25" max="25" width="8.25390625" style="173" customWidth="1"/>
    <col min="26" max="26" width="12.625" style="173" hidden="1" customWidth="1"/>
    <col min="27" max="27" width="8.25390625" style="173" hidden="1" customWidth="1"/>
    <col min="28" max="28" width="8.625" style="173" hidden="1" customWidth="1"/>
    <col min="29" max="16384" width="9.125" style="173" customWidth="1"/>
  </cols>
  <sheetData>
    <row r="1" spans="1:28" ht="20.25">
      <c r="A1" s="308" t="s">
        <v>351</v>
      </c>
      <c r="B1" s="308"/>
      <c r="C1" s="308"/>
      <c r="D1" s="308"/>
      <c r="E1" s="308"/>
      <c r="F1" s="308"/>
      <c r="G1" s="308"/>
      <c r="H1" s="308"/>
      <c r="I1" s="308"/>
      <c r="J1" s="308"/>
      <c r="K1" s="308"/>
      <c r="L1" s="308"/>
      <c r="M1" s="308"/>
      <c r="N1" s="308"/>
      <c r="O1" s="308"/>
      <c r="P1" s="308"/>
      <c r="Q1" s="308"/>
      <c r="R1" s="308"/>
      <c r="S1" s="308"/>
      <c r="T1" s="308"/>
      <c r="U1" s="308"/>
      <c r="V1" s="308"/>
      <c r="W1" s="308"/>
      <c r="X1" s="308"/>
      <c r="Y1" s="172"/>
      <c r="Z1" s="172"/>
      <c r="AA1" s="172"/>
      <c r="AB1" s="172"/>
    </row>
    <row r="2" spans="1:28" ht="16.5" thickBot="1">
      <c r="A2" s="174"/>
      <c r="B2" s="174"/>
      <c r="C2" s="174"/>
      <c r="D2" s="174"/>
      <c r="E2" s="174"/>
      <c r="F2" s="174"/>
      <c r="G2" s="174"/>
      <c r="H2" s="174"/>
      <c r="I2" s="174"/>
      <c r="J2" s="174"/>
      <c r="K2" s="174"/>
      <c r="L2" s="174"/>
      <c r="M2" s="174"/>
      <c r="N2" s="174"/>
      <c r="O2" s="174"/>
      <c r="P2" s="174"/>
      <c r="Q2" s="174"/>
      <c r="R2" s="174"/>
      <c r="S2" s="174"/>
      <c r="T2" s="174"/>
      <c r="U2" s="174"/>
      <c r="V2" s="174"/>
      <c r="W2" s="174"/>
      <c r="X2" s="174"/>
      <c r="Y2" s="172"/>
      <c r="Z2" s="172"/>
      <c r="AA2" s="172"/>
      <c r="AB2" s="172"/>
    </row>
    <row r="3" spans="1:28" ht="15.75" customHeight="1" thickBot="1">
      <c r="A3" s="175" t="s">
        <v>335</v>
      </c>
      <c r="B3" s="176" t="s">
        <v>10</v>
      </c>
      <c r="C3" s="177" t="s">
        <v>336</v>
      </c>
      <c r="D3" s="309" t="s">
        <v>337</v>
      </c>
      <c r="E3" s="310"/>
      <c r="F3" s="311" t="s">
        <v>338</v>
      </c>
      <c r="G3" s="312"/>
      <c r="H3" s="313" t="s">
        <v>339</v>
      </c>
      <c r="I3" s="310"/>
      <c r="J3" s="311" t="s">
        <v>340</v>
      </c>
      <c r="K3" s="312"/>
      <c r="L3" s="313" t="s">
        <v>341</v>
      </c>
      <c r="M3" s="310"/>
      <c r="N3" s="311" t="s">
        <v>342</v>
      </c>
      <c r="O3" s="312"/>
      <c r="P3" s="313" t="s">
        <v>343</v>
      </c>
      <c r="Q3" s="310"/>
      <c r="R3" s="314" t="s">
        <v>344</v>
      </c>
      <c r="S3" s="315"/>
      <c r="T3" s="313"/>
      <c r="U3" s="316" t="s">
        <v>345</v>
      </c>
      <c r="V3" s="316"/>
      <c r="W3" s="316"/>
      <c r="X3" s="178" t="s">
        <v>346</v>
      </c>
      <c r="Y3" s="179"/>
      <c r="Z3" s="180"/>
      <c r="AA3" s="179"/>
      <c r="AB3" s="179"/>
    </row>
    <row r="4" spans="1:28" ht="15.75" customHeight="1">
      <c r="A4" s="181">
        <v>7</v>
      </c>
      <c r="B4" s="182" t="s">
        <v>348</v>
      </c>
      <c r="C4" s="183" t="s">
        <v>349</v>
      </c>
      <c r="D4" s="184">
        <v>11</v>
      </c>
      <c r="E4" s="185">
        <v>6</v>
      </c>
      <c r="F4" s="186">
        <v>11</v>
      </c>
      <c r="G4" s="187">
        <v>7</v>
      </c>
      <c r="H4" s="188">
        <v>10</v>
      </c>
      <c r="I4" s="185">
        <v>12</v>
      </c>
      <c r="J4" s="186">
        <v>11</v>
      </c>
      <c r="K4" s="187">
        <v>6</v>
      </c>
      <c r="L4" s="188"/>
      <c r="M4" s="185"/>
      <c r="N4" s="186"/>
      <c r="O4" s="187"/>
      <c r="P4" s="188"/>
      <c r="Q4" s="185"/>
      <c r="R4" s="189">
        <v>3</v>
      </c>
      <c r="S4" s="190" t="s">
        <v>347</v>
      </c>
      <c r="T4" s="191">
        <v>1</v>
      </c>
      <c r="U4" s="192">
        <v>43</v>
      </c>
      <c r="V4" s="191" t="s">
        <v>347</v>
      </c>
      <c r="W4" s="193">
        <v>31</v>
      </c>
      <c r="X4" s="317">
        <v>1</v>
      </c>
      <c r="Y4" s="179"/>
      <c r="Z4" s="180">
        <v>1.1285714285714286</v>
      </c>
      <c r="AA4" s="179"/>
      <c r="AB4" s="179"/>
    </row>
    <row r="5" spans="1:28" ht="15.75" customHeight="1">
      <c r="A5" s="194"/>
      <c r="B5" s="195"/>
      <c r="C5" s="196" t="s">
        <v>350</v>
      </c>
      <c r="D5" s="197">
        <v>11</v>
      </c>
      <c r="E5" s="198">
        <v>5</v>
      </c>
      <c r="F5" s="199">
        <v>8</v>
      </c>
      <c r="G5" s="200">
        <v>11</v>
      </c>
      <c r="H5" s="201">
        <v>7</v>
      </c>
      <c r="I5" s="198">
        <v>11</v>
      </c>
      <c r="J5" s="199">
        <v>10</v>
      </c>
      <c r="K5" s="200">
        <v>12</v>
      </c>
      <c r="L5" s="201"/>
      <c r="M5" s="198"/>
      <c r="N5" s="199"/>
      <c r="O5" s="200"/>
      <c r="P5" s="201"/>
      <c r="Q5" s="198"/>
      <c r="R5" s="189">
        <v>1</v>
      </c>
      <c r="S5" s="191" t="s">
        <v>347</v>
      </c>
      <c r="T5" s="191">
        <v>3</v>
      </c>
      <c r="U5" s="202">
        <v>36</v>
      </c>
      <c r="V5" s="203" t="s">
        <v>347</v>
      </c>
      <c r="W5" s="204">
        <v>39</v>
      </c>
      <c r="X5" s="318"/>
      <c r="Y5" s="179"/>
      <c r="Z5" s="180">
        <v>0.9493670886075949</v>
      </c>
      <c r="AA5" s="179"/>
      <c r="AB5" s="179"/>
    </row>
    <row r="6" spans="1:28" ht="15.75" customHeight="1" thickBot="1">
      <c r="A6" s="205"/>
      <c r="B6" s="206"/>
      <c r="C6" s="207"/>
      <c r="D6" s="208"/>
      <c r="E6" s="209"/>
      <c r="F6" s="209"/>
      <c r="G6" s="209"/>
      <c r="H6" s="209"/>
      <c r="I6" s="209"/>
      <c r="J6" s="209"/>
      <c r="K6" s="209"/>
      <c r="L6" s="209"/>
      <c r="M6" s="209"/>
      <c r="N6" s="209"/>
      <c r="O6" s="209"/>
      <c r="P6" s="209"/>
      <c r="Q6" s="210"/>
      <c r="R6" s="211">
        <v>4</v>
      </c>
      <c r="S6" s="212" t="s">
        <v>347</v>
      </c>
      <c r="T6" s="213">
        <v>4</v>
      </c>
      <c r="U6" s="214">
        <v>79</v>
      </c>
      <c r="V6" s="212" t="s">
        <v>347</v>
      </c>
      <c r="W6" s="213">
        <v>70</v>
      </c>
      <c r="X6" s="215">
        <v>1.1285714285714286</v>
      </c>
      <c r="Y6" s="179"/>
      <c r="Z6" s="180">
        <v>0.9375</v>
      </c>
      <c r="AA6" s="179"/>
      <c r="AB6" s="179"/>
    </row>
    <row r="7" spans="1:28" ht="15.75" customHeight="1" thickBot="1">
      <c r="A7" s="175" t="s">
        <v>335</v>
      </c>
      <c r="B7" s="176" t="s">
        <v>10</v>
      </c>
      <c r="C7" s="177" t="s">
        <v>336</v>
      </c>
      <c r="D7" s="309" t="s">
        <v>337</v>
      </c>
      <c r="E7" s="310"/>
      <c r="F7" s="311" t="s">
        <v>338</v>
      </c>
      <c r="G7" s="312"/>
      <c r="H7" s="313" t="s">
        <v>339</v>
      </c>
      <c r="I7" s="310"/>
      <c r="J7" s="311" t="s">
        <v>340</v>
      </c>
      <c r="K7" s="312"/>
      <c r="L7" s="313" t="s">
        <v>341</v>
      </c>
      <c r="M7" s="310"/>
      <c r="N7" s="311" t="s">
        <v>342</v>
      </c>
      <c r="O7" s="312"/>
      <c r="P7" s="313" t="s">
        <v>343</v>
      </c>
      <c r="Q7" s="310"/>
      <c r="R7" s="314" t="s">
        <v>344</v>
      </c>
      <c r="S7" s="315"/>
      <c r="T7" s="313"/>
      <c r="U7" s="316" t="s">
        <v>345</v>
      </c>
      <c r="V7" s="316"/>
      <c r="W7" s="316"/>
      <c r="X7" s="178" t="s">
        <v>346</v>
      </c>
      <c r="Y7" s="179"/>
      <c r="Z7" s="180"/>
      <c r="AA7" s="179"/>
      <c r="AB7" s="179"/>
    </row>
    <row r="8" spans="1:28" ht="15.75" customHeight="1">
      <c r="A8" s="181">
        <v>9</v>
      </c>
      <c r="B8" s="182" t="s">
        <v>349</v>
      </c>
      <c r="C8" s="183" t="s">
        <v>350</v>
      </c>
      <c r="D8" s="184">
        <v>14</v>
      </c>
      <c r="E8" s="185">
        <v>12</v>
      </c>
      <c r="F8" s="186">
        <v>11</v>
      </c>
      <c r="G8" s="187">
        <v>7</v>
      </c>
      <c r="H8" s="188">
        <v>8</v>
      </c>
      <c r="I8" s="185">
        <v>11</v>
      </c>
      <c r="J8" s="186">
        <v>11</v>
      </c>
      <c r="K8" s="187">
        <v>6</v>
      </c>
      <c r="L8" s="188"/>
      <c r="M8" s="185"/>
      <c r="N8" s="186"/>
      <c r="O8" s="187"/>
      <c r="P8" s="188"/>
      <c r="Q8" s="185"/>
      <c r="R8" s="189">
        <v>3</v>
      </c>
      <c r="S8" s="191" t="s">
        <v>347</v>
      </c>
      <c r="T8" s="191">
        <v>1</v>
      </c>
      <c r="U8" s="192">
        <v>44</v>
      </c>
      <c r="V8" s="191" t="s">
        <v>347</v>
      </c>
      <c r="W8" s="193">
        <v>36</v>
      </c>
      <c r="X8" s="317">
        <v>2</v>
      </c>
      <c r="Y8" s="179"/>
      <c r="Z8" s="179"/>
      <c r="AA8" s="179"/>
      <c r="AB8" s="179"/>
    </row>
    <row r="9" spans="1:28" ht="15.75" customHeight="1">
      <c r="A9" s="194"/>
      <c r="B9" s="195"/>
      <c r="C9" s="196" t="s">
        <v>348</v>
      </c>
      <c r="D9" s="216">
        <v>6</v>
      </c>
      <c r="E9" s="202">
        <v>11</v>
      </c>
      <c r="F9" s="217">
        <v>7</v>
      </c>
      <c r="G9" s="218">
        <v>11</v>
      </c>
      <c r="H9" s="204">
        <v>12</v>
      </c>
      <c r="I9" s="202">
        <v>10</v>
      </c>
      <c r="J9" s="217">
        <v>6</v>
      </c>
      <c r="K9" s="218">
        <v>11</v>
      </c>
      <c r="L9" s="204" t="s">
        <v>76</v>
      </c>
      <c r="M9" s="202" t="s">
        <v>76</v>
      </c>
      <c r="N9" s="217" t="s">
        <v>76</v>
      </c>
      <c r="O9" s="218" t="s">
        <v>76</v>
      </c>
      <c r="P9" s="204" t="s">
        <v>76</v>
      </c>
      <c r="Q9" s="202" t="s">
        <v>76</v>
      </c>
      <c r="R9" s="189">
        <v>1</v>
      </c>
      <c r="S9" s="191" t="s">
        <v>347</v>
      </c>
      <c r="T9" s="191">
        <v>3</v>
      </c>
      <c r="U9" s="202">
        <v>31</v>
      </c>
      <c r="V9" s="203" t="s">
        <v>347</v>
      </c>
      <c r="W9" s="204">
        <v>43</v>
      </c>
      <c r="X9" s="318"/>
      <c r="Y9" s="179"/>
      <c r="Z9" s="179"/>
      <c r="AA9" s="179"/>
      <c r="AB9" s="179"/>
    </row>
    <row r="10" spans="1:28" ht="15.75" customHeight="1" thickBot="1">
      <c r="A10" s="205"/>
      <c r="B10" s="206"/>
      <c r="C10" s="207"/>
      <c r="D10" s="219"/>
      <c r="E10" s="220"/>
      <c r="F10" s="220"/>
      <c r="G10" s="220"/>
      <c r="H10" s="220"/>
      <c r="I10" s="220"/>
      <c r="J10" s="220"/>
      <c r="K10" s="220"/>
      <c r="L10" s="220"/>
      <c r="M10" s="220"/>
      <c r="N10" s="220"/>
      <c r="O10" s="220"/>
      <c r="P10" s="220"/>
      <c r="Q10" s="221"/>
      <c r="R10" s="211">
        <v>4</v>
      </c>
      <c r="S10" s="222" t="s">
        <v>347</v>
      </c>
      <c r="T10" s="213">
        <v>4</v>
      </c>
      <c r="U10" s="214">
        <v>75</v>
      </c>
      <c r="V10" s="212" t="s">
        <v>347</v>
      </c>
      <c r="W10" s="213">
        <v>79</v>
      </c>
      <c r="X10" s="215">
        <v>0.9493670886075949</v>
      </c>
      <c r="Y10" s="179"/>
      <c r="Z10" s="179"/>
      <c r="AA10" s="179"/>
      <c r="AB10" s="179"/>
    </row>
    <row r="11" spans="1:28" ht="15.75" customHeight="1" thickBot="1">
      <c r="A11" s="175" t="s">
        <v>335</v>
      </c>
      <c r="B11" s="176" t="s">
        <v>10</v>
      </c>
      <c r="C11" s="177" t="s">
        <v>336</v>
      </c>
      <c r="D11" s="309" t="s">
        <v>337</v>
      </c>
      <c r="E11" s="310"/>
      <c r="F11" s="311" t="s">
        <v>338</v>
      </c>
      <c r="G11" s="312"/>
      <c r="H11" s="313" t="s">
        <v>339</v>
      </c>
      <c r="I11" s="310"/>
      <c r="J11" s="311" t="s">
        <v>340</v>
      </c>
      <c r="K11" s="312"/>
      <c r="L11" s="313" t="s">
        <v>341</v>
      </c>
      <c r="M11" s="310"/>
      <c r="N11" s="311" t="s">
        <v>342</v>
      </c>
      <c r="O11" s="312"/>
      <c r="P11" s="313" t="s">
        <v>343</v>
      </c>
      <c r="Q11" s="310"/>
      <c r="R11" s="314" t="s">
        <v>344</v>
      </c>
      <c r="S11" s="315"/>
      <c r="T11" s="313"/>
      <c r="U11" s="316" t="s">
        <v>345</v>
      </c>
      <c r="V11" s="316"/>
      <c r="W11" s="316"/>
      <c r="X11" s="178" t="s">
        <v>346</v>
      </c>
      <c r="Y11" s="179"/>
      <c r="Z11" s="179"/>
      <c r="AA11" s="179"/>
      <c r="AB11" s="179"/>
    </row>
    <row r="12" spans="1:28" ht="15.75" customHeight="1">
      <c r="A12" s="181">
        <v>25</v>
      </c>
      <c r="B12" s="182" t="s">
        <v>350</v>
      </c>
      <c r="C12" s="183" t="s">
        <v>348</v>
      </c>
      <c r="D12" s="223">
        <v>5</v>
      </c>
      <c r="E12" s="192">
        <v>11</v>
      </c>
      <c r="F12" s="224">
        <v>11</v>
      </c>
      <c r="G12" s="225">
        <v>8</v>
      </c>
      <c r="H12" s="193">
        <v>11</v>
      </c>
      <c r="I12" s="192">
        <v>7</v>
      </c>
      <c r="J12" s="224">
        <v>12</v>
      </c>
      <c r="K12" s="225">
        <v>10</v>
      </c>
      <c r="L12" s="193" t="s">
        <v>76</v>
      </c>
      <c r="M12" s="192" t="s">
        <v>76</v>
      </c>
      <c r="N12" s="224" t="s">
        <v>76</v>
      </c>
      <c r="O12" s="225" t="s">
        <v>76</v>
      </c>
      <c r="P12" s="193" t="s">
        <v>76</v>
      </c>
      <c r="Q12" s="192" t="s">
        <v>76</v>
      </c>
      <c r="R12" s="189">
        <v>3</v>
      </c>
      <c r="S12" s="191" t="s">
        <v>347</v>
      </c>
      <c r="T12" s="191">
        <v>1</v>
      </c>
      <c r="U12" s="192">
        <v>39</v>
      </c>
      <c r="V12" s="191" t="s">
        <v>347</v>
      </c>
      <c r="W12" s="193">
        <v>36</v>
      </c>
      <c r="X12" s="317">
        <v>3</v>
      </c>
      <c r="Y12" s="179"/>
      <c r="Z12" s="179"/>
      <c r="AA12" s="179"/>
      <c r="AB12" s="179"/>
    </row>
    <row r="13" spans="1:28" ht="15.75" customHeight="1">
      <c r="A13" s="194"/>
      <c r="B13" s="195"/>
      <c r="C13" s="196" t="s">
        <v>349</v>
      </c>
      <c r="D13" s="216">
        <v>12</v>
      </c>
      <c r="E13" s="202">
        <v>14</v>
      </c>
      <c r="F13" s="217">
        <v>7</v>
      </c>
      <c r="G13" s="218">
        <v>11</v>
      </c>
      <c r="H13" s="204">
        <v>11</v>
      </c>
      <c r="I13" s="202">
        <v>8</v>
      </c>
      <c r="J13" s="217">
        <v>6</v>
      </c>
      <c r="K13" s="218">
        <v>11</v>
      </c>
      <c r="L13" s="204" t="s">
        <v>76</v>
      </c>
      <c r="M13" s="202" t="s">
        <v>76</v>
      </c>
      <c r="N13" s="217" t="s">
        <v>76</v>
      </c>
      <c r="O13" s="218" t="s">
        <v>76</v>
      </c>
      <c r="P13" s="204" t="s">
        <v>76</v>
      </c>
      <c r="Q13" s="202" t="s">
        <v>76</v>
      </c>
      <c r="R13" s="189">
        <v>1</v>
      </c>
      <c r="S13" s="191" t="s">
        <v>347</v>
      </c>
      <c r="T13" s="191">
        <v>3</v>
      </c>
      <c r="U13" s="202">
        <v>36</v>
      </c>
      <c r="V13" s="203" t="s">
        <v>347</v>
      </c>
      <c r="W13" s="204">
        <v>44</v>
      </c>
      <c r="X13" s="318"/>
      <c r="Y13" s="179"/>
      <c r="Z13" s="179"/>
      <c r="AA13" s="179"/>
      <c r="AB13" s="179"/>
    </row>
    <row r="14" spans="1:28" ht="15.75" customHeight="1" thickBot="1">
      <c r="A14" s="205"/>
      <c r="B14" s="206"/>
      <c r="C14" s="207"/>
      <c r="D14" s="226"/>
      <c r="E14" s="227"/>
      <c r="F14" s="227"/>
      <c r="G14" s="227"/>
      <c r="H14" s="227"/>
      <c r="I14" s="227"/>
      <c r="J14" s="227"/>
      <c r="K14" s="227"/>
      <c r="L14" s="227"/>
      <c r="M14" s="227"/>
      <c r="N14" s="227"/>
      <c r="O14" s="227"/>
      <c r="P14" s="227"/>
      <c r="Q14" s="207"/>
      <c r="R14" s="211">
        <v>4</v>
      </c>
      <c r="S14" s="228" t="s">
        <v>347</v>
      </c>
      <c r="T14" s="213">
        <v>4</v>
      </c>
      <c r="U14" s="214">
        <v>75</v>
      </c>
      <c r="V14" s="212" t="s">
        <v>347</v>
      </c>
      <c r="W14" s="213">
        <v>80</v>
      </c>
      <c r="X14" s="215">
        <v>0.9375</v>
      </c>
      <c r="Y14" s="179"/>
      <c r="Z14" s="179"/>
      <c r="AA14" s="179"/>
      <c r="AB14" s="179"/>
    </row>
  </sheetData>
  <sheetProtection/>
  <mergeCells count="31">
    <mergeCell ref="X12:X13"/>
    <mergeCell ref="X8:X9"/>
    <mergeCell ref="D11:E11"/>
    <mergeCell ref="F11:G11"/>
    <mergeCell ref="H11:I11"/>
    <mergeCell ref="J11:K11"/>
    <mergeCell ref="L11:M11"/>
    <mergeCell ref="N11:O11"/>
    <mergeCell ref="P11:Q11"/>
    <mergeCell ref="R11:T11"/>
    <mergeCell ref="U11:W11"/>
    <mergeCell ref="X4:X5"/>
    <mergeCell ref="D7:E7"/>
    <mergeCell ref="F7:G7"/>
    <mergeCell ref="H7:I7"/>
    <mergeCell ref="J7:K7"/>
    <mergeCell ref="L7:M7"/>
    <mergeCell ref="N7:O7"/>
    <mergeCell ref="P7:Q7"/>
    <mergeCell ref="R7:T7"/>
    <mergeCell ref="U7:W7"/>
    <mergeCell ref="A1:X1"/>
    <mergeCell ref="D3:E3"/>
    <mergeCell ref="F3:G3"/>
    <mergeCell ref="H3:I3"/>
    <mergeCell ref="J3:K3"/>
    <mergeCell ref="L3:M3"/>
    <mergeCell ref="N3:O3"/>
    <mergeCell ref="P3:Q3"/>
    <mergeCell ref="R3:T3"/>
    <mergeCell ref="U3:W3"/>
  </mergeCells>
  <conditionalFormatting sqref="X4:X5 X12:X13">
    <cfRule type="cellIs" priority="1" dxfId="787" operator="equal" stopIfTrue="1">
      <formula>1</formula>
    </cfRule>
    <cfRule type="cellIs" priority="2" dxfId="788" operator="equal" stopIfTrue="1">
      <formula>2</formula>
    </cfRule>
    <cfRule type="cellIs" priority="3" dxfId="789" operator="equal" stopIfTrue="1">
      <formula>3</formula>
    </cfRule>
  </conditionalFormatting>
  <conditionalFormatting sqref="X8:X9">
    <cfRule type="cellIs" priority="4" dxfId="790" operator="equal" stopIfTrue="1">
      <formula>1</formula>
    </cfRule>
    <cfRule type="cellIs" priority="5" dxfId="788" operator="equal" stopIfTrue="1">
      <formula>2</formula>
    </cfRule>
    <cfRule type="cellIs" priority="6" dxfId="789" operator="equal" stopIfTrue="1">
      <formula>3</formula>
    </cfRule>
  </conditionalFormatting>
  <printOptions/>
  <pageMargins left="0.787401575" right="0.787401575" top="0.984251969" bottom="0.984251969" header="0.4921259845" footer="0.4921259845"/>
  <pageSetup horizontalDpi="600" verticalDpi="600" orientation="landscape" paperSize="9" scale="93" r:id="rId1"/>
</worksheet>
</file>

<file path=xl/worksheets/sheet9.xml><?xml version="1.0" encoding="utf-8"?>
<worksheet xmlns="http://schemas.openxmlformats.org/spreadsheetml/2006/main" xmlns:r="http://schemas.openxmlformats.org/officeDocument/2006/relationships">
  <sheetPr>
    <tabColor theme="9" tint="-0.24997000396251678"/>
  </sheetPr>
  <dimension ref="A1:G52"/>
  <sheetViews>
    <sheetView showGridLines="0" view="pageBreakPreview" zoomScaleSheetLayoutView="100" zoomScalePageLayoutView="0" workbookViewId="0" topLeftCell="A1">
      <pane ySplit="4" topLeftCell="A5" activePane="bottomLeft" state="frozen"/>
      <selection pane="topLeft" activeCell="A1" sqref="A1:I4"/>
      <selection pane="bottomLeft" activeCell="A1" sqref="A1:I4"/>
    </sheetView>
  </sheetViews>
  <sheetFormatPr defaultColWidth="9.00390625" defaultRowHeight="12.75"/>
  <cols>
    <col min="1" max="1" width="5.25390625" style="17" customWidth="1"/>
    <col min="2" max="2" width="23.00390625" style="1" customWidth="1"/>
    <col min="3" max="3" width="29.125" style="1" customWidth="1"/>
    <col min="4" max="4" width="13.375" style="18" customWidth="1"/>
    <col min="5" max="5" width="6.875" style="14" customWidth="1"/>
    <col min="6" max="6" width="1.00390625" style="1" customWidth="1"/>
    <col min="7" max="7" width="3.00390625" style="18" customWidth="1"/>
    <col min="8" max="16384" width="9.125" style="1" customWidth="1"/>
  </cols>
  <sheetData>
    <row r="1" spans="1:7" ht="31.5" customHeight="1">
      <c r="A1" s="229" t="s">
        <v>48</v>
      </c>
      <c r="B1" s="229"/>
      <c r="C1" s="229"/>
      <c r="D1" s="229"/>
      <c r="E1" s="229"/>
      <c r="F1" s="229"/>
      <c r="G1" s="230" t="s">
        <v>0</v>
      </c>
    </row>
    <row r="2" spans="1:7" ht="36.75" customHeight="1">
      <c r="A2" s="3"/>
      <c r="B2" s="231" t="s">
        <v>1</v>
      </c>
      <c r="C2" s="231"/>
      <c r="D2" s="231"/>
      <c r="E2" s="3"/>
      <c r="F2" s="3"/>
      <c r="G2" s="230"/>
    </row>
    <row r="3" spans="1:7" ht="30.75" customHeight="1" thickBot="1">
      <c r="A3" s="4"/>
      <c r="B3" s="232" t="s">
        <v>49</v>
      </c>
      <c r="C3" s="232"/>
      <c r="D3" s="232"/>
      <c r="E3" s="4"/>
      <c r="F3" s="4"/>
      <c r="G3" s="230"/>
    </row>
    <row r="4" spans="1:7" ht="17.25" customHeight="1" thickBot="1">
      <c r="A4" s="5" t="s">
        <v>2</v>
      </c>
      <c r="B4" s="6" t="s">
        <v>3</v>
      </c>
      <c r="C4" s="6" t="s">
        <v>4</v>
      </c>
      <c r="D4" s="7" t="s">
        <v>5</v>
      </c>
      <c r="E4" s="8" t="s">
        <v>6</v>
      </c>
      <c r="F4" s="9"/>
      <c r="G4" s="230"/>
    </row>
    <row r="5" spans="1:7" ht="15">
      <c r="A5" s="10">
        <v>1</v>
      </c>
      <c r="B5" s="10" t="s">
        <v>50</v>
      </c>
      <c r="C5" s="10" t="s">
        <v>51</v>
      </c>
      <c r="D5" s="11">
        <v>1999</v>
      </c>
      <c r="E5" s="11">
        <v>10</v>
      </c>
      <c r="F5" s="12"/>
      <c r="G5" s="13">
        <v>2</v>
      </c>
    </row>
    <row r="6" spans="1:7" s="15" customFormat="1" ht="15" customHeight="1">
      <c r="A6" s="10">
        <v>2</v>
      </c>
      <c r="B6" s="10" t="s">
        <v>56</v>
      </c>
      <c r="C6" s="10" t="s">
        <v>53</v>
      </c>
      <c r="D6" s="11">
        <v>1998</v>
      </c>
      <c r="E6" s="11">
        <v>11</v>
      </c>
      <c r="F6" s="1"/>
      <c r="G6" s="13">
        <v>2</v>
      </c>
    </row>
    <row r="7" spans="1:7" ht="15.75" customHeight="1">
      <c r="A7" s="10">
        <v>3</v>
      </c>
      <c r="B7" s="10" t="s">
        <v>112</v>
      </c>
      <c r="C7" s="10" t="s">
        <v>53</v>
      </c>
      <c r="D7" s="11">
        <v>2000</v>
      </c>
      <c r="E7" s="11">
        <v>12</v>
      </c>
      <c r="G7" s="13">
        <v>2</v>
      </c>
    </row>
    <row r="8" spans="1:7" ht="15">
      <c r="A8" s="10">
        <v>4</v>
      </c>
      <c r="B8" s="10" t="s">
        <v>54</v>
      </c>
      <c r="C8" s="10" t="s">
        <v>55</v>
      </c>
      <c r="D8" s="11">
        <v>1998</v>
      </c>
      <c r="E8" s="11">
        <v>15</v>
      </c>
      <c r="F8" s="12"/>
      <c r="G8" s="13">
        <v>2</v>
      </c>
    </row>
    <row r="9" spans="1:7" ht="18" customHeight="1">
      <c r="A9" s="10">
        <v>5</v>
      </c>
      <c r="B9" s="10" t="s">
        <v>64</v>
      </c>
      <c r="C9" s="10" t="s">
        <v>65</v>
      </c>
      <c r="D9" s="11">
        <v>2001</v>
      </c>
      <c r="E9" s="11">
        <v>16</v>
      </c>
      <c r="G9" s="13">
        <v>2</v>
      </c>
    </row>
    <row r="10" spans="1:7" ht="15">
      <c r="A10" s="10">
        <v>6</v>
      </c>
      <c r="B10" s="10" t="s">
        <v>57</v>
      </c>
      <c r="C10" s="10" t="s">
        <v>58</v>
      </c>
      <c r="D10" s="11">
        <v>1997</v>
      </c>
      <c r="E10" s="11">
        <v>17</v>
      </c>
      <c r="G10" s="13">
        <v>2</v>
      </c>
    </row>
    <row r="11" spans="1:7" ht="15">
      <c r="A11" s="10">
        <v>7</v>
      </c>
      <c r="B11" s="10" t="s">
        <v>132</v>
      </c>
      <c r="C11" s="10" t="s">
        <v>258</v>
      </c>
      <c r="D11" s="11">
        <v>1998</v>
      </c>
      <c r="E11" s="11">
        <v>18</v>
      </c>
      <c r="G11" s="13">
        <v>2</v>
      </c>
    </row>
    <row r="12" spans="1:7" ht="15">
      <c r="A12" s="10">
        <v>8</v>
      </c>
      <c r="B12" s="10" t="s">
        <v>141</v>
      </c>
      <c r="C12" s="10" t="s">
        <v>234</v>
      </c>
      <c r="D12" s="11">
        <v>1997</v>
      </c>
      <c r="E12" s="11">
        <v>20</v>
      </c>
      <c r="G12" s="13">
        <v>2</v>
      </c>
    </row>
    <row r="13" spans="1:7" ht="15">
      <c r="A13" s="10">
        <v>9</v>
      </c>
      <c r="B13" s="10" t="s">
        <v>139</v>
      </c>
      <c r="C13" s="10" t="s">
        <v>53</v>
      </c>
      <c r="D13" s="11">
        <v>2001</v>
      </c>
      <c r="E13" s="11">
        <v>21</v>
      </c>
      <c r="G13" s="13">
        <v>1</v>
      </c>
    </row>
    <row r="14" spans="1:7" ht="15">
      <c r="A14" s="10">
        <v>10</v>
      </c>
      <c r="B14" s="10" t="s">
        <v>62</v>
      </c>
      <c r="C14" s="10" t="s">
        <v>53</v>
      </c>
      <c r="D14" s="11">
        <v>1999</v>
      </c>
      <c r="E14" s="11">
        <v>22</v>
      </c>
      <c r="G14" s="13">
        <v>1</v>
      </c>
    </row>
    <row r="15" spans="1:7" ht="15">
      <c r="A15" s="10">
        <v>11</v>
      </c>
      <c r="B15" s="10" t="s">
        <v>66</v>
      </c>
      <c r="C15" s="10" t="s">
        <v>67</v>
      </c>
      <c r="D15" s="11">
        <v>1998</v>
      </c>
      <c r="E15" s="11">
        <v>23</v>
      </c>
      <c r="G15" s="13">
        <v>1</v>
      </c>
    </row>
    <row r="16" spans="1:7" ht="15">
      <c r="A16" s="10">
        <v>12</v>
      </c>
      <c r="B16" s="10" t="s">
        <v>61</v>
      </c>
      <c r="C16" s="10" t="s">
        <v>53</v>
      </c>
      <c r="D16" s="11">
        <v>1998</v>
      </c>
      <c r="E16" s="11">
        <v>24</v>
      </c>
      <c r="G16" s="13">
        <v>1</v>
      </c>
    </row>
    <row r="17" spans="1:7" ht="15">
      <c r="A17" s="10">
        <v>13</v>
      </c>
      <c r="B17" s="10" t="s">
        <v>140</v>
      </c>
      <c r="C17" s="10" t="s">
        <v>274</v>
      </c>
      <c r="D17" s="11">
        <v>2000</v>
      </c>
      <c r="E17" s="11">
        <v>25</v>
      </c>
      <c r="G17" s="13">
        <v>1</v>
      </c>
    </row>
    <row r="18" spans="1:7" ht="15">
      <c r="A18" s="10">
        <v>14</v>
      </c>
      <c r="B18" s="10" t="s">
        <v>70</v>
      </c>
      <c r="C18" s="10" t="s">
        <v>71</v>
      </c>
      <c r="D18" s="11">
        <v>1999</v>
      </c>
      <c r="E18" s="11">
        <v>26</v>
      </c>
      <c r="F18" s="12"/>
      <c r="G18" s="13">
        <v>1</v>
      </c>
    </row>
    <row r="19" spans="1:7" ht="15">
      <c r="A19" s="10">
        <v>15</v>
      </c>
      <c r="B19" s="10" t="s">
        <v>63</v>
      </c>
      <c r="C19" s="10" t="s">
        <v>53</v>
      </c>
      <c r="D19" s="11">
        <v>1999</v>
      </c>
      <c r="E19" s="11">
        <v>27</v>
      </c>
      <c r="G19" s="13">
        <v>1</v>
      </c>
    </row>
    <row r="20" spans="1:7" ht="15">
      <c r="A20" s="10">
        <v>16</v>
      </c>
      <c r="B20" s="10" t="s">
        <v>68</v>
      </c>
      <c r="C20" s="10" t="s">
        <v>69</v>
      </c>
      <c r="D20" s="11">
        <v>1997</v>
      </c>
      <c r="E20" s="11">
        <v>28</v>
      </c>
      <c r="G20" s="13">
        <v>1</v>
      </c>
    </row>
    <row r="21" spans="1:7" ht="15">
      <c r="A21" s="10">
        <v>17</v>
      </c>
      <c r="B21" s="10" t="s">
        <v>129</v>
      </c>
      <c r="C21" s="10" t="s">
        <v>319</v>
      </c>
      <c r="D21" s="11">
        <v>1998</v>
      </c>
      <c r="E21" s="11">
        <v>29</v>
      </c>
      <c r="G21" s="13">
        <v>1</v>
      </c>
    </row>
    <row r="22" spans="1:7" ht="15">
      <c r="A22" s="10">
        <v>18</v>
      </c>
      <c r="B22" s="10" t="s">
        <v>320</v>
      </c>
      <c r="C22" s="10" t="s">
        <v>234</v>
      </c>
      <c r="D22" s="11">
        <v>1998</v>
      </c>
      <c r="E22" s="11">
        <v>30</v>
      </c>
      <c r="G22" s="13">
        <v>1</v>
      </c>
    </row>
    <row r="23" spans="1:7" ht="15">
      <c r="A23" s="10">
        <v>19</v>
      </c>
      <c r="B23" s="10" t="s">
        <v>52</v>
      </c>
      <c r="C23" s="10" t="s">
        <v>53</v>
      </c>
      <c r="D23" s="11">
        <v>2000</v>
      </c>
      <c r="E23" s="11">
        <v>31</v>
      </c>
      <c r="G23" s="13">
        <v>1</v>
      </c>
    </row>
    <row r="24" spans="1:7" ht="15">
      <c r="A24" s="10">
        <v>20</v>
      </c>
      <c r="B24" s="10" t="s">
        <v>79</v>
      </c>
      <c r="C24" s="10" t="s">
        <v>257</v>
      </c>
      <c r="D24" s="11">
        <v>2000</v>
      </c>
      <c r="E24" s="11">
        <v>32</v>
      </c>
      <c r="G24" s="13">
        <v>1</v>
      </c>
    </row>
    <row r="25" spans="1:7" ht="15">
      <c r="A25" s="10">
        <v>21</v>
      </c>
      <c r="B25" s="10" t="s">
        <v>121</v>
      </c>
      <c r="C25" s="10" t="s">
        <v>53</v>
      </c>
      <c r="D25" s="11">
        <v>2001</v>
      </c>
      <c r="E25" s="11">
        <v>33</v>
      </c>
      <c r="G25" s="13">
        <v>1</v>
      </c>
    </row>
    <row r="26" spans="1:7" ht="15">
      <c r="A26" s="10">
        <v>22</v>
      </c>
      <c r="B26" s="10" t="s">
        <v>148</v>
      </c>
      <c r="C26" s="10" t="s">
        <v>258</v>
      </c>
      <c r="D26" s="11">
        <v>1998</v>
      </c>
      <c r="E26" s="11">
        <v>35</v>
      </c>
      <c r="G26" s="13">
        <v>1</v>
      </c>
    </row>
    <row r="27" spans="1:7" ht="15">
      <c r="A27" s="10">
        <v>23</v>
      </c>
      <c r="B27" s="10" t="s">
        <v>87</v>
      </c>
      <c r="C27" s="10" t="s">
        <v>234</v>
      </c>
      <c r="D27" s="11">
        <v>2000</v>
      </c>
      <c r="E27" s="11">
        <v>36</v>
      </c>
      <c r="G27" s="13">
        <v>1</v>
      </c>
    </row>
    <row r="28" spans="1:7" ht="15">
      <c r="A28" s="10">
        <v>24</v>
      </c>
      <c r="B28" s="10" t="s">
        <v>133</v>
      </c>
      <c r="C28" s="10" t="s">
        <v>258</v>
      </c>
      <c r="D28" s="11">
        <v>1997</v>
      </c>
      <c r="E28" s="11">
        <v>37</v>
      </c>
      <c r="G28" s="13">
        <v>1</v>
      </c>
    </row>
    <row r="29" spans="1:7" ht="15">
      <c r="A29" s="10">
        <v>25</v>
      </c>
      <c r="B29" s="10" t="s">
        <v>98</v>
      </c>
      <c r="C29" s="10" t="s">
        <v>258</v>
      </c>
      <c r="D29" s="11">
        <v>1999</v>
      </c>
      <c r="E29" s="11">
        <v>38</v>
      </c>
      <c r="G29" s="13">
        <v>1</v>
      </c>
    </row>
    <row r="30" spans="1:7" ht="15">
      <c r="A30" s="10">
        <v>26</v>
      </c>
      <c r="B30" s="10" t="s">
        <v>59</v>
      </c>
      <c r="C30" s="10" t="s">
        <v>60</v>
      </c>
      <c r="D30" s="11">
        <v>1997</v>
      </c>
      <c r="E30" s="11">
        <v>39</v>
      </c>
      <c r="G30" s="13">
        <v>1</v>
      </c>
    </row>
    <row r="31" spans="1:7" ht="15">
      <c r="A31" s="10">
        <v>27</v>
      </c>
      <c r="B31" s="10" t="s">
        <v>124</v>
      </c>
      <c r="C31" s="10" t="s">
        <v>53</v>
      </c>
      <c r="D31" s="11">
        <v>2001</v>
      </c>
      <c r="E31" s="11">
        <v>40</v>
      </c>
      <c r="G31" s="13">
        <v>1</v>
      </c>
    </row>
    <row r="32" spans="1:7" ht="15">
      <c r="A32" s="10">
        <v>28</v>
      </c>
      <c r="B32" s="10" t="s">
        <v>192</v>
      </c>
      <c r="C32" s="10" t="s">
        <v>321</v>
      </c>
      <c r="D32" s="11">
        <v>1999</v>
      </c>
      <c r="E32" s="11">
        <v>41</v>
      </c>
      <c r="G32" s="13">
        <v>1</v>
      </c>
    </row>
    <row r="33" spans="1:7" ht="15">
      <c r="A33" s="10">
        <v>29</v>
      </c>
      <c r="B33" s="10" t="s">
        <v>315</v>
      </c>
      <c r="C33" s="10" t="s">
        <v>322</v>
      </c>
      <c r="D33" s="11">
        <v>2001</v>
      </c>
      <c r="E33" s="11">
        <v>42</v>
      </c>
      <c r="G33" s="13">
        <v>1</v>
      </c>
    </row>
    <row r="34" spans="1:7" ht="15">
      <c r="A34" s="10">
        <v>30</v>
      </c>
      <c r="B34" s="10" t="s">
        <v>101</v>
      </c>
      <c r="C34" s="10" t="s">
        <v>323</v>
      </c>
      <c r="D34" s="11">
        <v>1999</v>
      </c>
      <c r="E34" s="11">
        <v>42</v>
      </c>
      <c r="G34" s="13">
        <v>1</v>
      </c>
    </row>
    <row r="35" spans="1:7" ht="15">
      <c r="A35" s="10">
        <v>31</v>
      </c>
      <c r="B35" s="10" t="s">
        <v>324</v>
      </c>
      <c r="C35" s="10" t="s">
        <v>325</v>
      </c>
      <c r="D35" s="11">
        <v>1998</v>
      </c>
      <c r="E35" s="11">
        <v>44</v>
      </c>
      <c r="G35" s="13">
        <v>1</v>
      </c>
    </row>
    <row r="36" spans="1:7" ht="15">
      <c r="A36" s="10">
        <v>32</v>
      </c>
      <c r="B36" s="10" t="s">
        <v>106</v>
      </c>
      <c r="C36" s="10" t="s">
        <v>326</v>
      </c>
      <c r="D36" s="11">
        <v>1999</v>
      </c>
      <c r="E36" s="11">
        <v>46</v>
      </c>
      <c r="G36" s="13">
        <v>1</v>
      </c>
    </row>
    <row r="37" spans="1:7" ht="15">
      <c r="A37" s="10">
        <v>33</v>
      </c>
      <c r="B37" s="10" t="s">
        <v>293</v>
      </c>
      <c r="C37" s="10" t="s">
        <v>325</v>
      </c>
      <c r="D37" s="11">
        <v>2000</v>
      </c>
      <c r="E37" s="11">
        <v>49</v>
      </c>
      <c r="G37" s="13">
        <v>1</v>
      </c>
    </row>
    <row r="38" spans="1:7" ht="15">
      <c r="A38" s="10">
        <v>34</v>
      </c>
      <c r="B38" s="10" t="s">
        <v>109</v>
      </c>
      <c r="C38" s="10" t="s">
        <v>274</v>
      </c>
      <c r="D38" s="11">
        <v>1999</v>
      </c>
      <c r="E38" s="11">
        <v>50</v>
      </c>
      <c r="F38" s="16"/>
      <c r="G38" s="13">
        <v>1</v>
      </c>
    </row>
    <row r="39" spans="1:7" ht="15">
      <c r="A39" s="10">
        <v>35</v>
      </c>
      <c r="B39" s="10" t="s">
        <v>310</v>
      </c>
      <c r="C39" s="10" t="s">
        <v>327</v>
      </c>
      <c r="D39" s="11">
        <v>2000</v>
      </c>
      <c r="E39" s="11">
        <v>51</v>
      </c>
      <c r="G39" s="13">
        <v>1</v>
      </c>
    </row>
    <row r="40" spans="1:7" ht="15">
      <c r="A40" s="10">
        <v>36</v>
      </c>
      <c r="B40" s="10" t="s">
        <v>144</v>
      </c>
      <c r="C40" s="10" t="s">
        <v>234</v>
      </c>
      <c r="D40" s="11">
        <v>1999</v>
      </c>
      <c r="E40" s="11">
        <v>51</v>
      </c>
      <c r="F40" s="12"/>
      <c r="G40" s="13">
        <v>1</v>
      </c>
    </row>
    <row r="41" spans="1:7" ht="15">
      <c r="A41" s="10">
        <v>37</v>
      </c>
      <c r="B41" s="10" t="s">
        <v>288</v>
      </c>
      <c r="C41" s="10" t="s">
        <v>325</v>
      </c>
      <c r="D41" s="11">
        <v>2000</v>
      </c>
      <c r="E41" s="11">
        <v>54</v>
      </c>
      <c r="F41" s="12"/>
      <c r="G41" s="13">
        <v>1</v>
      </c>
    </row>
    <row r="42" spans="1:7" ht="15">
      <c r="A42" s="10">
        <v>38</v>
      </c>
      <c r="B42" s="10" t="s">
        <v>291</v>
      </c>
      <c r="C42" s="10" t="s">
        <v>321</v>
      </c>
      <c r="D42" s="11">
        <v>1999</v>
      </c>
      <c r="E42" s="11">
        <v>55</v>
      </c>
      <c r="F42" s="12"/>
      <c r="G42" s="13">
        <v>1</v>
      </c>
    </row>
    <row r="43" spans="1:7" ht="15">
      <c r="A43" s="10">
        <v>39</v>
      </c>
      <c r="B43" s="10" t="s">
        <v>131</v>
      </c>
      <c r="C43" s="10" t="s">
        <v>258</v>
      </c>
      <c r="D43" s="11">
        <v>2000</v>
      </c>
      <c r="E43" s="11">
        <v>58</v>
      </c>
      <c r="G43" s="13">
        <v>1</v>
      </c>
    </row>
    <row r="44" spans="1:7" ht="15">
      <c r="A44" s="10">
        <v>40</v>
      </c>
      <c r="B44" s="10" t="s">
        <v>179</v>
      </c>
      <c r="C44" s="10" t="s">
        <v>328</v>
      </c>
      <c r="D44" s="11">
        <v>1998</v>
      </c>
      <c r="E44" s="11">
        <v>58</v>
      </c>
      <c r="F44" s="12"/>
      <c r="G44" s="13">
        <v>1</v>
      </c>
    </row>
    <row r="45" spans="1:7" ht="15">
      <c r="A45" s="10">
        <v>41</v>
      </c>
      <c r="B45" s="10" t="s">
        <v>151</v>
      </c>
      <c r="C45" s="10" t="s">
        <v>329</v>
      </c>
      <c r="D45" s="11">
        <v>1997</v>
      </c>
      <c r="E45" s="11">
        <v>61</v>
      </c>
      <c r="F45" s="12"/>
      <c r="G45" s="13">
        <v>1</v>
      </c>
    </row>
    <row r="46" spans="1:7" ht="15">
      <c r="A46" s="10">
        <v>43</v>
      </c>
      <c r="B46" s="10" t="s">
        <v>302</v>
      </c>
      <c r="C46" s="10" t="s">
        <v>330</v>
      </c>
      <c r="D46" s="11">
        <v>2000</v>
      </c>
      <c r="E46" s="11">
        <v>63</v>
      </c>
      <c r="G46" s="13">
        <v>1</v>
      </c>
    </row>
    <row r="47" spans="1:7" ht="15">
      <c r="A47" s="10">
        <v>44</v>
      </c>
      <c r="B47" s="10" t="s">
        <v>331</v>
      </c>
      <c r="C47" s="10" t="s">
        <v>323</v>
      </c>
      <c r="D47" s="11">
        <v>1997</v>
      </c>
      <c r="E47" s="11">
        <v>63</v>
      </c>
      <c r="G47" s="13">
        <v>1</v>
      </c>
    </row>
    <row r="48" spans="1:7" ht="15">
      <c r="A48" s="10">
        <v>45</v>
      </c>
      <c r="B48" s="10" t="s">
        <v>307</v>
      </c>
      <c r="C48" s="10" t="s">
        <v>321</v>
      </c>
      <c r="D48" s="11">
        <v>1998</v>
      </c>
      <c r="E48" s="11">
        <v>63</v>
      </c>
      <c r="G48" s="13">
        <v>1</v>
      </c>
    </row>
    <row r="49" spans="1:7" ht="15">
      <c r="A49" s="10">
        <v>47</v>
      </c>
      <c r="B49" s="10" t="s">
        <v>89</v>
      </c>
      <c r="C49" s="10" t="s">
        <v>235</v>
      </c>
      <c r="D49" s="11">
        <v>2001</v>
      </c>
      <c r="E49" s="11">
        <v>63</v>
      </c>
      <c r="F49" s="12"/>
      <c r="G49" s="13">
        <v>1</v>
      </c>
    </row>
    <row r="50" spans="1:7" ht="15">
      <c r="A50" s="10">
        <v>42</v>
      </c>
      <c r="B50" s="10" t="s">
        <v>332</v>
      </c>
      <c r="C50" s="10" t="s">
        <v>333</v>
      </c>
      <c r="D50" s="11">
        <v>1999</v>
      </c>
      <c r="E50" s="11" t="s">
        <v>76</v>
      </c>
      <c r="G50" s="13"/>
    </row>
    <row r="51" spans="1:7" ht="15">
      <c r="A51" s="10">
        <v>46</v>
      </c>
      <c r="B51" s="10" t="s">
        <v>334</v>
      </c>
      <c r="C51" s="10" t="s">
        <v>323</v>
      </c>
      <c r="D51" s="11">
        <v>1999</v>
      </c>
      <c r="E51" s="11" t="s">
        <v>76</v>
      </c>
      <c r="G51" s="13"/>
    </row>
    <row r="52" spans="1:7" ht="15">
      <c r="A52" s="10" t="s">
        <v>76</v>
      </c>
      <c r="B52" s="10" t="s">
        <v>76</v>
      </c>
      <c r="C52" s="10" t="s">
        <v>76</v>
      </c>
      <c r="D52" s="11" t="s">
        <v>76</v>
      </c>
      <c r="E52" s="11" t="s">
        <v>76</v>
      </c>
      <c r="F52" s="12"/>
      <c r="G52" s="13"/>
    </row>
  </sheetData>
  <sheetProtection formatCells="0" formatColumns="0" formatRows="0" insertColumns="0" insertRows="0" deleteColumns="0" deleteRows="0" sort="0"/>
  <mergeCells count="4">
    <mergeCell ref="A1:F1"/>
    <mergeCell ref="G1:G4"/>
    <mergeCell ref="B2:D2"/>
    <mergeCell ref="B3:D3"/>
  </mergeCells>
  <printOptions horizontalCentered="1"/>
  <pageMargins left="0.5905511811023623" right="0.5905511811023623" top="0.5905511811023623" bottom="0.5905511811023623" header="0" footer="0"/>
  <pageSetup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dc:creator>
  <cp:keywords/>
  <dc:description/>
  <cp:lastModifiedBy>Martin</cp:lastModifiedBy>
  <dcterms:created xsi:type="dcterms:W3CDTF">2015-02-22T17:08:37Z</dcterms:created>
  <dcterms:modified xsi:type="dcterms:W3CDTF">2015-02-22T19:34:27Z</dcterms:modified>
  <cp:category/>
  <cp:version/>
  <cp:contentType/>
  <cp:contentStatus/>
</cp:coreProperties>
</file>