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Grand Prix\Desktop\Přebory Prahy 2015\"/>
    </mc:Choice>
  </mc:AlternateContent>
  <bookViews>
    <workbookView xWindow="0" yWindow="0" windowWidth="20490" windowHeight="7755"/>
  </bookViews>
  <sheets>
    <sheet name="NZI-prezence" sheetId="1" r:id="rId1"/>
    <sheet name="NZI-1.st" sheetId="2" r:id="rId2"/>
    <sheet name="NZI-2.st" sheetId="3" r:id="rId3"/>
    <sheet name="NZY-prezence" sheetId="4" r:id="rId4"/>
    <sheet name="NZY" sheetId="5" r:id="rId5"/>
    <sheet name="NZI-debl" sheetId="6" r:id="rId6"/>
    <sheet name="NZ-mix" sheetId="8" r:id="rId7"/>
    <sheet name="MZI-prezence" sheetId="9" r:id="rId8"/>
    <sheet name="MZI-1.st" sheetId="10" r:id="rId9"/>
    <sheet name="MZI-2.st" sheetId="11" r:id="rId10"/>
    <sheet name="MZY-prezence" sheetId="12" r:id="rId11"/>
    <sheet name="MZY-1.st" sheetId="13" r:id="rId12"/>
    <sheet name="MZY-2.st" sheetId="14" r:id="rId13"/>
    <sheet name="MZI-debl" sheetId="15" r:id="rId14"/>
    <sheet name="MZY-debl" sheetId="18" r:id="rId15"/>
    <sheet name="MZ-mix" sheetId="17" r:id="rId16"/>
    <sheet name="SZI-prezence" sheetId="19" r:id="rId17"/>
    <sheet name="SZI-1.st" sheetId="20" r:id="rId18"/>
    <sheet name="SZI-2.st" sheetId="21" r:id="rId19"/>
    <sheet name="SZY-prezence" sheetId="22" r:id="rId20"/>
    <sheet name="SZY-1.st" sheetId="23" r:id="rId21"/>
    <sheet name="SZY-2.st" sheetId="24" r:id="rId22"/>
    <sheet name="SZI-debl" sheetId="25" r:id="rId23"/>
    <sheet name="SZY-debl" sheetId="26" r:id="rId24"/>
    <sheet name="SZ-mix" sheetId="27" r:id="rId25"/>
    <sheet name="DCI-prezence" sheetId="28" r:id="rId26"/>
    <sheet name="DCI-1.st" sheetId="29" r:id="rId27"/>
    <sheet name="DCI-2.st" sheetId="30" r:id="rId28"/>
    <sheet name="DKY-prezence" sheetId="31" r:id="rId29"/>
    <sheet name="DKY-1.st" sheetId="32" r:id="rId30"/>
    <sheet name="DKY-2.st" sheetId="33" r:id="rId31"/>
    <sheet name="DCI-debl" sheetId="34" r:id="rId32"/>
    <sheet name="DKY-debl" sheetId="37" r:id="rId33"/>
    <sheet name="DOR-mix" sheetId="36" r:id="rId34"/>
  </sheets>
  <definedNames>
    <definedName name="_xlnm.Print_Area" localSheetId="26">'DCI-1.st'!$A$1:$Z$113</definedName>
    <definedName name="_xlnm.Print_Area" localSheetId="27">'DCI-2.st'!$A$1:$I$34</definedName>
    <definedName name="_xlnm.Print_Area" localSheetId="31">'DCI-debl'!$A$1:$I$35</definedName>
    <definedName name="_xlnm.Print_Area" localSheetId="25">'DCI-prezence'!$A$1:$G$38</definedName>
    <definedName name="_xlnm.Print_Area" localSheetId="29">'DKY-1.st'!$A$1:$AE$40</definedName>
    <definedName name="_xlnm.Print_Area" localSheetId="30">'DKY-2.st'!$A$1:$G$19</definedName>
    <definedName name="_xlnm.Print_Area" localSheetId="32">'DKY-debl'!$A$1:$Z$13</definedName>
    <definedName name="_xlnm.Print_Area" localSheetId="28">'DKY-prezence'!$A$1:$G$13</definedName>
    <definedName name="_xlnm.Print_Area" localSheetId="33">'DOR-mix'!$A$1:$H$35</definedName>
    <definedName name="_xlnm.Print_Area" localSheetId="8">'MZI-1.st'!$A$1:$Z$97</definedName>
    <definedName name="_xlnm.Print_Area" localSheetId="9">'MZI-2.st'!$A$1:$I$34</definedName>
    <definedName name="_xlnm.Print_Area" localSheetId="13">'MZI-debl'!$A$1:$H$35</definedName>
    <definedName name="_xlnm.Print_Area" localSheetId="7">'MZI-prezence'!$A$1:$G$29</definedName>
    <definedName name="_xlnm.Print_Area" localSheetId="15">'MZ-mix'!$A$1:$I$19</definedName>
    <definedName name="_xlnm.Print_Area" localSheetId="11">'MZY-1.st'!$A$1:$Z$33</definedName>
    <definedName name="_xlnm.Print_Area" localSheetId="12">'MZY-2.st'!$A$1:$G$19</definedName>
    <definedName name="_xlnm.Print_Area" localSheetId="14">'MZY-debl'!$A$1:$Z$13</definedName>
    <definedName name="_xlnm.Print_Area" localSheetId="10">'MZY-prezence'!$A$1:$G$11</definedName>
    <definedName name="_xlnm.Print_Area" localSheetId="1">'NZI-1.st'!$A$1:$Z$81</definedName>
    <definedName name="_xlnm.Print_Area" localSheetId="2">'NZI-2.st'!$A$1:$I$34</definedName>
    <definedName name="_xlnm.Print_Area" localSheetId="5">'NZI-debl'!$A$1:$G$19</definedName>
    <definedName name="_xlnm.Print_Area" localSheetId="0">'NZI-prezence'!$A$1:$G$26</definedName>
    <definedName name="_xlnm.Print_Area" localSheetId="6">'NZ-mix'!$A$1:$G$19</definedName>
    <definedName name="_xlnm.Print_Area" localSheetId="4">NZY!$A$1:$M$11</definedName>
    <definedName name="_xlnm.Print_Area" localSheetId="3">'NZY-prezence'!$A$1:$G$10</definedName>
    <definedName name="_xlnm.Print_Area" localSheetId="17">'SZI-1.st'!$A$1:$Z$128</definedName>
    <definedName name="_xlnm.Print_Area" localSheetId="18">'SZI-2.st'!$A$1:$I$34</definedName>
    <definedName name="_xlnm.Print_Area" localSheetId="22">'SZI-debl'!$A$1:$H$35</definedName>
    <definedName name="_xlnm.Print_Area" localSheetId="16">'SZI-prezence'!$A$1:$G$37</definedName>
    <definedName name="_xlnm.Print_Area" localSheetId="24">'SZ-mix'!$A$1:$G$19</definedName>
    <definedName name="_xlnm.Print_Area" localSheetId="20">'SZY-1.st'!$A$1:$Z$33</definedName>
    <definedName name="_xlnm.Print_Area" localSheetId="21">'SZY-2.st'!$A$1:$G$19</definedName>
    <definedName name="_xlnm.Print_Area" localSheetId="23">'SZY-debl'!$A$1:$G$19</definedName>
    <definedName name="_xlnm.Print_Area" localSheetId="19">'SZY-prezence'!$A$1:$G$13</definedName>
    <definedName name="Z_86C4B05F_0D09_4384_940E_08F59B05579B_.wvu.PrintArea" localSheetId="29" hidden="1">'DKY-1.st'!$A$1:$AB$2</definedName>
    <definedName name="Z_D99C3D5F_F751_46B1_B072_A84A2AA736BD_.wvu.PrintArea" localSheetId="29" hidden="1">'DKY-1.st'!$A$1:$AB$2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<sst xmlns="http://schemas.openxmlformats.org/spreadsheetml/2006/main" count="6963" uniqueCount="756">
  <si>
    <t>prezentace</t>
  </si>
  <si>
    <t>Starovní listina</t>
  </si>
  <si>
    <t>Sč</t>
  </si>
  <si>
    <t>Jméno</t>
  </si>
  <si>
    <t>Oddíl - klub</t>
  </si>
  <si>
    <t>dat.nar</t>
  </si>
  <si>
    <t>Ž</t>
  </si>
  <si>
    <t>Skupina A</t>
  </si>
  <si>
    <t>hr.č.</t>
  </si>
  <si>
    <t>Jméno / oddíl</t>
  </si>
  <si>
    <t>Sety</t>
  </si>
  <si>
    <t>Body</t>
  </si>
  <si>
    <t>Poř.</t>
  </si>
  <si>
    <t>4</t>
  </si>
  <si>
    <t>7</t>
  </si>
  <si>
    <t>5</t>
  </si>
  <si>
    <t>PPj</t>
  </si>
  <si>
    <t>-10</t>
  </si>
  <si>
    <t>3</t>
  </si>
  <si>
    <t>-6</t>
  </si>
  <si>
    <t>-5</t>
  </si>
  <si>
    <t>8</t>
  </si>
  <si>
    <t>-4</t>
  </si>
  <si>
    <t>6</t>
  </si>
  <si>
    <t>I.kolo</t>
  </si>
  <si>
    <t>II.kolo</t>
  </si>
  <si>
    <t>III.kolo</t>
  </si>
  <si>
    <t>Skupina B</t>
  </si>
  <si>
    <t>-3</t>
  </si>
  <si>
    <t>10</t>
  </si>
  <si>
    <t>-9</t>
  </si>
  <si>
    <t>-7</t>
  </si>
  <si>
    <t>Skupina C</t>
  </si>
  <si>
    <t>9</t>
  </si>
  <si>
    <t>11</t>
  </si>
  <si>
    <t>Skupina D</t>
  </si>
  <si>
    <t>-12</t>
  </si>
  <si>
    <t>-8</t>
  </si>
  <si>
    <t xml:space="preserve">   </t>
  </si>
  <si>
    <t>Startovní listina</t>
  </si>
  <si>
    <t>Pořadí</t>
  </si>
  <si>
    <t>XXX</t>
  </si>
  <si>
    <t/>
  </si>
  <si>
    <t>bye</t>
  </si>
  <si>
    <t>Smíšená čtyřhra</t>
  </si>
  <si>
    <t>Přebory Prahy jednotlivců</t>
  </si>
  <si>
    <t>Oáza  31.1.2015</t>
  </si>
  <si>
    <t>Koběrský Matěj (SK DDM Kotlářka EN Praha)</t>
  </si>
  <si>
    <t>Sommerová Helena (SK DDM Kotlářka EN Praha)</t>
  </si>
  <si>
    <t>Koběrský Matěj</t>
  </si>
  <si>
    <t>Sommerová Helena</t>
  </si>
  <si>
    <t>Melíšek Ondřej (Avia Čakovice)</t>
  </si>
  <si>
    <t>Vejvodová Kateřina (ZŠ Lužiny)</t>
  </si>
  <si>
    <t>Melíšek Ondřej</t>
  </si>
  <si>
    <t>3:0 (4,3,2)</t>
  </si>
  <si>
    <t>Mašek Milan (Slavoj Praha)</t>
  </si>
  <si>
    <t>Vejvodová Kateřina</t>
  </si>
  <si>
    <t>Urbanová Tereza (Slavoj Praha)</t>
  </si>
  <si>
    <t>3:1 (8,9,-7,4)</t>
  </si>
  <si>
    <t>Podrazil Václav (TTC Praha)</t>
  </si>
  <si>
    <t>Kelnárová Antonie (ZŠ Lužiny)</t>
  </si>
  <si>
    <t>Podrazil Václav</t>
  </si>
  <si>
    <t>3:0 (6,4,3)</t>
  </si>
  <si>
    <t>Kelnárová Antonie</t>
  </si>
  <si>
    <t>Kopecký Michael</t>
  </si>
  <si>
    <t>3:2 (7,-6,-14,14,8)</t>
  </si>
  <si>
    <t>Kopecký Michael (SK DDM Kotlářka EN Praha)</t>
  </si>
  <si>
    <t>Handlová Natálie</t>
  </si>
  <si>
    <t>Handlová Natálie (Slovan Bohnice)</t>
  </si>
  <si>
    <t>Čtyřhra nejmladší žáci</t>
  </si>
  <si>
    <t>Šedivý Ondřej (Sportovní Jižní Město)</t>
  </si>
  <si>
    <t>Votava Radim (SK Hamr)</t>
  </si>
  <si>
    <t>3:0 (5,3,3)</t>
  </si>
  <si>
    <t>Gajda Jonáš (SK DDM Kotlářka EN Praha)</t>
  </si>
  <si>
    <t>Zelený Jonáš (SK DDM Kotlářka EN Praha)</t>
  </si>
  <si>
    <t>Kadlec Vít</t>
  </si>
  <si>
    <t>3:1 (5,5,-9,8)</t>
  </si>
  <si>
    <t>Kadlec Vít (Sportovní Jižní Město)</t>
  </si>
  <si>
    <t>Rochowanski Jan</t>
  </si>
  <si>
    <t>Rochowanski Jan (Sportovní Jižní Město)</t>
  </si>
  <si>
    <t>3:1 (6,-9,9,8)</t>
  </si>
  <si>
    <t>Sedláček Lukáš (Slavoj Praha)</t>
  </si>
  <si>
    <t>3:0 (3,4,4)</t>
  </si>
  <si>
    <t>Šíp Martin (SK DDM Kotlářka EN Praha)</t>
  </si>
  <si>
    <t>Sedláček Lukáš</t>
  </si>
  <si>
    <t>Kukla Štěpán (SK DDM Kotlářka EN Praha)</t>
  </si>
  <si>
    <t>3:0 (10,5,3)</t>
  </si>
  <si>
    <t>Benák Jan (Sportovní Jižní Město)</t>
  </si>
  <si>
    <t>Benák Vít (Sportovní Jižní Město)</t>
  </si>
  <si>
    <t>3:2 (6,-9,-8,6,5)</t>
  </si>
  <si>
    <t>Sochor David</t>
  </si>
  <si>
    <t>Sochor David (Stadion Žižkov - DDM Ulita)</t>
  </si>
  <si>
    <t>3:0 (3,4,3)</t>
  </si>
  <si>
    <t>Dvouhra nejmladší žákyně - 1.stupeň</t>
  </si>
  <si>
    <t>31.1.2015</t>
  </si>
  <si>
    <t>Horká Nela</t>
  </si>
  <si>
    <t>Lokomotiva Vršovice</t>
  </si>
  <si>
    <t>SK DDM Kotlářka EN Praha</t>
  </si>
  <si>
    <t>Sommerová Helena - Vejvodová Kateřina 3 : 0 (2,0,0)</t>
  </si>
  <si>
    <t>Kelnárová Antonie - Handlová Natálie 3 : 2 (-4,6,-6,8,11)</t>
  </si>
  <si>
    <t>ZŠ Lužiny</t>
  </si>
  <si>
    <t>Slovan Bohnice</t>
  </si>
  <si>
    <t>3:0</t>
  </si>
  <si>
    <t>Urbanová Tereza - Handlová Natálie 0 : 3 (-12,-6,-7)</t>
  </si>
  <si>
    <t>Vejvodová Kateřina - Handlová Natálie 0 : 3 (-4,-7,-2)</t>
  </si>
  <si>
    <t>Urbanová Tereza</t>
  </si>
  <si>
    <t>Slavoj Praha</t>
  </si>
  <si>
    <t>0:3</t>
  </si>
  <si>
    <t>3:1</t>
  </si>
  <si>
    <t>Horká Nela - Kelnárová Antonie 0 : 3 (-9,-7,-2)</t>
  </si>
  <si>
    <t>Sommerová Helena - Kelnárová Antonie 3 : 0 (3,6,3)</t>
  </si>
  <si>
    <t>Horká Nela (Lokomotiva Vršovice)</t>
  </si>
  <si>
    <t>1:3</t>
  </si>
  <si>
    <t>2:3</t>
  </si>
  <si>
    <t>Vejvodová Kateřina - Kelnárová Antonie 0 : 3 (-6,-8,-3)</t>
  </si>
  <si>
    <t>Urbanová Tereza - Horká Nela 3 : 1 (9,-9,8,8)</t>
  </si>
  <si>
    <t>3:2</t>
  </si>
  <si>
    <t>Handlová Natálie - Horká Nela 3 : 0 (7,4,9)</t>
  </si>
  <si>
    <t>Horká Nela - Vejvodová Kateřina 2 : 3 (4,-7,-4,13,-8)</t>
  </si>
  <si>
    <t>Sommerová Helena - Urbanová Tereza 3 : 0 (4,6,2)</t>
  </si>
  <si>
    <t>Kelnárová Antonie - Urbanová Tereza 3 : 0 (5,3,8)</t>
  </si>
  <si>
    <t>Urbanová Tereza - Vejvodová Kateřina 0 : 3 (-7,-7,-7)</t>
  </si>
  <si>
    <t>Handlová Natálie - Sommerová Helena 0 : 3 (-6,-6,-5)</t>
  </si>
  <si>
    <t>Horká Nela - Sommerová Helena 0 : 3 (-2,-3,-5)</t>
  </si>
  <si>
    <t>nejmladší žákyně</t>
  </si>
  <si>
    <t>Dvouhra nejmladší žáci - 2. stupeň</t>
  </si>
  <si>
    <t>Kopecký Michael  (SK DDM Kotlářka EN Praha)</t>
  </si>
  <si>
    <t>3:0 (9,5,3)</t>
  </si>
  <si>
    <t>Kadlec Vít  (Sportovní Jižní Město)</t>
  </si>
  <si>
    <t>Gajda Jonáš  (SK DDM Kotlářka EN Praha)</t>
  </si>
  <si>
    <t>3:0 (9,6,8)</t>
  </si>
  <si>
    <t>Gajda Jonáš</t>
  </si>
  <si>
    <t>Rochowanski Jan  (Sportovní Jižní Město)</t>
  </si>
  <si>
    <t>3:2 (-8,8,8,-6,6)</t>
  </si>
  <si>
    <t>3:0 (6,7,7)</t>
  </si>
  <si>
    <t>Melíšek Ondřej  (Avia Čakovice)</t>
  </si>
  <si>
    <t>Koběrský Matěj  (SK DDM Kotlářka EN Praha)</t>
  </si>
  <si>
    <t>3:0 (8,7,9)</t>
  </si>
  <si>
    <t>Matej Daniel  (Lokomotiva Vršovice)</t>
  </si>
  <si>
    <t>3:0 (8,3,1)</t>
  </si>
  <si>
    <t>Matej Daniel</t>
  </si>
  <si>
    <t>Sochor David  (Stadion Žižkov - DDM Ulita)</t>
  </si>
  <si>
    <t>3:2 (-8,10,4,-7,6)</t>
  </si>
  <si>
    <t>Šíp Martin  (SK DDM Kotlářka EN Praha)</t>
  </si>
  <si>
    <t>3:0 (9,9,11)</t>
  </si>
  <si>
    <t>Šíp Martin</t>
  </si>
  <si>
    <t>3:1 (-8,2,9,9)</t>
  </si>
  <si>
    <t>Podrazil Václav  (TTC Praha)</t>
  </si>
  <si>
    <t>Stránka 1/1</t>
  </si>
  <si>
    <t>Dvouhra nejmladší žáci - I. stupeň</t>
  </si>
  <si>
    <t xml:space="preserve">  </t>
  </si>
  <si>
    <t>Stránka 1/4</t>
  </si>
  <si>
    <t>Votava Radim</t>
  </si>
  <si>
    <t>SK Hamr</t>
  </si>
  <si>
    <t>9 : 0</t>
  </si>
  <si>
    <t>Benák Jan</t>
  </si>
  <si>
    <t>Sportovní Jižní Město</t>
  </si>
  <si>
    <t>nejmladší žáci</t>
  </si>
  <si>
    <t>3,</t>
  </si>
  <si>
    <t>6,</t>
  </si>
  <si>
    <t>5,</t>
  </si>
  <si>
    <t>4,</t>
  </si>
  <si>
    <t>7,</t>
  </si>
  <si>
    <t>4 : 7</t>
  </si>
  <si>
    <t>-3,</t>
  </si>
  <si>
    <t>-6,</t>
  </si>
  <si>
    <t>-10,</t>
  </si>
  <si>
    <t>-4,</t>
  </si>
  <si>
    <t>8,</t>
  </si>
  <si>
    <t>6 : 5</t>
  </si>
  <si>
    <t>-5,</t>
  </si>
  <si>
    <t>10,</t>
  </si>
  <si>
    <t>-8,</t>
  </si>
  <si>
    <t>2 : 9</t>
  </si>
  <si>
    <t>-7,</t>
  </si>
  <si>
    <t>Kopecký-Votava</t>
  </si>
  <si>
    <t>stůl č.  -</t>
  </si>
  <si>
    <t>Benák-Matej</t>
  </si>
  <si>
    <t>Votava-Matej</t>
  </si>
  <si>
    <t>Kopecký-Benák</t>
  </si>
  <si>
    <t>Benák-Votava</t>
  </si>
  <si>
    <t>Matej-Kopecký</t>
  </si>
  <si>
    <t>TTC Praha</t>
  </si>
  <si>
    <t>Zelený Jonáš</t>
  </si>
  <si>
    <t>9 : 2</t>
  </si>
  <si>
    <t>Kukla Štěpán</t>
  </si>
  <si>
    <t>9,</t>
  </si>
  <si>
    <t>2,</t>
  </si>
  <si>
    <t>1,</t>
  </si>
  <si>
    <t>0 : 9</t>
  </si>
  <si>
    <t>-2,</t>
  </si>
  <si>
    <t>8 : 3</t>
  </si>
  <si>
    <t>-9,</t>
  </si>
  <si>
    <t>3 : 6</t>
  </si>
  <si>
    <t>-1,</t>
  </si>
  <si>
    <t>Podrazil-Zelený</t>
  </si>
  <si>
    <t>Kukla-Kadlec</t>
  </si>
  <si>
    <t>Zelený-Kadlec</t>
  </si>
  <si>
    <t>Podrazil-Kukla</t>
  </si>
  <si>
    <t>Kukla-Zelený</t>
  </si>
  <si>
    <t>Kadlec-Podrazil</t>
  </si>
  <si>
    <t>Šimpach Albert</t>
  </si>
  <si>
    <t>11,</t>
  </si>
  <si>
    <t>-11,</t>
  </si>
  <si>
    <t>Koběrský-Šimpach</t>
  </si>
  <si>
    <t>Rochowanski-Sedláček</t>
  </si>
  <si>
    <t>Šimpach-Sedláček</t>
  </si>
  <si>
    <t>Koběrský-Rochowanski</t>
  </si>
  <si>
    <t>Rochowanski-Šimpach</t>
  </si>
  <si>
    <t>Sedláček-Koběrský</t>
  </si>
  <si>
    <t>Avia Čakovice</t>
  </si>
  <si>
    <t>Šedivý Ondřej</t>
  </si>
  <si>
    <t>9 : 1</t>
  </si>
  <si>
    <t>Mašek Milan</t>
  </si>
  <si>
    <t>4 : 6</t>
  </si>
  <si>
    <t>-12,</t>
  </si>
  <si>
    <t>7 : 4</t>
  </si>
  <si>
    <t>12,</t>
  </si>
  <si>
    <t>Melíšek-Šedivý</t>
  </si>
  <si>
    <t>Mašek-Šíp</t>
  </si>
  <si>
    <t>Šedivý-Šíp</t>
  </si>
  <si>
    <t>Melíšek-Mašek</t>
  </si>
  <si>
    <t>Mašek-Šedivý</t>
  </si>
  <si>
    <t>Šíp-Melíšek</t>
  </si>
  <si>
    <t>Stránka 2/4</t>
  </si>
  <si>
    <t>Skupina E</t>
  </si>
  <si>
    <t>Stadion Žižkov - DDM Ulita</t>
  </si>
  <si>
    <t>Hejný Matěj</t>
  </si>
  <si>
    <t>TJ Střížkov</t>
  </si>
  <si>
    <t>7 : 3</t>
  </si>
  <si>
    <t>Benák Vít</t>
  </si>
  <si>
    <t>9 : 3</t>
  </si>
  <si>
    <t>1 : 9</t>
  </si>
  <si>
    <t>I. kolo</t>
  </si>
  <si>
    <t>Sochor-Hejný</t>
  </si>
  <si>
    <t>Benák-Gajda</t>
  </si>
  <si>
    <t>II. kolo</t>
  </si>
  <si>
    <t>Hejný-Gajda</t>
  </si>
  <si>
    <t>Sochor-Benák</t>
  </si>
  <si>
    <t>III. kolo</t>
  </si>
  <si>
    <t>Benák-Hejný</t>
  </si>
  <si>
    <t>Gajda-Sochor</t>
  </si>
  <si>
    <t>Skupina F</t>
  </si>
  <si>
    <t xml:space="preserve"> </t>
  </si>
  <si>
    <t>Skupina G</t>
  </si>
  <si>
    <t>Skupina H</t>
  </si>
  <si>
    <t>Hofman Jan</t>
  </si>
  <si>
    <t>AC Sparta Praha</t>
  </si>
  <si>
    <t>Remunda Matheos</t>
  </si>
  <si>
    <t>-11</t>
  </si>
  <si>
    <t>12</t>
  </si>
  <si>
    <t>Strana 1 z 1</t>
  </si>
  <si>
    <t>Oáza  1.2.2015</t>
  </si>
  <si>
    <t>Krameš Jan (Lokomotiva Vršovice)</t>
  </si>
  <si>
    <t>Šimůnková Veronika (Slavoj Praha)</t>
  </si>
  <si>
    <t>Krameš Jan</t>
  </si>
  <si>
    <t>Šimůnková Veronika</t>
  </si>
  <si>
    <t>Kaucký Jakub (SK DDM Kotlářka EN Praha)</t>
  </si>
  <si>
    <t>Marat Filip</t>
  </si>
  <si>
    <t>3:0 (6,5,4)</t>
  </si>
  <si>
    <t>Marat Filip (Sportovní Jižní Město)</t>
  </si>
  <si>
    <t>Bartoňová Tereza</t>
  </si>
  <si>
    <t>Bartoňová Tereza (Slovan Bohnice)</t>
  </si>
  <si>
    <t>3:0 (3,9,6)</t>
  </si>
  <si>
    <t>Knobloch Miroslav (Lokomotiva Vršovice)</t>
  </si>
  <si>
    <t>Blažková Anežka (Lokomotiva Vršovice)</t>
  </si>
  <si>
    <t>Knobloch Miroslav</t>
  </si>
  <si>
    <t>3:2 (-8,6,7,-8,5)</t>
  </si>
  <si>
    <t>Josef Tomáš (AC Sparta Praha)</t>
  </si>
  <si>
    <t>Blažková Anežka</t>
  </si>
  <si>
    <t>Malůšková Helena (AC Sparta Praha)</t>
  </si>
  <si>
    <t>3:0 (1,5,5)</t>
  </si>
  <si>
    <t>Přída Kryštof</t>
  </si>
  <si>
    <t>Havránek Jakub (Lokomotiva Vršovice)</t>
  </si>
  <si>
    <t>Lorencová Kateřina (Slavoj Praha)</t>
  </si>
  <si>
    <t>3:0 (6,8,8)</t>
  </si>
  <si>
    <t>Přída Kryštof (SK DDM Kotlářka EN Praha)</t>
  </si>
  <si>
    <t>3:1 (9,7,-7,8)</t>
  </si>
  <si>
    <t>Čtyřhra mladší žáci</t>
  </si>
  <si>
    <t>Kaucký Jakub</t>
  </si>
  <si>
    <t>Josef Tomáš</t>
  </si>
  <si>
    <t>3:0 (8,8,9)</t>
  </si>
  <si>
    <t>Vostřák Josef Matyáš</t>
  </si>
  <si>
    <t>Vostřák Josef Matyáš (AC Sparta Praha)</t>
  </si>
  <si>
    <t>Šusta Petr (AC Sparta Praha)</t>
  </si>
  <si>
    <t>3:0 (8,9,6)</t>
  </si>
  <si>
    <t>Šusta Petr</t>
  </si>
  <si>
    <t>Havránek Jakub</t>
  </si>
  <si>
    <t>3:1 (3,-8,7,3)</t>
  </si>
  <si>
    <t>Podrazil Vojtěch (TTC Praha)</t>
  </si>
  <si>
    <t>Podrazil Vojtěch</t>
  </si>
  <si>
    <t>3:1 (9,-8,7,7)</t>
  </si>
  <si>
    <t>Lanžhotský Vojtěch</t>
  </si>
  <si>
    <t>3:0 (9,9,10)</t>
  </si>
  <si>
    <t>Lanžhotský Vojtěch (SK DDM Kotlářka EN Praha)</t>
  </si>
  <si>
    <t>Svoboda Maxim</t>
  </si>
  <si>
    <t>Svoboda Maxim (SK DDM Kotlářka EN Praha)</t>
  </si>
  <si>
    <t>Kratochvíl David (Sportovní Jižní Město)</t>
  </si>
  <si>
    <t>Sloup Richard (Sportovní Jižní Město)</t>
  </si>
  <si>
    <t>Kratochvíl David</t>
  </si>
  <si>
    <t>3:1 (-9,1,6,1)</t>
  </si>
  <si>
    <t>Kuchta Michal (ZŠ Lužiny)</t>
  </si>
  <si>
    <t>Sloup Richard</t>
  </si>
  <si>
    <t>Nesvačil Jiří (ZŠ Lužiny)</t>
  </si>
  <si>
    <t>3:0 (9,4,4)</t>
  </si>
  <si>
    <t>3:0 (9,7,9)</t>
  </si>
  <si>
    <t>Dvouhra mladší žákyně - 2.stupeň</t>
  </si>
  <si>
    <t>1.2.2015</t>
  </si>
  <si>
    <t>3:2 (8,-9,7,-6,6)</t>
  </si>
  <si>
    <t>3:0 (5,6,7)</t>
  </si>
  <si>
    <t>3:0 (5,7,5)</t>
  </si>
  <si>
    <t>Dvouhra mladší žákyně - I. stupeň</t>
  </si>
  <si>
    <t>6 : 0</t>
  </si>
  <si>
    <t>Malůšková Helena</t>
  </si>
  <si>
    <t>mladší žákyně</t>
  </si>
  <si>
    <t>0 : 6</t>
  </si>
  <si>
    <t>3 : 3</t>
  </si>
  <si>
    <t>Malůšková-Bartoňová</t>
  </si>
  <si>
    <t>Šimůnková-Malůšková</t>
  </si>
  <si>
    <t>Bartoňová-Šimůnková</t>
  </si>
  <si>
    <t>Lorencová Kateřina</t>
  </si>
  <si>
    <t>7 : 6</t>
  </si>
  <si>
    <t>Sommerová-Handlová</t>
  </si>
  <si>
    <t>Lorencová-Blažková</t>
  </si>
  <si>
    <t>Handlová-Blažková</t>
  </si>
  <si>
    <t>Sommerová-Lorencová</t>
  </si>
  <si>
    <t>Lorencová-Handlová</t>
  </si>
  <si>
    <t>Blažková-Sommerová</t>
  </si>
  <si>
    <t>Marat-Vostřák</t>
  </si>
  <si>
    <t>Lanžhotský-Podrazil</t>
  </si>
  <si>
    <t>Vostřák-Podrazil</t>
  </si>
  <si>
    <t>Marat-Lanžhotský</t>
  </si>
  <si>
    <t>Lanžhotský-Vostřák</t>
  </si>
  <si>
    <t>Podrazil-Marat</t>
  </si>
  <si>
    <t>Kuchta Michal</t>
  </si>
  <si>
    <t>Pfleger Michal</t>
  </si>
  <si>
    <t>Kaucký-Kuchta</t>
  </si>
  <si>
    <t>Pfleger-Sloup</t>
  </si>
  <si>
    <t>Kuchta-Sloup</t>
  </si>
  <si>
    <t>Kaucký-Pfleger</t>
  </si>
  <si>
    <t>Pfleger-Kuchta</t>
  </si>
  <si>
    <t>Sloup-Kaucký</t>
  </si>
  <si>
    <t>Rulc Lukáš</t>
  </si>
  <si>
    <t>Sokol Stodůlky</t>
  </si>
  <si>
    <t>Šimpach Matěj</t>
  </si>
  <si>
    <t>Knobloch-Rulc</t>
  </si>
  <si>
    <t>Šusta-Šimpach</t>
  </si>
  <si>
    <t>Rulc-Šimpach</t>
  </si>
  <si>
    <t>Knobloch-Šusta</t>
  </si>
  <si>
    <t>Šusta-Rulc</t>
  </si>
  <si>
    <t>Šimpach-Knobloch</t>
  </si>
  <si>
    <t>Soukup Vojtěch</t>
  </si>
  <si>
    <t>Havránek-Svoboda</t>
  </si>
  <si>
    <t>Soukup-Melíšek</t>
  </si>
  <si>
    <t>Svoboda-Melíšek</t>
  </si>
  <si>
    <t>Havránek-Soukup</t>
  </si>
  <si>
    <t>Soukup-Svoboda</t>
  </si>
  <si>
    <t>Melíšek-Havránek</t>
  </si>
  <si>
    <t>Dvouhra mladší žáci - 2. stupeň</t>
  </si>
  <si>
    <t>Přída Kryštof  (SK DDM Kotlářka EN Praha)</t>
  </si>
  <si>
    <t>Pfleger Michal  (Slavoj Praha)</t>
  </si>
  <si>
    <t>3:0 (7,3,7)</t>
  </si>
  <si>
    <t>Knobloch Miroslav  (Lokomotiva Vršovice)</t>
  </si>
  <si>
    <t>3:0 (4,7,1)</t>
  </si>
  <si>
    <t>Svoboda Maxim  (SK DDM Kotlářka EN Praha)</t>
  </si>
  <si>
    <t>3:1 (9,-10,9,9)</t>
  </si>
  <si>
    <t>3:2 (11,-9,-1,11,9)</t>
  </si>
  <si>
    <t>3:0 (3,1,2)</t>
  </si>
  <si>
    <t>Marat Filip  (Sportovní Jižní Město)</t>
  </si>
  <si>
    <t>Kaucký Jakub  (SK DDM Kotlářka EN Praha)</t>
  </si>
  <si>
    <t>3:2 (6,-5,10,-7,8)</t>
  </si>
  <si>
    <t>Kratochvíl David  (Sportovní Jižní Město)</t>
  </si>
  <si>
    <t>3:0 (7,5,5)</t>
  </si>
  <si>
    <t>Havránek Jakub  (Lokomotiva Vršovice)</t>
  </si>
  <si>
    <t>3:0 (8,2,3)</t>
  </si>
  <si>
    <t>Podrazil Vojtěch  (TTC Praha)</t>
  </si>
  <si>
    <t>Šimpach Matěj  (Slovan Bohnice)</t>
  </si>
  <si>
    <t>3:1 (-9,8,8,9)</t>
  </si>
  <si>
    <t>3:0 (4,3,1)</t>
  </si>
  <si>
    <t>Krameš Jan  (Lokomotiva Vršovice)</t>
  </si>
  <si>
    <t>Dvouhra mladší žáci - I. stupeň</t>
  </si>
  <si>
    <t>mladší žáci</t>
  </si>
  <si>
    <t>1 : 6</t>
  </si>
  <si>
    <t>3 : 4</t>
  </si>
  <si>
    <t>Josef-Kratochvíl</t>
  </si>
  <si>
    <t>Přída-Josef</t>
  </si>
  <si>
    <t>Kratochvíl-Přída</t>
  </si>
  <si>
    <t>Nesvačil Jiří</t>
  </si>
  <si>
    <t>0,</t>
  </si>
  <si>
    <t>3 : 7</t>
  </si>
  <si>
    <t>6 : 4</t>
  </si>
  <si>
    <t>-0,</t>
  </si>
  <si>
    <t>Krameš-Nesvačil</t>
  </si>
  <si>
    <t>Šimpach-Podrazil</t>
  </si>
  <si>
    <t>Nesvačil-Podrazil</t>
  </si>
  <si>
    <t>Krameš-Šimpach</t>
  </si>
  <si>
    <t>Šimpach-Nesvačil</t>
  </si>
  <si>
    <t>Podrazil-Krameš</t>
  </si>
  <si>
    <t>6 : 6</t>
  </si>
  <si>
    <t>5 : 6</t>
  </si>
  <si>
    <t>8 : 4</t>
  </si>
  <si>
    <t>Plaček Marek</t>
  </si>
  <si>
    <t>Ruis Robin</t>
  </si>
  <si>
    <t>Čtyřhra mladší žákyně</t>
  </si>
  <si>
    <t>Sommerová  Helena</t>
  </si>
  <si>
    <t>5 : 3</t>
  </si>
  <si>
    <t>5 : 2</t>
  </si>
  <si>
    <t>Černota Filip (AC Sparta Praha)</t>
  </si>
  <si>
    <t>Kohlmanová Aneta (AC Sparta Praha)</t>
  </si>
  <si>
    <t>Černota Filip</t>
  </si>
  <si>
    <t>Šebl Jáchym (Slavoj Praha)</t>
  </si>
  <si>
    <t>Kohlmanová Aneta</t>
  </si>
  <si>
    <t>3:1 (-9,9,8,2)</t>
  </si>
  <si>
    <t>Dvořák Jan (SK DDM Kotlářka EN Praha)</t>
  </si>
  <si>
    <t>3:1 (8,-6,9,7)</t>
  </si>
  <si>
    <t>Dvořák Petr (Sportovní Jižní Město)</t>
  </si>
  <si>
    <t>Dvořáková Anna (Avia Čakovice)</t>
  </si>
  <si>
    <t>Dvořák Petr</t>
  </si>
  <si>
    <t>3:1 (-9,8,10,9)</t>
  </si>
  <si>
    <t>Cihlář Matěj (Slovan Bohnice)</t>
  </si>
  <si>
    <t>Dvořáková Anna</t>
  </si>
  <si>
    <t>Slezáková Hana (Slovan Bohnice)</t>
  </si>
  <si>
    <t>3:0 (3,4,8)</t>
  </si>
  <si>
    <t>Kulveit Jonáš</t>
  </si>
  <si>
    <t>3:1 (-16,4,9,7)</t>
  </si>
  <si>
    <t>Kulveit Jonáš (Slavoj Praha)</t>
  </si>
  <si>
    <t>3:0 (5,7,7)</t>
  </si>
  <si>
    <t>Čtyřhra starší žákyně</t>
  </si>
  <si>
    <t>Slezáková Hana</t>
  </si>
  <si>
    <t>3:1 (6,8,-10,3)</t>
  </si>
  <si>
    <t>3:0 (6,3,4)</t>
  </si>
  <si>
    <t>3:1 (8,-6,5,7)</t>
  </si>
  <si>
    <t>3:0 (9,4,7)</t>
  </si>
  <si>
    <t>Čtyřhra starší žáci</t>
  </si>
  <si>
    <t>Daníček Adam (Sportovní Jižní Město)</t>
  </si>
  <si>
    <t>Daníček Adam</t>
  </si>
  <si>
    <t>Kubelka Martin (SK DDM Kotlářka EN Praha)</t>
  </si>
  <si>
    <t>Čáha Jiří</t>
  </si>
  <si>
    <t>3:0 (8,10,5)</t>
  </si>
  <si>
    <t>Čáha Jiří (Slovan Bohnice)</t>
  </si>
  <si>
    <t>Cihlář Matěj</t>
  </si>
  <si>
    <t>3:0 (7,8,7)</t>
  </si>
  <si>
    <t>Petr Adam (TTC Praha)</t>
  </si>
  <si>
    <t>Sedláček Tomáš (TTC Praha)</t>
  </si>
  <si>
    <t>Veselý Filip</t>
  </si>
  <si>
    <t>3:0 (7,9,6)</t>
  </si>
  <si>
    <t>Veselý Filip (Lokomotiva Vršovice)</t>
  </si>
  <si>
    <t>3:2 (-9,5,3,-4,3)</t>
  </si>
  <si>
    <t>Beran Matěj</t>
  </si>
  <si>
    <t>Beran Tomáš</t>
  </si>
  <si>
    <t>3:1 (4,-8,12,7)</t>
  </si>
  <si>
    <t>Beran Matěj (SK DDM Kotlářka EN Praha)</t>
  </si>
  <si>
    <t>Beran Tomáš (SK DDM Kotlářka EN Praha)</t>
  </si>
  <si>
    <t>3:2 (-6,-6,4,4,7)</t>
  </si>
  <si>
    <t>Ezr František (SK DDM Kotlářka EN Praha)</t>
  </si>
  <si>
    <t>3:1 (8,-9,13,8)</t>
  </si>
  <si>
    <t>Ezr František</t>
  </si>
  <si>
    <t>Vaněk Petr (Slavoj Praha)</t>
  </si>
  <si>
    <t>3:0 (7,7,8)</t>
  </si>
  <si>
    <t>Dvořák Jan</t>
  </si>
  <si>
    <t>Skopec Daniel (AC Sparta Praha)</t>
  </si>
  <si>
    <t>Fales Matyáš (AC Sparta Praha)</t>
  </si>
  <si>
    <t>Skopec Daniel</t>
  </si>
  <si>
    <t>3:1 (-10,5,10,6)</t>
  </si>
  <si>
    <t>Jílek Tomáš (ZŠ Lužiny)</t>
  </si>
  <si>
    <t>Fales Matyáš</t>
  </si>
  <si>
    <t>Poncar Karel (ZŠ Lužiny)</t>
  </si>
  <si>
    <t>3:2 (-13,-8,4,7,4)</t>
  </si>
  <si>
    <t>3:0 (9,7,8)</t>
  </si>
  <si>
    <t>Dvouhra starší žákyně - 2.stupeň</t>
  </si>
  <si>
    <t>3:2 (-9,12,10,-2,8)</t>
  </si>
  <si>
    <t>3:2 (-8,7,-7,7,9)</t>
  </si>
  <si>
    <t>3:1 (8,7,-6,9)</t>
  </si>
  <si>
    <t>Dvouhra starší žákyně - I. stupeň</t>
  </si>
  <si>
    <t>Stránka 1/2</t>
  </si>
  <si>
    <t>starší žákyně</t>
  </si>
  <si>
    <t>-15,</t>
  </si>
  <si>
    <t>15,</t>
  </si>
  <si>
    <t>Šimůnková-Dvořáková</t>
  </si>
  <si>
    <t>Bartoňová-Blažková</t>
  </si>
  <si>
    <t>Dvořáková-Blažková</t>
  </si>
  <si>
    <t>Šimůnková-Bartoňová</t>
  </si>
  <si>
    <t>Bartoňová-Dvořáková</t>
  </si>
  <si>
    <t>Blažková-Šimůnková</t>
  </si>
  <si>
    <t>Kohlmanová-Lorencová</t>
  </si>
  <si>
    <t>Slezáková-Sommerová</t>
  </si>
  <si>
    <t>Lorencová-Sommerová</t>
  </si>
  <si>
    <t>Kohlmanová-Slezáková</t>
  </si>
  <si>
    <t>Slezáková-Lorencová</t>
  </si>
  <si>
    <t>Sommerová-Kohlmanová</t>
  </si>
  <si>
    <t>Šebl Jáchym</t>
  </si>
  <si>
    <t>Petr Adam</t>
  </si>
  <si>
    <t>Šebl-Šimpach</t>
  </si>
  <si>
    <t>Kaucký-Petr</t>
  </si>
  <si>
    <t>Šimpach-Petr</t>
  </si>
  <si>
    <t>Šebl-Kaucký</t>
  </si>
  <si>
    <t>Kaucký-Šimpach</t>
  </si>
  <si>
    <t>Petr-Šebl</t>
  </si>
  <si>
    <t>Jílek Tomáš</t>
  </si>
  <si>
    <t>Kubelka Martin</t>
  </si>
  <si>
    <t>Sedláček Tomáš</t>
  </si>
  <si>
    <t>Kulveit-Jílek</t>
  </si>
  <si>
    <t>Kubelka-Sedláček</t>
  </si>
  <si>
    <t>Jílek-Sedláček</t>
  </si>
  <si>
    <t>Kulveit-Kubelka</t>
  </si>
  <si>
    <t>Kubelka-Jílek</t>
  </si>
  <si>
    <t>Sedláček-Kulveit</t>
  </si>
  <si>
    <t>Stránka 2/2</t>
  </si>
  <si>
    <t>Fales-Knobloch</t>
  </si>
  <si>
    <t>Dvořák-Fales</t>
  </si>
  <si>
    <t>Knobloch-Dvořák</t>
  </si>
  <si>
    <t>Kozák Vojtěch</t>
  </si>
  <si>
    <t>Chrástek Martin</t>
  </si>
  <si>
    <t>Přída-Kozák</t>
  </si>
  <si>
    <t>Čáha-Chrástek</t>
  </si>
  <si>
    <t>Kozák-Chrástek</t>
  </si>
  <si>
    <t>Přída-Čáha</t>
  </si>
  <si>
    <t>Čáha-Kozák</t>
  </si>
  <si>
    <t>Chrástek-Přída</t>
  </si>
  <si>
    <t>Daníček-Koběrský</t>
  </si>
  <si>
    <t>Havránek-Skopec</t>
  </si>
  <si>
    <t>Koběrský-Skopec</t>
  </si>
  <si>
    <t>Daníček-Havránek</t>
  </si>
  <si>
    <t>Havránek-Koběrský</t>
  </si>
  <si>
    <t>Skopec-Daníček</t>
  </si>
  <si>
    <t>Poncar Karel</t>
  </si>
  <si>
    <t>Vaněk Petr</t>
  </si>
  <si>
    <t>Marat-Poncar</t>
  </si>
  <si>
    <t>Vaněk-Beran</t>
  </si>
  <si>
    <t>Poncar-Beran</t>
  </si>
  <si>
    <t>Marat-Vaněk</t>
  </si>
  <si>
    <t>Vaněk-Poncar</t>
  </si>
  <si>
    <t>Beran-Marat</t>
  </si>
  <si>
    <t>Buchtová Tereza</t>
  </si>
  <si>
    <t>Dvouhra starší žáci - 2. stupeň</t>
  </si>
  <si>
    <t>Černota Filip  (AC Sparta Praha)</t>
  </si>
  <si>
    <t>3:0 (8,4,7)</t>
  </si>
  <si>
    <t>3:0 (7,8,5)</t>
  </si>
  <si>
    <t>3:2 (-10,5,-17,10,11)</t>
  </si>
  <si>
    <t>3:1 (7,-9,7,9)</t>
  </si>
  <si>
    <t>Dvořák Petr  (Sportovní Jižní Město)</t>
  </si>
  <si>
    <t>3:0 (9,3,5)</t>
  </si>
  <si>
    <t>Skopec Daniel  (AC Sparta Praha)</t>
  </si>
  <si>
    <t>3:1 (5,5,-4,2)</t>
  </si>
  <si>
    <t>Kulveit Jonáš  (Slavoj Praha)</t>
  </si>
  <si>
    <t>3:1 (3,-5,8,7)</t>
  </si>
  <si>
    <t>Dvořák Jan  (SK DDM Kotlářka EN Praha)</t>
  </si>
  <si>
    <t>3:1 (9,5,-5,6)</t>
  </si>
  <si>
    <t>Čáha Jiří  (Slovan Bohnice)</t>
  </si>
  <si>
    <t>3:0 (8,2,4)</t>
  </si>
  <si>
    <t>Beran Matěj  (SK DDM Kotlářka EN Praha)</t>
  </si>
  <si>
    <t>3:1 (10,11,-11,5)</t>
  </si>
  <si>
    <t>Daníček Adam  (Sportovní Jižní Město)</t>
  </si>
  <si>
    <t>3:2 (-7,5,-8,6,8)</t>
  </si>
  <si>
    <t>3:1 (-7,9,13,10)</t>
  </si>
  <si>
    <t>Beran Tomáš  (SK DDM Kotlářka EN Praha)</t>
  </si>
  <si>
    <t>3:0 (8,9,10)</t>
  </si>
  <si>
    <t>Sedláček Tomáš  (TTC Praha)</t>
  </si>
  <si>
    <t>3:1 (-4,11,12,7)</t>
  </si>
  <si>
    <t>Šebl Jáchym  (Slavoj Praha)</t>
  </si>
  <si>
    <t>3:0 (5,7,8)</t>
  </si>
  <si>
    <t>Dvouhra starší žáci - I. stupeň</t>
  </si>
  <si>
    <t>6 : 1</t>
  </si>
  <si>
    <t>starší žáci</t>
  </si>
  <si>
    <t>4 : 3</t>
  </si>
  <si>
    <t>Veselý-Beran</t>
  </si>
  <si>
    <t>Černota-Veselý</t>
  </si>
  <si>
    <t>Beran-Černota</t>
  </si>
  <si>
    <t>Dvořák-Ezr</t>
  </si>
  <si>
    <t>Cihlář-Krameš</t>
  </si>
  <si>
    <t>Ezr-Krameš</t>
  </si>
  <si>
    <t>Dvořák-Cihlář</t>
  </si>
  <si>
    <t>Cihlář-Ezr</t>
  </si>
  <si>
    <t>Krameš-Dvořák</t>
  </si>
  <si>
    <t>4 : 8</t>
  </si>
  <si>
    <t>Dvořák-Kopecký</t>
  </si>
  <si>
    <t>Kopecký-Knobloch</t>
  </si>
  <si>
    <t>Fales-Kopecký</t>
  </si>
  <si>
    <t>6 : 3</t>
  </si>
  <si>
    <t>-16,</t>
  </si>
  <si>
    <t>16,</t>
  </si>
  <si>
    <t>Beránek Matěj</t>
  </si>
  <si>
    <t>Khalaila Adam</t>
  </si>
  <si>
    <t>IV.kolo</t>
  </si>
  <si>
    <t>V.kolo</t>
  </si>
  <si>
    <t>Marat Petr (Sportovní Jižní Město)</t>
  </si>
  <si>
    <t>Luňová Veronika (Sportovní Jižní Město)</t>
  </si>
  <si>
    <t>Marat Petr</t>
  </si>
  <si>
    <t>Luňová Veronika</t>
  </si>
  <si>
    <t>Žiačik Jan</t>
  </si>
  <si>
    <t>3:1 (8,3,-8,5)</t>
  </si>
  <si>
    <t>Žiačik Jan (Slovan Bohnice)</t>
  </si>
  <si>
    <t>Šimůnek Ondřej</t>
  </si>
  <si>
    <t>Šimůnek Ondřej (Slavoj Praha)</t>
  </si>
  <si>
    <t>3:1 (-7,8,6,10)</t>
  </si>
  <si>
    <t>3:1 (-9,8,9,6)</t>
  </si>
  <si>
    <t>Fausek Matěj</t>
  </si>
  <si>
    <t>Komín Ondřej (Slovan Bohnice)</t>
  </si>
  <si>
    <t>Melicharová Iveta</t>
  </si>
  <si>
    <t>Maršíková Jana (Slovan Bohnice)</t>
  </si>
  <si>
    <t>Tichý Dominik</t>
  </si>
  <si>
    <t>3:0 (6,6,4)</t>
  </si>
  <si>
    <t>Tichý Dominik (Sokol Nusle)</t>
  </si>
  <si>
    <t>Chourová Natálie</t>
  </si>
  <si>
    <t>Chourová Natálie (Sokol Nusle)</t>
  </si>
  <si>
    <t>3:0 (8,5,7)</t>
  </si>
  <si>
    <t>3:0 (7,4,8)</t>
  </si>
  <si>
    <t>Fausek Matěj (Sportovní Jižní Město)</t>
  </si>
  <si>
    <t>Melicharová Iveta (Sportovní Jižní Město)</t>
  </si>
  <si>
    <t>Čtyřhra dorostenci</t>
  </si>
  <si>
    <t>3:1 (-5,8,12,1)</t>
  </si>
  <si>
    <t>Truc Petr (Sportovní Jižní Město)</t>
  </si>
  <si>
    <t>3:1 (-9,9,5,7)</t>
  </si>
  <si>
    <t>3:1 (10,6,-5,10)</t>
  </si>
  <si>
    <t>3:2 (-6,8,-10,7,6)</t>
  </si>
  <si>
    <t>Bialas Filip</t>
  </si>
  <si>
    <t>Olšák Radek (ZŠ Lužiny)</t>
  </si>
  <si>
    <t>Soukup Vojtěch (ZŠ Lužiny)</t>
  </si>
  <si>
    <t>3:0 (9,10,4)</t>
  </si>
  <si>
    <t>Bialas Filip (Sportovní Jižní Město)</t>
  </si>
  <si>
    <t>3:0 (9,6,2)</t>
  </si>
  <si>
    <t>Slobodzian Adam (Sportovní Jižní Město)</t>
  </si>
  <si>
    <t>Kubát Petr (SK DDM Kotlářka EN Praha)</t>
  </si>
  <si>
    <t>Slobodzian Adam</t>
  </si>
  <si>
    <t>3:2 (5,-9,7,-9,4)</t>
  </si>
  <si>
    <t>Kubát Petr</t>
  </si>
  <si>
    <t>Pfleger Michal (Slavoj Praha)</t>
  </si>
  <si>
    <t>3:0 (2,6,6)</t>
  </si>
  <si>
    <t>Kušta Petr (TJ Střížkov)</t>
  </si>
  <si>
    <t>Pour Lukáš (Sokol Nusle)</t>
  </si>
  <si>
    <t>Zeidler Michal</t>
  </si>
  <si>
    <t>3:2 (5,-11,-5,5,6)</t>
  </si>
  <si>
    <t>Zeidler Michal (Slavoj Praha)</t>
  </si>
  <si>
    <t>Novák Oskar</t>
  </si>
  <si>
    <t>Novák Oskar (Slavoj Praha)</t>
  </si>
  <si>
    <t>3:1 (-11,7,6,12)</t>
  </si>
  <si>
    <t>3:2 (-14,7,-8,10,7)</t>
  </si>
  <si>
    <t>3:1 (9,-12,8,8)</t>
  </si>
  <si>
    <t>Škarban Jan</t>
  </si>
  <si>
    <t>3:1 (-7,8,9,3)</t>
  </si>
  <si>
    <t>Škarban Jan (Slavoj Praha)</t>
  </si>
  <si>
    <t>3:0 (5,9,11)</t>
  </si>
  <si>
    <t>Dvouhra dorostenky - 2.stupeň</t>
  </si>
  <si>
    <t>3:1 (17,-6,5,9)</t>
  </si>
  <si>
    <t>3:2 (-7,6,-3,6,7)</t>
  </si>
  <si>
    <t>Dvouhra dorostenky - I. stupeň</t>
  </si>
  <si>
    <t>Stránka 1</t>
  </si>
  <si>
    <t>Maršíková Jana</t>
  </si>
  <si>
    <t>12:1</t>
  </si>
  <si>
    <t>Sokol Nusle</t>
  </si>
  <si>
    <t>dorostenci</t>
  </si>
  <si>
    <t>9:5</t>
  </si>
  <si>
    <t>-13,</t>
  </si>
  <si>
    <t>9:4</t>
  </si>
  <si>
    <t>13,</t>
  </si>
  <si>
    <t>8:7</t>
  </si>
  <si>
    <t>3:12</t>
  </si>
  <si>
    <t>Maršíková-Slezáková</t>
  </si>
  <si>
    <t>Dvořáková-Chourová</t>
  </si>
  <si>
    <t>Slezáková-Dvořáková</t>
  </si>
  <si>
    <t>Luňová-Maršíková</t>
  </si>
  <si>
    <t>Dvořáková-Luňová</t>
  </si>
  <si>
    <t>Chourová-Slezáková</t>
  </si>
  <si>
    <t>Luňová-Chourová</t>
  </si>
  <si>
    <t>Maršíková-Dvořáková</t>
  </si>
  <si>
    <t>Chourová-Maršíková</t>
  </si>
  <si>
    <t>Slezáková-Luňová</t>
  </si>
  <si>
    <t>9:1</t>
  </si>
  <si>
    <t>7:5</t>
  </si>
  <si>
    <t>4:7</t>
  </si>
  <si>
    <t>6:5</t>
  </si>
  <si>
    <t>Melicharová-Kohlmanová</t>
  </si>
  <si>
    <t>Sommerová-Bartoňová</t>
  </si>
  <si>
    <t>Melicharová-Sommerová</t>
  </si>
  <si>
    <t>Bartoňová-Melicharová</t>
  </si>
  <si>
    <t>Kohlmanová-Bartoňová</t>
  </si>
  <si>
    <t>dorostenky</t>
  </si>
  <si>
    <t>Dvouhra dorostenci - 2. stupeň</t>
  </si>
  <si>
    <t>Marat Petr  (Sportovní Jižní Město)</t>
  </si>
  <si>
    <t>Novák Oskar  (Slavoj Praha)</t>
  </si>
  <si>
    <t>3:1 (-7,3,7,6)</t>
  </si>
  <si>
    <t>3:1 (-11,9,6,6)</t>
  </si>
  <si>
    <t>3:0 (6,7,5)</t>
  </si>
  <si>
    <t>Zeidler Michal  (Slavoj Praha)</t>
  </si>
  <si>
    <t>3:0 (10,6,4)</t>
  </si>
  <si>
    <t>3:1 (5,-6,5,6)</t>
  </si>
  <si>
    <t>Slobodzian Adam  (Sportovní Jižní Město)</t>
  </si>
  <si>
    <t>3:0 (9,6,4)</t>
  </si>
  <si>
    <t>Škarban Jan  (Slavoj Praha)</t>
  </si>
  <si>
    <t>3:1 (5,-14,7,10)</t>
  </si>
  <si>
    <t>Bialas Filip  (Sportovní Jižní Město)</t>
  </si>
  <si>
    <t>3:1 (-9,8,3,7)</t>
  </si>
  <si>
    <t>3:0 (5,2,9)</t>
  </si>
  <si>
    <t>Truc Petr  (Sportovní Jižní Město)</t>
  </si>
  <si>
    <t>3:1 (5,5,-8,5)</t>
  </si>
  <si>
    <t>Šimůnek Ondřej  (Slavoj Praha)</t>
  </si>
  <si>
    <t>3:1 (-10,5,2,7)</t>
  </si>
  <si>
    <t>Žiačik Jan  (Slovan Bohnice)</t>
  </si>
  <si>
    <t>3:0 (5,5,10)</t>
  </si>
  <si>
    <t>3:0 (10,9,8)</t>
  </si>
  <si>
    <t>Fausek Matěj  (Sportovní Jižní Město)</t>
  </si>
  <si>
    <t>Dvouhra dorostenci - I. stupeň</t>
  </si>
  <si>
    <t>Pour Tomáš</t>
  </si>
  <si>
    <t>Marat-Pour</t>
  </si>
  <si>
    <t>Přída-Žiačik</t>
  </si>
  <si>
    <t>Pour-Žiačik</t>
  </si>
  <si>
    <t>Marat-Přída</t>
  </si>
  <si>
    <t>Přída-Pour</t>
  </si>
  <si>
    <t>Žiačik-Marat</t>
  </si>
  <si>
    <t>Franc Michal</t>
  </si>
  <si>
    <t>Komín Ondřej</t>
  </si>
  <si>
    <t>Fausek-Franc</t>
  </si>
  <si>
    <t>Komín-Zeidler</t>
  </si>
  <si>
    <t>Franc-Zeidler</t>
  </si>
  <si>
    <t>Fausek-Komín</t>
  </si>
  <si>
    <t>Komín-Franc</t>
  </si>
  <si>
    <t>Zeidler-Fausek</t>
  </si>
  <si>
    <t>Škarban-Cihlář</t>
  </si>
  <si>
    <t>Dvořák-Kubát</t>
  </si>
  <si>
    <t>Cihlář-Kubát</t>
  </si>
  <si>
    <t>Škarban-Dvořák</t>
  </si>
  <si>
    <t>Kubát-Škarban</t>
  </si>
  <si>
    <t>7 : 5</t>
  </si>
  <si>
    <t>Slobodzian-Beran</t>
  </si>
  <si>
    <t>Černota-Šebl</t>
  </si>
  <si>
    <t>Beran-Šebl</t>
  </si>
  <si>
    <t>Slobodzian-Černota</t>
  </si>
  <si>
    <t>Černota-Beran</t>
  </si>
  <si>
    <t>Šebl-Slobodzian</t>
  </si>
  <si>
    <t>Truc Petr</t>
  </si>
  <si>
    <t>Kušta Petr</t>
  </si>
  <si>
    <t>Truc-Kubelka</t>
  </si>
  <si>
    <t>Kušta-Kulveit</t>
  </si>
  <si>
    <t>Kubelka-Kulveit</t>
  </si>
  <si>
    <t>Truc-Kušta</t>
  </si>
  <si>
    <t>Kušta-Kubelka</t>
  </si>
  <si>
    <t>Kulveit-Truc</t>
  </si>
  <si>
    <t>Šimůnek-Beran</t>
  </si>
  <si>
    <t>Tichý-Marat</t>
  </si>
  <si>
    <t>Šimůnek-Tichý</t>
  </si>
  <si>
    <t>Tichý-Beran</t>
  </si>
  <si>
    <t>Marat-Šimůnek</t>
  </si>
  <si>
    <t>Olšák Radek</t>
  </si>
  <si>
    <t>14,</t>
  </si>
  <si>
    <t>-14,</t>
  </si>
  <si>
    <t>Bialas-Olšák</t>
  </si>
  <si>
    <t>Novák-Daníček</t>
  </si>
  <si>
    <t>Olšák-Daníček</t>
  </si>
  <si>
    <t>Bialas-Novák</t>
  </si>
  <si>
    <t>Novák-Olšák</t>
  </si>
  <si>
    <t>Daníček-Bialas</t>
  </si>
  <si>
    <t>Lamprecht Matyáš</t>
  </si>
  <si>
    <t>Laube David</t>
  </si>
  <si>
    <t>Malát Ondřej</t>
  </si>
  <si>
    <t>Pour Lukáš</t>
  </si>
  <si>
    <t>Čtyřhra dorostenky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</si>
</sst>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 &quot;"/>
    <numFmt numFmtId="165" formatCode="d/m/yy"/>
  </numFmts>
  <fonts count="55" x14ac:knownFonts="1">
    <font>
      <sz val="10"/>
      <name val="Arial CE"/>
      <charset val="238"/>
    </font>
    <font>
      <sz val="10"/>
      <name val="Arial CE"/>
      <charset val="238"/>
    </font>
    <font>
      <b/>
      <i/>
      <u/>
      <sz val="20"/>
      <color indexed="12"/>
      <name val="Times New Roman"/>
      <family val="1"/>
      <charset val="238"/>
    </font>
    <font>
      <b/>
      <sz val="8"/>
      <name val="Arial CE"/>
      <charset val="238"/>
    </font>
    <font>
      <b/>
      <u/>
      <sz val="14"/>
      <color indexed="12"/>
      <name val="Arial CE"/>
      <family val="2"/>
      <charset val="238"/>
    </font>
    <font>
      <b/>
      <sz val="16"/>
      <color indexed="12"/>
      <name val="Times New Roman"/>
      <family val="1"/>
      <charset val="238"/>
    </font>
    <font>
      <b/>
      <sz val="14"/>
      <color indexed="12"/>
      <name val="Times New Roman"/>
      <family val="1"/>
      <charset val="238"/>
    </font>
    <font>
      <b/>
      <sz val="12"/>
      <name val="Arial CE"/>
      <family val="2"/>
      <charset val="238"/>
    </font>
    <font>
      <b/>
      <sz val="10"/>
      <name val="Arial CE"/>
      <family val="2"/>
      <charset val="238"/>
    </font>
    <font>
      <b/>
      <sz val="12"/>
      <name val="Arial CE"/>
      <charset val="238"/>
    </font>
    <font>
      <b/>
      <sz val="10"/>
      <name val="Arial CE"/>
      <charset val="238"/>
    </font>
    <font>
      <sz val="12"/>
      <name val="Arial"/>
      <family val="2"/>
      <charset val="238"/>
    </font>
    <font>
      <b/>
      <i/>
      <sz val="18"/>
      <color indexed="12"/>
      <name val="Times New Roman CE"/>
      <family val="1"/>
      <charset val="238"/>
    </font>
    <font>
      <sz val="10"/>
      <name val="Times New Roman CE"/>
      <charset val="238"/>
    </font>
    <font>
      <sz val="12"/>
      <name val="Times New Roman CE"/>
      <family val="1"/>
      <charset val="238"/>
    </font>
    <font>
      <i/>
      <sz val="16"/>
      <name val="Times New Roman CE"/>
      <family val="1"/>
      <charset val="238"/>
    </font>
    <font>
      <sz val="14"/>
      <name val="Arial"/>
      <family val="2"/>
      <charset val="238"/>
    </font>
    <font>
      <b/>
      <i/>
      <u/>
      <sz val="14"/>
      <name val="Times New Roman CE"/>
      <family val="1"/>
      <charset val="238"/>
    </font>
    <font>
      <b/>
      <sz val="14"/>
      <name val="Times New Roman CE"/>
      <charset val="238"/>
    </font>
    <font>
      <b/>
      <i/>
      <sz val="12"/>
      <name val="Times New Roman CE"/>
      <family val="1"/>
      <charset val="238"/>
    </font>
    <font>
      <b/>
      <i/>
      <sz val="13"/>
      <name val="Times New Roman CE"/>
      <family val="1"/>
      <charset val="238"/>
    </font>
    <font>
      <i/>
      <sz val="10"/>
      <name val="Times New Roman CE"/>
      <charset val="238"/>
    </font>
    <font>
      <b/>
      <i/>
      <sz val="10"/>
      <name val="Times New Roman CE"/>
      <family val="1"/>
      <charset val="238"/>
    </font>
    <font>
      <b/>
      <i/>
      <sz val="12"/>
      <name val="Times New Roman CE"/>
      <charset val="238"/>
    </font>
    <font>
      <b/>
      <i/>
      <sz val="14"/>
      <name val="Times New Roman CE"/>
      <family val="1"/>
      <charset val="238"/>
    </font>
    <font>
      <sz val="11"/>
      <name val="Times New Roman CE"/>
      <family val="1"/>
      <charset val="238"/>
    </font>
    <font>
      <b/>
      <sz val="11"/>
      <name val="Times New Roman CE"/>
      <charset val="238"/>
    </font>
    <font>
      <b/>
      <sz val="10"/>
      <color indexed="10"/>
      <name val="Times New Roman CE"/>
      <charset val="238"/>
    </font>
    <font>
      <b/>
      <sz val="10"/>
      <name val="Times New Roman CE"/>
      <charset val="238"/>
    </font>
    <font>
      <sz val="10"/>
      <name val="Times New Roman CE"/>
      <family val="1"/>
      <charset val="238"/>
    </font>
    <font>
      <b/>
      <sz val="12"/>
      <name val="Times New Roman CE"/>
      <family val="1"/>
      <charset val="238"/>
    </font>
    <font>
      <sz val="8"/>
      <name val="Arial"/>
      <family val="2"/>
    </font>
    <font>
      <sz val="8"/>
      <name val="Times New Roman CE"/>
      <family val="1"/>
      <charset val="238"/>
    </font>
    <font>
      <b/>
      <i/>
      <sz val="11"/>
      <name val="Times New Roman CE"/>
      <family val="1"/>
      <charset val="238"/>
    </font>
    <font>
      <b/>
      <sz val="12"/>
      <name val="Times New Roman CE"/>
      <charset val="238"/>
    </font>
    <font>
      <b/>
      <sz val="13"/>
      <name val="Times New Roman CE"/>
      <family val="1"/>
      <charset val="238"/>
    </font>
    <font>
      <sz val="18"/>
      <name val="Times New Roman CE"/>
      <family val="1"/>
      <charset val="238"/>
    </font>
    <font>
      <b/>
      <sz val="14"/>
      <name val="Times New Roman CE"/>
      <family val="1"/>
      <charset val="238"/>
    </font>
    <font>
      <b/>
      <sz val="11"/>
      <name val="Times New Roman CE"/>
      <family val="1"/>
      <charset val="238"/>
    </font>
    <font>
      <b/>
      <i/>
      <sz val="10"/>
      <name val="Times New Roman CE"/>
      <charset val="238"/>
    </font>
    <font>
      <b/>
      <sz val="10"/>
      <name val="Times New Roman CE"/>
      <family val="1"/>
      <charset val="238"/>
    </font>
    <font>
      <b/>
      <i/>
      <sz val="20"/>
      <color indexed="12"/>
      <name val="Times New Roman CE"/>
      <charset val="238"/>
    </font>
    <font>
      <b/>
      <i/>
      <sz val="16"/>
      <name val="Times New Roman CE"/>
      <family val="1"/>
      <charset val="238"/>
    </font>
    <font>
      <b/>
      <sz val="16"/>
      <name val="Times New Roman CE"/>
      <family val="1"/>
      <charset val="238"/>
    </font>
    <font>
      <b/>
      <sz val="8"/>
      <name val="Arial"/>
      <family val="2"/>
    </font>
    <font>
      <b/>
      <i/>
      <sz val="20"/>
      <color indexed="12"/>
      <name val="Times New Roman CE"/>
      <family val="1"/>
      <charset val="238"/>
    </font>
    <font>
      <sz val="10"/>
      <color indexed="55"/>
      <name val="Times New Roman CE"/>
      <charset val="238"/>
    </font>
    <font>
      <b/>
      <sz val="10"/>
      <color indexed="55"/>
      <name val="Times New Roman CE"/>
      <charset val="238"/>
    </font>
    <font>
      <b/>
      <sz val="12"/>
      <color indexed="55"/>
      <name val="Times New Roman CE"/>
      <charset val="238"/>
    </font>
    <font>
      <b/>
      <i/>
      <sz val="10"/>
      <color indexed="55"/>
      <name val="Times New Roman CE"/>
      <charset val="238"/>
    </font>
    <font>
      <b/>
      <sz val="14"/>
      <color indexed="55"/>
      <name val="Times New Roman CE"/>
      <charset val="238"/>
    </font>
    <font>
      <b/>
      <i/>
      <sz val="12"/>
      <color indexed="55"/>
      <name val="Times New Roman CE"/>
      <charset val="238"/>
    </font>
    <font>
      <b/>
      <i/>
      <sz val="20"/>
      <color indexed="55"/>
      <name val="Times New Roman CE"/>
      <charset val="238"/>
    </font>
    <font>
      <sz val="12"/>
      <color indexed="55"/>
      <name val="Times New Roman CE"/>
      <charset val="238"/>
    </font>
    <font>
      <sz val="8"/>
      <name val="Times New Roman CE"/>
      <charset val="238"/>
    </font>
  </fonts>
  <fills count="7">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22"/>
        <bgColor indexed="64"/>
      </patternFill>
    </fill>
    <fill>
      <patternFill patternType="solid">
        <fgColor indexed="15"/>
        <bgColor indexed="64"/>
      </patternFill>
    </fill>
    <fill>
      <patternFill patternType="solid">
        <fgColor indexed="27"/>
        <bgColor indexed="64"/>
      </patternFill>
    </fill>
  </fills>
  <borders count="39">
    <border>
      <left/>
      <right/>
      <top/>
      <bottom/>
      <diagonal/>
    </border>
    <border>
      <left/>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top/>
      <bottom style="double">
        <color indexed="64"/>
      </bottom>
      <diagonal/>
    </border>
    <border>
      <left/>
      <right/>
      <top style="double">
        <color indexed="64"/>
      </top>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top/>
      <bottom style="double">
        <color indexed="64"/>
      </bottom>
      <diagonal/>
    </border>
    <border>
      <left style="thin">
        <color indexed="64"/>
      </left>
      <right/>
      <top style="double">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13" fillId="0" borderId="0"/>
    <xf numFmtId="0" fontId="14" fillId="0" borderId="0">
      <alignment vertical="center"/>
    </xf>
  </cellStyleXfs>
  <cellXfs count="322">
    <xf numFmtId="0" fontId="0" fillId="0" borderId="0" xfId="0"/>
    <xf numFmtId="0" fontId="2" fillId="2" borderId="0" xfId="0" applyFont="1" applyFill="1" applyBorder="1" applyAlignment="1" applyProtection="1">
      <alignment horizontal="center"/>
      <protection locked="0" hidden="1"/>
    </xf>
    <xf numFmtId="0" fontId="3" fillId="3" borderId="0" xfId="0" applyFont="1" applyFill="1" applyBorder="1" applyAlignment="1" applyProtection="1">
      <alignment horizontal="center" textRotation="255"/>
      <protection locked="0" hidden="1"/>
    </xf>
    <xf numFmtId="0" fontId="0" fillId="0" borderId="0" xfId="0" applyFill="1" applyBorder="1" applyAlignment="1" applyProtection="1">
      <alignment horizontal="center"/>
      <protection locked="0" hidden="1"/>
    </xf>
    <xf numFmtId="0" fontId="0" fillId="0" borderId="0" xfId="0" applyBorder="1" applyProtection="1">
      <protection locked="0" hidden="1"/>
    </xf>
    <xf numFmtId="0" fontId="4" fillId="2" borderId="0" xfId="0" applyFont="1" applyFill="1" applyBorder="1" applyAlignment="1" applyProtection="1">
      <alignment horizontal="center"/>
      <protection locked="0" hidden="1"/>
    </xf>
    <xf numFmtId="0" fontId="5" fillId="2" borderId="0" xfId="0" applyFont="1" applyFill="1" applyBorder="1" applyAlignment="1" applyProtection="1">
      <alignment horizontal="center"/>
      <protection locked="0" hidden="1"/>
    </xf>
    <xf numFmtId="0" fontId="4" fillId="2" borderId="1" xfId="0" applyFont="1" applyFill="1" applyBorder="1" applyAlignment="1" applyProtection="1">
      <alignment horizontal="center"/>
      <protection locked="0" hidden="1"/>
    </xf>
    <xf numFmtId="0" fontId="6" fillId="2" borderId="1" xfId="0" applyFont="1" applyFill="1" applyBorder="1" applyAlignment="1" applyProtection="1">
      <alignment horizontal="center" vertical="top"/>
      <protection locked="0" hidden="1"/>
    </xf>
    <xf numFmtId="0" fontId="7" fillId="0" borderId="2" xfId="0" applyFont="1" applyFill="1" applyBorder="1" applyAlignment="1" applyProtection="1">
      <alignment horizontal="center"/>
      <protection locked="0" hidden="1"/>
    </xf>
    <xf numFmtId="0" fontId="7" fillId="0" borderId="3" xfId="0" applyFont="1" applyBorder="1" applyAlignment="1" applyProtection="1">
      <alignment horizontal="center"/>
      <protection locked="0" hidden="1"/>
    </xf>
    <xf numFmtId="0" fontId="8" fillId="0" borderId="3" xfId="0" applyFont="1" applyBorder="1" applyAlignment="1" applyProtection="1">
      <alignment horizontal="center"/>
      <protection locked="0" hidden="1"/>
    </xf>
    <xf numFmtId="0" fontId="9" fillId="0" borderId="3" xfId="0" applyFont="1" applyBorder="1" applyAlignment="1" applyProtection="1">
      <alignment horizontal="center"/>
      <protection locked="0" hidden="1"/>
    </xf>
    <xf numFmtId="0" fontId="4" fillId="0" borderId="0" xfId="0" applyFont="1" applyFill="1" applyBorder="1" applyAlignment="1" applyProtection="1">
      <alignment horizontal="center"/>
      <protection locked="0" hidden="1"/>
    </xf>
    <xf numFmtId="0" fontId="11" fillId="0" borderId="4" xfId="0" applyFont="1" applyBorder="1" applyProtection="1">
      <protection locked="0" hidden="1"/>
    </xf>
    <xf numFmtId="0" fontId="11" fillId="0" borderId="4" xfId="0" applyFont="1" applyFill="1" applyBorder="1" applyProtection="1">
      <protection locked="0" hidden="1"/>
    </xf>
    <xf numFmtId="0" fontId="11" fillId="0" borderId="4" xfId="0" applyFont="1" applyBorder="1" applyAlignment="1" applyProtection="1">
      <alignment horizontal="center"/>
      <protection locked="0" hidden="1"/>
    </xf>
    <xf numFmtId="0" fontId="1" fillId="3" borderId="0" xfId="0" applyFont="1" applyFill="1" applyBorder="1" applyAlignment="1" applyProtection="1">
      <alignment horizontal="center"/>
      <protection locked="0" hidden="1"/>
    </xf>
    <xf numFmtId="0" fontId="10" fillId="0" borderId="0" xfId="0" applyFont="1" applyBorder="1" applyAlignment="1" applyProtection="1">
      <alignment horizontal="center"/>
      <protection locked="0" hidden="1"/>
    </xf>
    <xf numFmtId="0" fontId="7" fillId="0" borderId="0" xfId="0" applyFont="1" applyBorder="1" applyAlignment="1" applyProtection="1">
      <alignment horizontal="center"/>
      <protection locked="0" hidden="1"/>
    </xf>
    <xf numFmtId="0" fontId="0" fillId="0" borderId="0" xfId="0" applyBorder="1" applyAlignment="1" applyProtection="1">
      <protection locked="0" hidden="1"/>
    </xf>
    <xf numFmtId="0" fontId="0" fillId="0" borderId="5" xfId="0" applyBorder="1" applyProtection="1">
      <protection locked="0" hidden="1"/>
    </xf>
    <xf numFmtId="0" fontId="1" fillId="0" borderId="0" xfId="0" applyFont="1" applyBorder="1" applyAlignment="1" applyProtection="1">
      <alignment horizontal="center"/>
      <protection locked="0" hidden="1"/>
    </xf>
    <xf numFmtId="0" fontId="12" fillId="2" borderId="0" xfId="0" applyFont="1" applyFill="1" applyAlignment="1" applyProtection="1">
      <alignment horizontal="center"/>
      <protection locked="0" hidden="1"/>
    </xf>
    <xf numFmtId="0" fontId="13" fillId="0" borderId="0" xfId="1" applyProtection="1">
      <protection locked="0" hidden="1"/>
    </xf>
    <xf numFmtId="0" fontId="15" fillId="0" borderId="0" xfId="2" applyFont="1" applyAlignment="1" applyProtection="1">
      <alignment vertical="center"/>
      <protection locked="0" hidden="1"/>
    </xf>
    <xf numFmtId="0" fontId="16" fillId="0" borderId="0" xfId="1" applyFont="1" applyAlignment="1" applyProtection="1">
      <alignment horizontal="left"/>
      <protection locked="0" hidden="1"/>
    </xf>
    <xf numFmtId="0" fontId="17" fillId="0" borderId="0" xfId="1" applyFont="1" applyAlignment="1" applyProtection="1">
      <alignment horizontal="left"/>
      <protection locked="0" hidden="1"/>
    </xf>
    <xf numFmtId="0" fontId="18" fillId="0" borderId="0" xfId="1" applyFont="1" applyAlignment="1" applyProtection="1">
      <alignment horizontal="center"/>
      <protection locked="0" hidden="1"/>
    </xf>
    <xf numFmtId="0" fontId="18" fillId="0" borderId="0" xfId="1" applyFont="1" applyAlignment="1" applyProtection="1">
      <alignment horizontal="center"/>
      <protection locked="0" hidden="1"/>
    </xf>
    <xf numFmtId="14" fontId="19" fillId="0" borderId="0" xfId="1" applyNumberFormat="1" applyFont="1" applyAlignment="1" applyProtection="1">
      <alignment horizontal="right"/>
      <protection locked="0" hidden="1"/>
    </xf>
    <xf numFmtId="0" fontId="20" fillId="0" borderId="0" xfId="1" applyFont="1" applyAlignment="1" applyProtection="1">
      <alignment horizontal="center"/>
      <protection locked="0" hidden="1"/>
    </xf>
    <xf numFmtId="0" fontId="20" fillId="0" borderId="0" xfId="1" applyFont="1" applyAlignment="1" applyProtection="1">
      <alignment horizontal="right"/>
      <protection locked="0" hidden="1"/>
    </xf>
    <xf numFmtId="14" fontId="23" fillId="0" borderId="0" xfId="1" applyNumberFormat="1" applyFont="1" applyAlignment="1" applyProtection="1">
      <alignment horizontal="right"/>
      <protection locked="0" hidden="1"/>
    </xf>
    <xf numFmtId="0" fontId="24" fillId="0" borderId="0" xfId="2" applyFont="1" applyAlignment="1" applyProtection="1">
      <alignment vertical="center"/>
      <protection locked="0" hidden="1"/>
    </xf>
    <xf numFmtId="0" fontId="25" fillId="0" borderId="0" xfId="2" applyFont="1" applyAlignment="1" applyProtection="1">
      <alignment vertical="center"/>
      <protection locked="0" hidden="1"/>
    </xf>
    <xf numFmtId="0" fontId="29" fillId="0" borderId="0" xfId="2" applyFont="1" applyAlignment="1" applyProtection="1">
      <alignment vertical="center"/>
      <protection locked="0" hidden="1"/>
    </xf>
    <xf numFmtId="0" fontId="29" fillId="0" borderId="0" xfId="2" applyFont="1" applyBorder="1" applyAlignment="1" applyProtection="1">
      <alignment vertical="center"/>
      <protection locked="0" hidden="1"/>
    </xf>
    <xf numFmtId="0" fontId="26" fillId="2" borderId="6" xfId="1" applyFont="1" applyFill="1" applyBorder="1" applyAlignment="1" applyProtection="1">
      <alignment horizontal="center" vertical="center"/>
      <protection locked="0" hidden="1"/>
    </xf>
    <xf numFmtId="0" fontId="30" fillId="2" borderId="6" xfId="1" applyFont="1" applyFill="1" applyBorder="1" applyAlignment="1" applyProtection="1">
      <alignment horizontal="center" vertical="center"/>
      <protection locked="0" hidden="1"/>
    </xf>
    <xf numFmtId="0" fontId="30" fillId="2" borderId="6" xfId="2" applyNumberFormat="1" applyFont="1" applyFill="1" applyBorder="1" applyAlignment="1" applyProtection="1">
      <alignment horizontal="center" vertical="center"/>
      <protection locked="0" hidden="1"/>
    </xf>
    <xf numFmtId="0" fontId="30" fillId="2" borderId="6" xfId="2" applyFont="1" applyFill="1" applyBorder="1" applyAlignment="1" applyProtection="1">
      <alignment horizontal="center" vertical="center"/>
      <protection locked="0" hidden="1"/>
    </xf>
    <xf numFmtId="0" fontId="30" fillId="2" borderId="6" xfId="2" applyFont="1" applyFill="1" applyBorder="1" applyAlignment="1" applyProtection="1">
      <alignment horizontal="center" vertical="center"/>
      <protection locked="0" hidden="1"/>
    </xf>
    <xf numFmtId="1" fontId="30" fillId="4" borderId="6" xfId="2" applyNumberFormat="1" applyFont="1" applyFill="1" applyBorder="1" applyAlignment="1" applyProtection="1">
      <alignment horizontal="center" vertical="center"/>
      <protection locked="0" hidden="1"/>
    </xf>
    <xf numFmtId="0" fontId="32" fillId="0" borderId="7" xfId="1" applyNumberFormat="1" applyFont="1" applyFill="1" applyBorder="1" applyAlignment="1" applyProtection="1">
      <alignment horizontal="right" vertical="center"/>
      <protection locked="0" hidden="1"/>
    </xf>
    <xf numFmtId="0" fontId="33" fillId="4" borderId="7" xfId="2" applyFont="1" applyFill="1" applyBorder="1" applyAlignment="1" applyProtection="1">
      <alignment horizontal="center" vertical="center"/>
      <protection locked="0" hidden="1"/>
    </xf>
    <xf numFmtId="0" fontId="34" fillId="0" borderId="7" xfId="2" applyNumberFormat="1" applyFont="1" applyFill="1" applyBorder="1" applyAlignment="1" applyProtection="1">
      <alignment horizontal="center" vertical="center"/>
      <protection locked="0" hidden="1"/>
    </xf>
    <xf numFmtId="164" fontId="14" fillId="0" borderId="6" xfId="2" applyNumberFormat="1" applyFont="1" applyFill="1" applyBorder="1" applyAlignment="1" applyProtection="1">
      <alignment horizontal="center" vertical="center"/>
      <protection locked="0" hidden="1"/>
    </xf>
    <xf numFmtId="1" fontId="35" fillId="0" borderId="6" xfId="2" applyNumberFormat="1" applyFont="1" applyFill="1" applyBorder="1" applyAlignment="1" applyProtection="1">
      <alignment horizontal="center" vertical="center"/>
      <protection locked="0" hidden="1"/>
    </xf>
    <xf numFmtId="0" fontId="36" fillId="0" borderId="6" xfId="2" applyFont="1" applyFill="1" applyBorder="1" applyAlignment="1" applyProtection="1">
      <alignment horizontal="center" vertical="center"/>
      <protection locked="0" hidden="1"/>
    </xf>
    <xf numFmtId="0" fontId="37" fillId="0" borderId="0" xfId="1" applyFont="1" applyBorder="1" applyAlignment="1" applyProtection="1">
      <alignment horizontal="centerContinuous" vertical="center"/>
      <protection locked="0" hidden="1"/>
    </xf>
    <xf numFmtId="0" fontId="38" fillId="0" borderId="4" xfId="1" applyFont="1" applyFill="1" applyBorder="1" applyAlignment="1" applyProtection="1">
      <alignment horizontal="left" vertical="center"/>
      <protection locked="0" hidden="1"/>
    </xf>
    <xf numFmtId="0" fontId="33" fillId="4" borderId="4" xfId="2" applyFont="1" applyFill="1" applyBorder="1" applyAlignment="1" applyProtection="1">
      <alignment horizontal="center" vertical="center"/>
      <protection locked="0" hidden="1"/>
    </xf>
    <xf numFmtId="0" fontId="32" fillId="0" borderId="8" xfId="2" applyNumberFormat="1" applyFont="1" applyFill="1" applyBorder="1" applyAlignment="1" applyProtection="1">
      <alignment horizontal="center" vertical="center"/>
      <protection locked="0" hidden="1"/>
    </xf>
    <xf numFmtId="0" fontId="32" fillId="0" borderId="9" xfId="2" applyNumberFormat="1" applyFont="1" applyFill="1" applyBorder="1" applyAlignment="1" applyProtection="1">
      <alignment horizontal="center" vertical="center"/>
      <protection locked="0" hidden="1"/>
    </xf>
    <xf numFmtId="0" fontId="32" fillId="0" borderId="10" xfId="2" applyNumberFormat="1" applyFont="1" applyFill="1" applyBorder="1" applyAlignment="1" applyProtection="1">
      <alignment horizontal="center" vertical="center"/>
      <protection locked="0" hidden="1"/>
    </xf>
    <xf numFmtId="0" fontId="37" fillId="0" borderId="0" xfId="1" applyFont="1" applyBorder="1" applyAlignment="1" applyProtection="1">
      <alignment horizontal="center" vertical="center"/>
      <protection locked="0" hidden="1"/>
    </xf>
    <xf numFmtId="0" fontId="38" fillId="0" borderId="0" xfId="1" applyFont="1" applyBorder="1" applyAlignment="1" applyProtection="1">
      <alignment horizontal="center" vertical="center"/>
      <protection locked="0" hidden="1"/>
    </xf>
    <xf numFmtId="165" fontId="38" fillId="0" borderId="0" xfId="1" applyNumberFormat="1" applyFont="1" applyBorder="1" applyAlignment="1" applyProtection="1">
      <alignment horizontal="center" vertical="center"/>
      <protection locked="0" hidden="1"/>
    </xf>
    <xf numFmtId="20" fontId="38" fillId="0" borderId="0" xfId="1" applyNumberFormat="1" applyFont="1" applyBorder="1" applyAlignment="1" applyProtection="1">
      <alignment horizontal="center" vertical="center"/>
      <protection locked="0" hidden="1"/>
    </xf>
    <xf numFmtId="49" fontId="29" fillId="0" borderId="0" xfId="1" applyNumberFormat="1" applyFont="1" applyBorder="1" applyAlignment="1" applyProtection="1">
      <alignment horizontal="center" vertical="center"/>
      <protection locked="0" hidden="1"/>
    </xf>
    <xf numFmtId="49" fontId="29" fillId="0" borderId="0" xfId="1" applyNumberFormat="1" applyFont="1" applyBorder="1" applyAlignment="1" applyProtection="1">
      <alignment horizontal="center" vertical="center"/>
      <protection locked="0" hidden="1"/>
    </xf>
    <xf numFmtId="0" fontId="36" fillId="0" borderId="0" xfId="2" applyFont="1" applyFill="1" applyBorder="1" applyAlignment="1" applyProtection="1">
      <alignment horizontal="center" vertical="center"/>
      <protection locked="0" hidden="1"/>
    </xf>
    <xf numFmtId="0" fontId="29" fillId="0" borderId="0" xfId="2" applyFont="1" applyFill="1" applyAlignment="1" applyProtection="1">
      <alignment horizontal="right" vertical="center"/>
      <protection locked="0" hidden="1"/>
    </xf>
    <xf numFmtId="0" fontId="26" fillId="0" borderId="0" xfId="2" applyFont="1" applyFill="1" applyAlignment="1" applyProtection="1">
      <alignment vertical="center"/>
      <protection locked="0" hidden="1"/>
    </xf>
    <xf numFmtId="0" fontId="26" fillId="0" borderId="0" xfId="2" applyNumberFormat="1" applyFont="1" applyFill="1" applyBorder="1" applyAlignment="1" applyProtection="1">
      <alignment horizontal="left" vertical="center"/>
      <protection locked="0" hidden="1"/>
    </xf>
    <xf numFmtId="0" fontId="21" fillId="0" borderId="0" xfId="2" applyFont="1" applyFill="1" applyBorder="1" applyAlignment="1" applyProtection="1">
      <alignment horizontal="right" vertical="center"/>
      <protection locked="0" hidden="1"/>
    </xf>
    <xf numFmtId="0" fontId="13" fillId="0" borderId="0" xfId="2" applyFont="1" applyFill="1" applyBorder="1" applyAlignment="1" applyProtection="1">
      <alignment horizontal="left" vertical="center"/>
      <protection locked="0" hidden="1"/>
    </xf>
    <xf numFmtId="0" fontId="28" fillId="0" borderId="0" xfId="2" applyFont="1" applyAlignment="1" applyProtection="1">
      <alignment vertical="center"/>
      <protection locked="0" hidden="1"/>
    </xf>
    <xf numFmtId="0" fontId="13" fillId="0" borderId="0" xfId="2" applyFont="1" applyFill="1" applyBorder="1" applyAlignment="1" applyProtection="1">
      <alignment horizontal="left" vertical="center"/>
      <protection locked="0" hidden="1"/>
    </xf>
    <xf numFmtId="0" fontId="28" fillId="0" borderId="0" xfId="2" applyFont="1" applyBorder="1" applyAlignment="1" applyProtection="1">
      <alignment vertical="center"/>
      <protection locked="0" hidden="1"/>
    </xf>
    <xf numFmtId="0" fontId="39" fillId="0" borderId="0" xfId="2" applyFont="1" applyFill="1" applyBorder="1" applyAlignment="1" applyProtection="1">
      <alignment horizontal="right" vertical="center"/>
      <protection locked="0" hidden="1"/>
    </xf>
    <xf numFmtId="0" fontId="28" fillId="0" borderId="0" xfId="2" applyFont="1" applyFill="1" applyBorder="1" applyAlignment="1" applyProtection="1">
      <alignment horizontal="center" vertical="center"/>
      <protection locked="0" hidden="1"/>
    </xf>
    <xf numFmtId="0" fontId="39" fillId="0" borderId="0" xfId="2" applyFont="1" applyFill="1" applyBorder="1" applyAlignment="1" applyProtection="1">
      <alignment horizontal="left" vertical="center"/>
      <protection locked="0" hidden="1"/>
    </xf>
    <xf numFmtId="0" fontId="28" fillId="0" borderId="0" xfId="2" applyFont="1" applyFill="1" applyBorder="1" applyAlignment="1" applyProtection="1">
      <alignment horizontal="left" vertical="center"/>
      <protection locked="0" hidden="1"/>
    </xf>
    <xf numFmtId="0" fontId="24" fillId="0" borderId="0" xfId="2" applyFont="1" applyFill="1" applyBorder="1" applyAlignment="1" applyProtection="1">
      <alignment vertical="center"/>
      <protection locked="0" hidden="1"/>
    </xf>
    <xf numFmtId="0" fontId="25" fillId="0" borderId="0" xfId="2" applyFont="1" applyFill="1" applyBorder="1" applyAlignment="1" applyProtection="1">
      <alignment vertical="center"/>
      <protection locked="0" hidden="1"/>
    </xf>
    <xf numFmtId="0" fontId="25" fillId="0" borderId="0" xfId="1" applyFont="1" applyFill="1" applyBorder="1" applyAlignment="1" applyProtection="1">
      <alignment horizontal="center" vertical="center"/>
      <protection locked="0" hidden="1"/>
    </xf>
    <xf numFmtId="0" fontId="30" fillId="0" borderId="0" xfId="1" applyFont="1" applyFill="1" applyBorder="1" applyAlignment="1" applyProtection="1">
      <alignment horizontal="center" vertical="center"/>
      <protection locked="0" hidden="1"/>
    </xf>
    <xf numFmtId="0" fontId="30" fillId="0" borderId="0" xfId="2" applyNumberFormat="1" applyFont="1" applyBorder="1" applyAlignment="1" applyProtection="1">
      <alignment horizontal="center" vertical="center"/>
      <protection locked="0" hidden="1"/>
    </xf>
    <xf numFmtId="0" fontId="30" fillId="0" borderId="0" xfId="2" applyFont="1" applyFill="1" applyBorder="1" applyAlignment="1" applyProtection="1">
      <alignment horizontal="center" vertical="center"/>
      <protection locked="0" hidden="1"/>
    </xf>
    <xf numFmtId="0" fontId="30" fillId="0" borderId="0" xfId="2" applyNumberFormat="1" applyFont="1" applyFill="1" applyBorder="1" applyAlignment="1" applyProtection="1">
      <alignment horizontal="center" vertical="center"/>
      <protection locked="0" hidden="1"/>
    </xf>
    <xf numFmtId="0" fontId="32" fillId="0" borderId="0" xfId="1" applyNumberFormat="1" applyFont="1" applyFill="1" applyBorder="1" applyAlignment="1" applyProtection="1">
      <alignment horizontal="right" vertical="center"/>
      <protection locked="0" hidden="1"/>
    </xf>
    <xf numFmtId="0" fontId="19" fillId="0" borderId="0" xfId="2" applyFont="1" applyFill="1" applyBorder="1" applyAlignment="1" applyProtection="1">
      <alignment horizontal="center" vertical="top"/>
      <protection locked="0" hidden="1"/>
    </xf>
    <xf numFmtId="49" fontId="14" fillId="0" borderId="0" xfId="2" applyNumberFormat="1" applyFont="1" applyFill="1" applyBorder="1" applyAlignment="1" applyProtection="1">
      <alignment horizontal="center" vertical="top"/>
      <protection locked="0" hidden="1"/>
    </xf>
    <xf numFmtId="164" fontId="14" fillId="0" borderId="0" xfId="2" applyNumberFormat="1" applyFont="1" applyFill="1" applyBorder="1" applyAlignment="1" applyProtection="1">
      <alignment horizontal="right" vertical="center"/>
      <protection locked="0" hidden="1"/>
    </xf>
    <xf numFmtId="0" fontId="14" fillId="0" borderId="0" xfId="1" applyNumberFormat="1" applyFont="1" applyFill="1" applyBorder="1" applyAlignment="1" applyProtection="1">
      <alignment horizontal="left" vertical="center"/>
      <protection locked="0" hidden="1"/>
    </xf>
    <xf numFmtId="1" fontId="30" fillId="0" borderId="0" xfId="2" applyNumberFormat="1" applyFont="1" applyFill="1" applyBorder="1" applyAlignment="1" applyProtection="1">
      <alignment horizontal="center" vertical="center"/>
      <protection locked="0" hidden="1"/>
    </xf>
    <xf numFmtId="0" fontId="12" fillId="0" borderId="0" xfId="0" applyFont="1" applyFill="1" applyAlignment="1" applyProtection="1">
      <alignment horizontal="center"/>
      <protection locked="0" hidden="1"/>
    </xf>
    <xf numFmtId="0" fontId="17" fillId="0" borderId="0" xfId="1" applyFont="1" applyProtection="1">
      <protection locked="0" hidden="1"/>
    </xf>
    <xf numFmtId="0" fontId="28" fillId="0" borderId="0" xfId="2" applyFont="1" applyFill="1" applyBorder="1" applyAlignment="1" applyProtection="1">
      <alignment vertical="center"/>
      <protection locked="0" hidden="1"/>
    </xf>
    <xf numFmtId="0" fontId="26" fillId="0" borderId="0" xfId="1" applyFont="1" applyFill="1" applyBorder="1" applyAlignment="1" applyProtection="1">
      <alignment horizontal="center" vertical="center"/>
      <protection locked="0" hidden="1"/>
    </xf>
    <xf numFmtId="0" fontId="30" fillId="0" borderId="0" xfId="2" applyNumberFormat="1" applyFont="1" applyFill="1" applyBorder="1" applyAlignment="1" applyProtection="1">
      <alignment horizontal="center" vertical="center"/>
      <protection locked="0" hidden="1"/>
    </xf>
    <xf numFmtId="0" fontId="26" fillId="0" borderId="0" xfId="1" applyFont="1" applyFill="1" applyBorder="1" applyAlignment="1" applyProtection="1">
      <alignment horizontal="center" vertical="center"/>
      <protection locked="0" hidden="1"/>
    </xf>
    <xf numFmtId="0" fontId="13" fillId="0" borderId="0" xfId="2" applyFont="1" applyFill="1" applyBorder="1" applyAlignment="1" applyProtection="1">
      <alignment horizontal="center" vertical="center"/>
      <protection locked="0" hidden="1"/>
    </xf>
    <xf numFmtId="1" fontId="30" fillId="0" borderId="0" xfId="2" applyNumberFormat="1" applyFont="1" applyFill="1" applyBorder="1" applyAlignment="1" applyProtection="1">
      <alignment horizontal="center" vertical="center"/>
      <protection locked="0" hidden="1"/>
    </xf>
    <xf numFmtId="0" fontId="33" fillId="0" borderId="0" xfId="2" applyFont="1" applyFill="1" applyBorder="1" applyAlignment="1" applyProtection="1">
      <alignment horizontal="center" vertical="center"/>
      <protection locked="0" hidden="1"/>
    </xf>
    <xf numFmtId="0" fontId="34" fillId="0" borderId="0" xfId="2" applyNumberFormat="1" applyFont="1" applyFill="1" applyBorder="1" applyAlignment="1" applyProtection="1">
      <alignment horizontal="center" vertical="center"/>
      <protection locked="0" hidden="1"/>
    </xf>
    <xf numFmtId="164" fontId="14" fillId="0" borderId="0" xfId="2" applyNumberFormat="1" applyFont="1" applyFill="1" applyBorder="1" applyAlignment="1" applyProtection="1">
      <alignment horizontal="center" vertical="center"/>
      <protection locked="0" hidden="1"/>
    </xf>
    <xf numFmtId="1" fontId="35" fillId="0" borderId="0" xfId="2" applyNumberFormat="1" applyFont="1" applyFill="1" applyBorder="1" applyAlignment="1" applyProtection="1">
      <alignment horizontal="center" vertical="center"/>
      <protection locked="0" hidden="1"/>
    </xf>
    <xf numFmtId="0" fontId="36" fillId="0" borderId="0" xfId="2" applyFont="1" applyFill="1" applyBorder="1" applyAlignment="1" applyProtection="1">
      <alignment horizontal="center" vertical="center"/>
      <protection locked="0" hidden="1"/>
    </xf>
    <xf numFmtId="0" fontId="38" fillId="0" borderId="0" xfId="1" applyFont="1" applyFill="1" applyBorder="1" applyAlignment="1" applyProtection="1">
      <alignment horizontal="left" vertical="center"/>
      <protection locked="0" hidden="1"/>
    </xf>
    <xf numFmtId="0" fontId="32" fillId="0" borderId="0" xfId="2" applyNumberFormat="1" applyFont="1" applyFill="1" applyBorder="1" applyAlignment="1" applyProtection="1">
      <alignment horizontal="center" vertical="center"/>
      <protection locked="0" hidden="1"/>
    </xf>
    <xf numFmtId="0" fontId="26" fillId="0" borderId="0" xfId="1" applyFont="1" applyFill="1" applyBorder="1" applyAlignment="1" applyProtection="1">
      <alignment horizontal="left" vertical="center"/>
      <protection locked="0" hidden="1"/>
    </xf>
    <xf numFmtId="0" fontId="28" fillId="0" borderId="0" xfId="2" applyFont="1" applyFill="1" applyAlignment="1" applyProtection="1">
      <alignment vertical="center"/>
      <protection locked="0" hidden="1"/>
    </xf>
    <xf numFmtId="0" fontId="29" fillId="0" borderId="0" xfId="2" applyFont="1" applyFill="1" applyBorder="1" applyAlignment="1" applyProtection="1">
      <alignment horizontal="right" vertical="center"/>
      <protection locked="0" hidden="1"/>
    </xf>
    <xf numFmtId="0" fontId="30" fillId="0" borderId="0" xfId="2" applyFont="1" applyFill="1" applyBorder="1" applyAlignment="1" applyProtection="1">
      <alignment horizontal="center" vertical="center"/>
      <protection locked="0" hidden="1"/>
    </xf>
    <xf numFmtId="0" fontId="41" fillId="2" borderId="0" xfId="0" applyFont="1" applyFill="1" applyAlignment="1" applyProtection="1">
      <alignment horizontal="center"/>
      <protection locked="0" hidden="1"/>
    </xf>
    <xf numFmtId="0" fontId="29" fillId="0" borderId="0" xfId="0" applyFont="1" applyProtection="1">
      <protection locked="0" hidden="1"/>
    </xf>
    <xf numFmtId="0" fontId="27" fillId="0" borderId="0" xfId="0" applyFont="1" applyProtection="1">
      <protection locked="0" hidden="1"/>
    </xf>
    <xf numFmtId="0" fontId="13" fillId="0" borderId="0" xfId="0" applyFont="1" applyAlignment="1" applyProtection="1">
      <alignment horizontal="center"/>
      <protection locked="0" hidden="1"/>
    </xf>
    <xf numFmtId="0" fontId="28" fillId="0" borderId="0" xfId="0" applyFont="1" applyAlignment="1" applyProtection="1">
      <alignment horizontal="center"/>
      <protection locked="0" hidden="1"/>
    </xf>
    <xf numFmtId="0" fontId="13" fillId="0" borderId="0" xfId="0" applyFont="1" applyProtection="1">
      <protection locked="0" hidden="1"/>
    </xf>
    <xf numFmtId="0" fontId="39" fillId="0" borderId="0" xfId="0" applyFont="1" applyProtection="1">
      <protection locked="0" hidden="1"/>
    </xf>
    <xf numFmtId="0" fontId="13" fillId="0" borderId="0" xfId="0" applyFont="1" applyBorder="1" applyAlignment="1" applyProtection="1">
      <alignment horizontal="center"/>
      <protection locked="0" hidden="1"/>
    </xf>
    <xf numFmtId="0" fontId="28" fillId="4" borderId="0" xfId="0" applyFont="1" applyFill="1" applyAlignment="1" applyProtection="1">
      <alignment horizontal="center"/>
      <protection locked="0" hidden="1"/>
    </xf>
    <xf numFmtId="0" fontId="13" fillId="0" borderId="9" xfId="0" applyFont="1" applyFill="1" applyBorder="1" applyProtection="1">
      <protection locked="0" hidden="1"/>
    </xf>
    <xf numFmtId="0" fontId="39" fillId="0" borderId="0" xfId="0" applyFont="1" applyAlignment="1" applyProtection="1">
      <alignment horizontal="center"/>
      <protection locked="0" hidden="1"/>
    </xf>
    <xf numFmtId="0" fontId="23" fillId="0" borderId="0" xfId="0" applyFont="1" applyAlignment="1" applyProtection="1">
      <alignment horizontal="right"/>
      <protection locked="0" hidden="1"/>
    </xf>
    <xf numFmtId="0" fontId="13" fillId="0" borderId="11" xfId="0" applyFont="1" applyBorder="1" applyAlignment="1" applyProtection="1">
      <alignment horizontal="center" vertical="center"/>
      <protection locked="0" hidden="1"/>
    </xf>
    <xf numFmtId="0" fontId="13" fillId="0" borderId="8" xfId="0" applyFont="1" applyBorder="1" applyAlignment="1" applyProtection="1">
      <alignment horizontal="center"/>
      <protection locked="0" hidden="1"/>
    </xf>
    <xf numFmtId="0" fontId="39" fillId="0" borderId="0" xfId="0" applyFont="1" applyFill="1" applyAlignment="1" applyProtection="1">
      <alignment horizontal="center"/>
      <protection locked="0" hidden="1"/>
    </xf>
    <xf numFmtId="0" fontId="13" fillId="0" borderId="9" xfId="0" applyFont="1" applyBorder="1" applyProtection="1">
      <protection locked="0" hidden="1"/>
    </xf>
    <xf numFmtId="0" fontId="13" fillId="0" borderId="10" xfId="0" applyFont="1" applyBorder="1" applyAlignment="1" applyProtection="1">
      <alignment horizontal="center" vertical="center"/>
      <protection locked="0" hidden="1"/>
    </xf>
    <xf numFmtId="0" fontId="13" fillId="0" borderId="11" xfId="0" applyNumberFormat="1" applyFont="1" applyBorder="1" applyAlignment="1" applyProtection="1">
      <alignment horizontal="center"/>
      <protection locked="0" hidden="1"/>
    </xf>
    <xf numFmtId="0" fontId="13" fillId="0" borderId="0" xfId="0" applyFont="1" applyFill="1" applyProtection="1">
      <protection locked="0" hidden="1"/>
    </xf>
    <xf numFmtId="0" fontId="13" fillId="0" borderId="0" xfId="0" applyFont="1" applyAlignment="1" applyProtection="1">
      <alignment horizontal="right"/>
      <protection locked="0" hidden="1"/>
    </xf>
    <xf numFmtId="0" fontId="13" fillId="0" borderId="12" xfId="0" applyFont="1" applyBorder="1" applyAlignment="1" applyProtection="1">
      <alignment horizontal="right" vertical="center"/>
      <protection locked="0" hidden="1"/>
    </xf>
    <xf numFmtId="0" fontId="13" fillId="0" borderId="11" xfId="0" applyFont="1" applyBorder="1" applyAlignment="1" applyProtection="1">
      <alignment horizontal="center"/>
      <protection locked="0" hidden="1"/>
    </xf>
    <xf numFmtId="0" fontId="13" fillId="0" borderId="5" xfId="0" applyFont="1" applyFill="1" applyBorder="1" applyProtection="1">
      <protection locked="0" hidden="1"/>
    </xf>
    <xf numFmtId="0" fontId="13" fillId="0" borderId="5" xfId="0" applyFont="1" applyBorder="1" applyAlignment="1" applyProtection="1">
      <alignment horizontal="center"/>
      <protection locked="0" hidden="1"/>
    </xf>
    <xf numFmtId="0" fontId="13" fillId="0" borderId="13" xfId="0" applyFont="1" applyBorder="1" applyAlignment="1" applyProtection="1">
      <alignment horizontal="center"/>
      <protection locked="0" hidden="1"/>
    </xf>
    <xf numFmtId="0" fontId="13" fillId="0" borderId="0" xfId="0" applyFont="1" applyBorder="1" applyAlignment="1" applyProtection="1">
      <alignment horizontal="right" vertical="center"/>
      <protection locked="0" hidden="1"/>
    </xf>
    <xf numFmtId="0" fontId="13" fillId="0" borderId="14" xfId="0" applyFont="1" applyBorder="1" applyAlignment="1" applyProtection="1">
      <alignment horizontal="center"/>
      <protection locked="0" hidden="1"/>
    </xf>
    <xf numFmtId="0" fontId="13" fillId="0" borderId="0" xfId="0" applyFont="1" applyFill="1" applyBorder="1" applyProtection="1">
      <protection locked="0" hidden="1"/>
    </xf>
    <xf numFmtId="0" fontId="13" fillId="0" borderId="5" xfId="0" applyFont="1" applyFill="1" applyBorder="1" applyAlignment="1" applyProtection="1">
      <alignment horizontal="center"/>
      <protection locked="0" hidden="1"/>
    </xf>
    <xf numFmtId="0" fontId="13" fillId="0" borderId="4" xfId="0" applyFont="1" applyBorder="1" applyAlignment="1" applyProtection="1">
      <alignment horizontal="center"/>
      <protection locked="0" hidden="1"/>
    </xf>
    <xf numFmtId="0" fontId="29" fillId="0" borderId="0" xfId="0" applyNumberFormat="1" applyFont="1" applyProtection="1">
      <protection locked="0" hidden="1"/>
    </xf>
    <xf numFmtId="0" fontId="13" fillId="0" borderId="9" xfId="0" applyFont="1" applyBorder="1" applyAlignment="1" applyProtection="1">
      <alignment horizontal="right"/>
      <protection locked="0" hidden="1"/>
    </xf>
    <xf numFmtId="0" fontId="13" fillId="0" borderId="0" xfId="0" applyFont="1" applyBorder="1" applyProtection="1">
      <protection locked="0" hidden="1"/>
    </xf>
    <xf numFmtId="0" fontId="13" fillId="0" borderId="13" xfId="0" applyFont="1" applyBorder="1" applyProtection="1">
      <protection locked="0" hidden="1"/>
    </xf>
    <xf numFmtId="0" fontId="29" fillId="0" borderId="5" xfId="0" applyFont="1" applyBorder="1" applyProtection="1">
      <protection locked="0" hidden="1"/>
    </xf>
    <xf numFmtId="0" fontId="13" fillId="0" borderId="0" xfId="0" applyFont="1" applyBorder="1" applyAlignment="1" applyProtection="1">
      <alignment horizontal="right"/>
      <protection locked="0" hidden="1"/>
    </xf>
    <xf numFmtId="0" fontId="29" fillId="0" borderId="0" xfId="0" applyFont="1" applyBorder="1" applyProtection="1">
      <protection locked="0" hidden="1"/>
    </xf>
    <xf numFmtId="0" fontId="13" fillId="0" borderId="0" xfId="0" applyFont="1" applyBorder="1" applyAlignment="1" applyProtection="1">
      <alignment horizontal="right" vertical="center"/>
      <protection locked="0" hidden="1"/>
    </xf>
    <xf numFmtId="0" fontId="13" fillId="0" borderId="0" xfId="0" applyFont="1" applyFill="1" applyBorder="1" applyAlignment="1" applyProtection="1">
      <alignment horizontal="center"/>
      <protection locked="0" hidden="1"/>
    </xf>
    <xf numFmtId="0" fontId="28" fillId="0" borderId="0" xfId="0" applyFont="1" applyFill="1" applyAlignment="1" applyProtection="1">
      <alignment horizontal="center"/>
      <protection locked="0" hidden="1"/>
    </xf>
    <xf numFmtId="0" fontId="13" fillId="0" borderId="0" xfId="0" applyFont="1" applyBorder="1" applyAlignment="1" applyProtection="1">
      <alignment horizontal="center" vertical="center"/>
      <protection locked="0" hidden="1"/>
    </xf>
    <xf numFmtId="0" fontId="13" fillId="0" borderId="0" xfId="0" applyFont="1" applyBorder="1" applyAlignment="1" applyProtection="1">
      <alignment horizontal="center" vertical="center"/>
      <protection locked="0" hidden="1"/>
    </xf>
    <xf numFmtId="0" fontId="28" fillId="0" borderId="0" xfId="0" applyFont="1" applyFill="1" applyBorder="1" applyAlignment="1" applyProtection="1">
      <alignment horizontal="center"/>
      <protection locked="0" hidden="1"/>
    </xf>
    <xf numFmtId="0" fontId="23" fillId="0" borderId="0" xfId="0" applyFont="1" applyFill="1" applyBorder="1" applyAlignment="1" applyProtection="1">
      <alignment horizontal="center"/>
      <protection locked="0" hidden="1"/>
    </xf>
    <xf numFmtId="0" fontId="29" fillId="0" borderId="0" xfId="0" applyFont="1" applyFill="1" applyProtection="1">
      <protection locked="0" hidden="1"/>
    </xf>
    <xf numFmtId="0" fontId="29" fillId="0" borderId="0" xfId="0" applyFont="1" applyFill="1" applyBorder="1" applyProtection="1">
      <protection locked="0" hidden="1"/>
    </xf>
    <xf numFmtId="0" fontId="41" fillId="0" borderId="0" xfId="0" applyFont="1" applyAlignment="1" applyProtection="1">
      <alignment horizontal="center"/>
      <protection locked="0" hidden="1"/>
    </xf>
    <xf numFmtId="14" fontId="19" fillId="0" borderId="0" xfId="1" applyNumberFormat="1" applyFont="1" applyFill="1" applyAlignment="1" applyProtection="1">
      <alignment horizontal="right"/>
      <protection locked="0" hidden="1"/>
    </xf>
    <xf numFmtId="0" fontId="28" fillId="0" borderId="0" xfId="0" applyFont="1" applyBorder="1" applyAlignment="1" applyProtection="1">
      <alignment horizontal="right" vertical="center"/>
      <protection locked="0" hidden="1"/>
    </xf>
    <xf numFmtId="0" fontId="29" fillId="0" borderId="0" xfId="0" applyFont="1" applyFill="1" applyBorder="1" applyAlignment="1" applyProtection="1">
      <alignment horizontal="center"/>
      <protection locked="0" hidden="1"/>
    </xf>
    <xf numFmtId="0" fontId="34" fillId="0" borderId="0" xfId="0" applyFont="1" applyFill="1" applyBorder="1" applyAlignment="1" applyProtection="1">
      <alignment horizontal="center"/>
      <protection locked="0" hidden="1"/>
    </xf>
    <xf numFmtId="0" fontId="34" fillId="0" borderId="0" xfId="0" applyFont="1" applyAlignment="1" applyProtection="1">
      <alignment horizontal="center"/>
      <protection locked="0" hidden="1"/>
    </xf>
    <xf numFmtId="0" fontId="14" fillId="0" borderId="0" xfId="0" applyFont="1" applyBorder="1" applyAlignment="1" applyProtection="1">
      <alignment horizontal="center"/>
      <protection locked="0" hidden="1"/>
    </xf>
    <xf numFmtId="0" fontId="28" fillId="0" borderId="0" xfId="0" applyFont="1" applyBorder="1" applyAlignment="1" applyProtection="1">
      <alignment horizontal="center" vertical="center"/>
      <protection locked="0" hidden="1"/>
    </xf>
    <xf numFmtId="0" fontId="14" fillId="0" borderId="0" xfId="0" applyFont="1" applyBorder="1" applyAlignment="1" applyProtection="1">
      <alignment horizontal="center"/>
      <protection locked="0" hidden="1"/>
    </xf>
    <xf numFmtId="0" fontId="29" fillId="0" borderId="0" xfId="0" applyFont="1" applyBorder="1" applyAlignment="1" applyProtection="1">
      <alignment horizontal="center"/>
      <protection locked="0" hidden="1"/>
    </xf>
    <xf numFmtId="0" fontId="14" fillId="0" borderId="0" xfId="0" applyFont="1" applyBorder="1" applyProtection="1">
      <protection locked="0" hidden="1"/>
    </xf>
    <xf numFmtId="0" fontId="42" fillId="0" borderId="0" xfId="0" applyFont="1"/>
    <xf numFmtId="0" fontId="29" fillId="0" borderId="0" xfId="0" applyFont="1"/>
    <xf numFmtId="0" fontId="31" fillId="0" borderId="0" xfId="0" applyFont="1"/>
    <xf numFmtId="0" fontId="22" fillId="0" borderId="0" xfId="0" applyFont="1"/>
    <xf numFmtId="0" fontId="43" fillId="0" borderId="0" xfId="0" applyFont="1" applyAlignment="1">
      <alignment horizontal="right"/>
    </xf>
    <xf numFmtId="0" fontId="29" fillId="0" borderId="0" xfId="0" applyFont="1" applyAlignment="1">
      <alignment horizontal="right"/>
    </xf>
    <xf numFmtId="49" fontId="29" fillId="0" borderId="0" xfId="0" applyNumberFormat="1" applyFont="1" applyAlignment="1">
      <alignment horizontal="right"/>
    </xf>
    <xf numFmtId="0" fontId="31" fillId="0" borderId="17" xfId="0" applyFont="1" applyBorder="1"/>
    <xf numFmtId="0" fontId="44" fillId="0" borderId="18" xfId="0" applyFont="1" applyBorder="1"/>
    <xf numFmtId="0" fontId="31" fillId="0" borderId="19" xfId="0" applyFont="1" applyBorder="1" applyAlignment="1">
      <alignment horizontal="center"/>
    </xf>
    <xf numFmtId="0" fontId="31" fillId="0" borderId="20" xfId="0" applyFont="1" applyBorder="1" applyAlignment="1">
      <alignment horizontal="center"/>
    </xf>
    <xf numFmtId="0" fontId="31" fillId="0" borderId="21" xfId="0" applyFont="1" applyBorder="1" applyAlignment="1">
      <alignment horizontal="center"/>
    </xf>
    <xf numFmtId="0" fontId="31" fillId="0" borderId="18" xfId="0" applyFont="1" applyBorder="1" applyAlignment="1">
      <alignment horizontal="center"/>
    </xf>
    <xf numFmtId="0" fontId="31" fillId="0" borderId="22" xfId="0" applyFont="1" applyBorder="1"/>
    <xf numFmtId="0" fontId="31" fillId="0" borderId="23" xfId="0" applyFont="1" applyBorder="1"/>
    <xf numFmtId="0" fontId="31" fillId="0" borderId="10" xfId="0" applyFont="1" applyBorder="1" applyAlignment="1">
      <alignment horizontal="center"/>
    </xf>
    <xf numFmtId="0" fontId="31" fillId="0" borderId="4" xfId="0" applyFont="1" applyBorder="1" applyAlignment="1">
      <alignment horizontal="center"/>
    </xf>
    <xf numFmtId="0" fontId="31" fillId="0" borderId="24" xfId="0" applyFont="1" applyBorder="1" applyAlignment="1"/>
    <xf numFmtId="0" fontId="31" fillId="0" borderId="23" xfId="0" applyFont="1" applyBorder="1" applyAlignment="1">
      <alignment horizontal="center"/>
    </xf>
    <xf numFmtId="0" fontId="31" fillId="0" borderId="25" xfId="0" applyFont="1" applyBorder="1"/>
    <xf numFmtId="0" fontId="31" fillId="0" borderId="26" xfId="0" applyFont="1" applyBorder="1" applyAlignment="1">
      <alignment horizontal="center"/>
    </xf>
    <xf numFmtId="0" fontId="31" fillId="0" borderId="6" xfId="0" applyFont="1" applyBorder="1" applyAlignment="1">
      <alignment horizontal="center"/>
    </xf>
    <xf numFmtId="0" fontId="31" fillId="0" borderId="27" xfId="0" applyFont="1" applyBorder="1" applyAlignment="1"/>
    <xf numFmtId="0" fontId="31" fillId="0" borderId="28" xfId="0" applyFont="1" applyBorder="1" applyAlignment="1">
      <alignment horizontal="center"/>
    </xf>
    <xf numFmtId="0" fontId="31" fillId="0" borderId="29" xfId="0" applyFont="1" applyBorder="1"/>
    <xf numFmtId="0" fontId="31" fillId="0" borderId="30" xfId="0" applyFont="1" applyBorder="1"/>
    <xf numFmtId="0" fontId="31" fillId="0" borderId="31" xfId="0" applyFont="1" applyBorder="1" applyAlignment="1">
      <alignment horizontal="center"/>
    </xf>
    <xf numFmtId="0" fontId="31" fillId="0" borderId="32" xfId="0" applyFont="1" applyBorder="1" applyAlignment="1">
      <alignment horizontal="center"/>
    </xf>
    <xf numFmtId="0" fontId="31" fillId="0" borderId="33" xfId="0" applyFont="1" applyBorder="1"/>
    <xf numFmtId="0" fontId="31" fillId="0" borderId="30" xfId="0" applyFont="1" applyBorder="1" applyAlignment="1">
      <alignment horizontal="center"/>
    </xf>
    <xf numFmtId="0" fontId="45" fillId="2" borderId="0" xfId="0" applyFont="1" applyFill="1" applyAlignment="1" applyProtection="1">
      <alignment horizontal="center"/>
      <protection locked="0" hidden="1"/>
    </xf>
    <xf numFmtId="0" fontId="12" fillId="0" borderId="0" xfId="0" applyFont="1" applyAlignment="1" applyProtection="1">
      <alignment horizontal="center"/>
      <protection locked="0" hidden="1"/>
    </xf>
    <xf numFmtId="0" fontId="22" fillId="0" borderId="0" xfId="0" applyFont="1" applyProtection="1">
      <protection locked="0" hidden="1"/>
    </xf>
    <xf numFmtId="0" fontId="18" fillId="0" borderId="0" xfId="0" applyFont="1" applyAlignment="1" applyProtection="1">
      <alignment horizontal="center"/>
      <protection locked="0" hidden="1"/>
    </xf>
    <xf numFmtId="0" fontId="29" fillId="0" borderId="0" xfId="0" applyFont="1" applyAlignment="1" applyProtection="1">
      <alignment horizontal="center"/>
      <protection locked="0" hidden="1"/>
    </xf>
    <xf numFmtId="0" fontId="18" fillId="0" borderId="0" xfId="0" applyFont="1" applyAlignment="1" applyProtection="1">
      <alignment horizontal="center"/>
      <protection locked="0" hidden="1"/>
    </xf>
    <xf numFmtId="14" fontId="19" fillId="0" borderId="0" xfId="1" applyNumberFormat="1" applyFont="1" applyAlignment="1" applyProtection="1">
      <protection locked="0" hidden="1"/>
    </xf>
    <xf numFmtId="0" fontId="22" fillId="0" borderId="0" xfId="0" applyFont="1" applyFill="1" applyProtection="1">
      <protection locked="0" hidden="1"/>
    </xf>
    <xf numFmtId="0" fontId="23" fillId="0" borderId="0" xfId="0" applyFont="1" applyAlignment="1" applyProtection="1">
      <alignment horizontal="center"/>
      <protection locked="0" hidden="1"/>
    </xf>
    <xf numFmtId="0" fontId="29" fillId="0" borderId="0" xfId="0" applyFont="1" applyBorder="1" applyAlignment="1" applyProtection="1">
      <alignment horizontal="center"/>
      <protection locked="0" hidden="1"/>
    </xf>
    <xf numFmtId="0" fontId="29" fillId="0" borderId="0" xfId="0" applyFont="1" applyBorder="1" applyAlignment="1" applyProtection="1">
      <alignment horizontal="right" vertical="center"/>
      <protection locked="0" hidden="1"/>
    </xf>
    <xf numFmtId="0" fontId="29" fillId="0" borderId="0" xfId="0" applyFont="1" applyBorder="1" applyAlignment="1" applyProtection="1">
      <alignment horizontal="right"/>
      <protection locked="0" hidden="1"/>
    </xf>
    <xf numFmtId="0" fontId="29" fillId="0" borderId="0" xfId="0" applyFont="1" applyBorder="1" applyAlignment="1" applyProtection="1">
      <alignment horizontal="right" vertical="center"/>
      <protection locked="0" hidden="1"/>
    </xf>
    <xf numFmtId="0" fontId="40" fillId="0" borderId="0" xfId="0" applyFont="1" applyBorder="1" applyAlignment="1" applyProtection="1">
      <alignment horizontal="center"/>
      <protection locked="0" hidden="1"/>
    </xf>
    <xf numFmtId="0" fontId="46" fillId="0" borderId="0" xfId="0" applyFont="1" applyProtection="1">
      <protection locked="0" hidden="1"/>
    </xf>
    <xf numFmtId="0" fontId="47" fillId="0" borderId="0" xfId="0" applyFont="1" applyFill="1" applyBorder="1" applyAlignment="1" applyProtection="1">
      <alignment horizontal="center"/>
      <protection locked="0" hidden="1"/>
    </xf>
    <xf numFmtId="0" fontId="46" fillId="0" borderId="0" xfId="0" applyFont="1" applyFill="1" applyBorder="1" applyProtection="1">
      <protection locked="0" hidden="1"/>
    </xf>
    <xf numFmtId="0" fontId="46" fillId="0" borderId="0" xfId="0" applyFont="1" applyBorder="1" applyAlignment="1" applyProtection="1">
      <alignment horizontal="right"/>
      <protection locked="0" hidden="1"/>
    </xf>
    <xf numFmtId="0" fontId="46" fillId="0" borderId="0" xfId="0" applyFont="1" applyBorder="1" applyAlignment="1" applyProtection="1">
      <alignment horizontal="center"/>
      <protection locked="0" hidden="1"/>
    </xf>
    <xf numFmtId="0" fontId="46" fillId="0" borderId="0" xfId="0" applyFont="1" applyFill="1" applyBorder="1" applyAlignment="1" applyProtection="1">
      <alignment horizontal="center"/>
      <protection locked="0" hidden="1"/>
    </xf>
    <xf numFmtId="0" fontId="46" fillId="0" borderId="0" xfId="0" applyFont="1" applyBorder="1" applyProtection="1">
      <protection locked="0" hidden="1"/>
    </xf>
    <xf numFmtId="0" fontId="46" fillId="0" borderId="0" xfId="0" applyFont="1" applyBorder="1" applyAlignment="1" applyProtection="1">
      <alignment horizontal="right" vertical="center"/>
      <protection locked="0" hidden="1"/>
    </xf>
    <xf numFmtId="0" fontId="46" fillId="0" borderId="0" xfId="0" applyFont="1" applyBorder="1" applyAlignment="1" applyProtection="1">
      <alignment horizontal="right" vertical="center"/>
      <protection locked="0" hidden="1"/>
    </xf>
    <xf numFmtId="0" fontId="46" fillId="0" borderId="0" xfId="0" applyFont="1" applyAlignment="1" applyProtection="1">
      <alignment horizontal="center"/>
      <protection locked="0" hidden="1"/>
    </xf>
    <xf numFmtId="0" fontId="49" fillId="0" borderId="0" xfId="0" applyFont="1" applyProtection="1">
      <protection locked="0" hidden="1"/>
    </xf>
    <xf numFmtId="0" fontId="50" fillId="0" borderId="0" xfId="0" applyFont="1" applyAlignment="1" applyProtection="1">
      <alignment horizontal="center"/>
      <protection locked="0" hidden="1"/>
    </xf>
    <xf numFmtId="14" fontId="51" fillId="0" borderId="0" xfId="1" applyNumberFormat="1" applyFont="1" applyAlignment="1" applyProtection="1">
      <alignment horizontal="right"/>
      <protection locked="0" hidden="1"/>
    </xf>
    <xf numFmtId="0" fontId="50" fillId="0" borderId="0" xfId="0" applyFont="1" applyAlignment="1" applyProtection="1">
      <alignment horizontal="center"/>
      <protection locked="0" hidden="1"/>
    </xf>
    <xf numFmtId="0" fontId="51" fillId="0" borderId="0" xfId="0" applyFont="1" applyAlignment="1" applyProtection="1">
      <alignment horizontal="right"/>
      <protection locked="0" hidden="1"/>
    </xf>
    <xf numFmtId="0" fontId="47" fillId="0" borderId="0" xfId="0" applyFont="1" applyFill="1" applyAlignment="1" applyProtection="1">
      <alignment horizontal="center"/>
      <protection locked="0" hidden="1"/>
    </xf>
    <xf numFmtId="0" fontId="46" fillId="0" borderId="0" xfId="0" applyFont="1" applyFill="1" applyProtection="1">
      <protection locked="0" hidden="1"/>
    </xf>
    <xf numFmtId="0" fontId="47" fillId="0" borderId="0" xfId="0" applyFont="1" applyBorder="1" applyAlignment="1" applyProtection="1">
      <alignment horizontal="center"/>
      <protection locked="0" hidden="1"/>
    </xf>
    <xf numFmtId="0" fontId="47" fillId="0" borderId="0" xfId="0" applyFont="1" applyBorder="1" applyAlignment="1" applyProtection="1">
      <alignment horizontal="right" vertical="center"/>
      <protection locked="0" hidden="1"/>
    </xf>
    <xf numFmtId="0" fontId="47" fillId="6" borderId="0" xfId="0" applyFont="1" applyFill="1" applyAlignment="1" applyProtection="1">
      <alignment horizontal="center"/>
      <protection locked="0" hidden="1"/>
    </xf>
    <xf numFmtId="0" fontId="52" fillId="0" borderId="0" xfId="0" applyFont="1" applyAlignment="1" applyProtection="1">
      <alignment horizontal="center"/>
      <protection locked="0" hidden="1"/>
    </xf>
    <xf numFmtId="0" fontId="48" fillId="0" borderId="0" xfId="0" applyFont="1" applyFill="1" applyBorder="1" applyProtection="1">
      <protection locked="0" hidden="1"/>
    </xf>
    <xf numFmtId="0" fontId="46" fillId="0" borderId="0" xfId="0" applyFont="1" applyFill="1" applyBorder="1" applyAlignment="1" applyProtection="1">
      <alignment horizontal="right" vertical="center"/>
      <protection locked="0" hidden="1"/>
    </xf>
    <xf numFmtId="0" fontId="48" fillId="0" borderId="0" xfId="0" applyFont="1" applyProtection="1">
      <protection locked="0" hidden="1"/>
    </xf>
    <xf numFmtId="0" fontId="47" fillId="0" borderId="9" xfId="0" applyFont="1" applyFill="1" applyBorder="1" applyAlignment="1" applyProtection="1">
      <alignment horizontal="center"/>
      <protection locked="0" hidden="1"/>
    </xf>
    <xf numFmtId="0" fontId="48" fillId="0" borderId="9" xfId="0" applyFont="1" applyFill="1" applyBorder="1" applyProtection="1">
      <protection locked="0" hidden="1"/>
    </xf>
    <xf numFmtId="0" fontId="46" fillId="0" borderId="9" xfId="0" applyFont="1" applyFill="1" applyBorder="1" applyAlignment="1" applyProtection="1">
      <alignment horizontal="right" vertical="center"/>
      <protection locked="0" hidden="1"/>
    </xf>
    <xf numFmtId="0" fontId="46" fillId="0" borderId="5" xfId="0" applyFont="1" applyFill="1" applyBorder="1" applyAlignment="1" applyProtection="1">
      <alignment horizontal="right" vertical="center"/>
      <protection locked="0" hidden="1"/>
    </xf>
    <xf numFmtId="0" fontId="46" fillId="0" borderId="5" xfId="0" applyFont="1" applyFill="1" applyBorder="1" applyAlignment="1" applyProtection="1">
      <alignment horizontal="center"/>
      <protection locked="0" hidden="1"/>
    </xf>
    <xf numFmtId="0" fontId="50" fillId="5" borderId="5" xfId="0" applyFont="1" applyFill="1" applyBorder="1" applyAlignment="1" applyProtection="1">
      <alignment horizontal="center"/>
      <protection locked="0" hidden="1"/>
    </xf>
    <xf numFmtId="0" fontId="50" fillId="5" borderId="0" xfId="0" applyFont="1" applyFill="1" applyBorder="1" applyAlignment="1" applyProtection="1">
      <alignment horizontal="center"/>
      <protection locked="0" hidden="1"/>
    </xf>
    <xf numFmtId="0" fontId="47" fillId="0" borderId="12" xfId="0" applyFont="1" applyBorder="1" applyAlignment="1" applyProtection="1">
      <alignment horizontal="center" vertical="center"/>
      <protection locked="0" hidden="1"/>
    </xf>
    <xf numFmtId="0" fontId="50" fillId="5" borderId="34" xfId="0" applyFont="1" applyFill="1" applyBorder="1" applyAlignment="1" applyProtection="1">
      <alignment horizontal="center"/>
      <protection locked="0" hidden="1"/>
    </xf>
    <xf numFmtId="0" fontId="50" fillId="5" borderId="15" xfId="0" applyFont="1" applyFill="1" applyBorder="1" applyAlignment="1" applyProtection="1">
      <alignment horizontal="center"/>
      <protection locked="0" hidden="1"/>
    </xf>
    <xf numFmtId="0" fontId="47" fillId="0" borderId="0" xfId="0" applyFont="1" applyBorder="1" applyAlignment="1" applyProtection="1">
      <alignment horizontal="center" vertical="center"/>
      <protection locked="0" hidden="1"/>
    </xf>
    <xf numFmtId="0" fontId="53" fillId="0" borderId="35" xfId="0" applyFont="1" applyFill="1" applyBorder="1" applyAlignment="1" applyProtection="1">
      <alignment horizontal="center"/>
      <protection locked="0" hidden="1"/>
    </xf>
    <xf numFmtId="0" fontId="53" fillId="0" borderId="16" xfId="0" applyFont="1" applyFill="1" applyBorder="1" applyAlignment="1" applyProtection="1">
      <alignment horizontal="center"/>
      <protection locked="0" hidden="1"/>
    </xf>
    <xf numFmtId="0" fontId="46" fillId="0" borderId="0" xfId="0" applyFont="1" applyFill="1" applyBorder="1" applyAlignment="1" applyProtection="1">
      <alignment horizontal="right" vertical="center"/>
      <protection locked="0" hidden="1"/>
    </xf>
    <xf numFmtId="0" fontId="46" fillId="0" borderId="5" xfId="0" applyFont="1" applyBorder="1" applyAlignment="1" applyProtection="1">
      <alignment horizontal="center"/>
      <protection locked="0" hidden="1"/>
    </xf>
    <xf numFmtId="0" fontId="48" fillId="0" borderId="0" xfId="0" applyFont="1" applyFill="1" applyAlignment="1" applyProtection="1">
      <alignment horizontal="center"/>
      <protection locked="0" hidden="1"/>
    </xf>
    <xf numFmtId="0" fontId="53" fillId="0" borderId="0" xfId="0" applyFont="1" applyBorder="1" applyAlignment="1" applyProtection="1">
      <alignment horizontal="right"/>
      <protection locked="0" hidden="1"/>
    </xf>
    <xf numFmtId="0" fontId="46" fillId="0" borderId="5" xfId="0" applyFont="1" applyBorder="1" applyAlignment="1" applyProtection="1">
      <alignment horizontal="right" vertical="center"/>
      <protection locked="0" hidden="1"/>
    </xf>
    <xf numFmtId="0" fontId="48" fillId="0" borderId="9" xfId="0" applyFont="1" applyFill="1" applyBorder="1" applyAlignment="1" applyProtection="1">
      <alignment horizontal="center"/>
      <protection locked="0" hidden="1"/>
    </xf>
    <xf numFmtId="0" fontId="53" fillId="0" borderId="9" xfId="0" applyFont="1" applyBorder="1" applyAlignment="1" applyProtection="1">
      <alignment horizontal="right"/>
      <protection locked="0" hidden="1"/>
    </xf>
    <xf numFmtId="0" fontId="45" fillId="2" borderId="0" xfId="0" applyFont="1" applyFill="1" applyAlignment="1" applyProtection="1">
      <protection locked="0" hidden="1"/>
    </xf>
    <xf numFmtId="0" fontId="18" fillId="0" borderId="0" xfId="0" applyFont="1" applyAlignment="1" applyProtection="1">
      <protection locked="0" hidden="1"/>
    </xf>
    <xf numFmtId="0" fontId="13" fillId="0" borderId="9" xfId="0" applyFont="1" applyFill="1" applyBorder="1" applyAlignment="1" applyProtection="1">
      <alignment horizontal="center"/>
      <protection locked="0" hidden="1"/>
    </xf>
    <xf numFmtId="0" fontId="42" fillId="0" borderId="0" xfId="0" applyFont="1" applyAlignment="1">
      <alignment horizontal="right"/>
    </xf>
    <xf numFmtId="0" fontId="19" fillId="0" borderId="0" xfId="0" applyFont="1"/>
    <xf numFmtId="14" fontId="29" fillId="0" borderId="0" xfId="0" applyNumberFormat="1" applyFont="1" applyAlignment="1">
      <alignment horizontal="right"/>
    </xf>
    <xf numFmtId="0" fontId="29" fillId="0" borderId="9" xfId="0" applyFont="1" applyBorder="1"/>
    <xf numFmtId="0" fontId="29" fillId="0" borderId="11" xfId="0" applyFont="1" applyBorder="1" applyAlignment="1">
      <alignment horizontal="right"/>
    </xf>
    <xf numFmtId="0" fontId="29" fillId="0" borderId="10" xfId="0" applyFont="1" applyBorder="1" applyAlignment="1">
      <alignment horizontal="right"/>
    </xf>
    <xf numFmtId="0" fontId="29" fillId="0" borderId="11" xfId="0" applyFont="1" applyBorder="1"/>
    <xf numFmtId="0" fontId="29" fillId="0" borderId="12" xfId="0" applyFont="1" applyBorder="1"/>
    <xf numFmtId="0" fontId="40" fillId="0" borderId="8" xfId="0" applyFont="1" applyBorder="1"/>
    <xf numFmtId="0" fontId="29" fillId="0" borderId="9" xfId="0" applyFont="1" applyBorder="1" applyAlignment="1">
      <alignment horizontal="right"/>
    </xf>
    <xf numFmtId="0" fontId="29" fillId="0" borderId="10" xfId="0" applyFont="1" applyBorder="1"/>
    <xf numFmtId="0" fontId="29" fillId="0" borderId="13" xfId="0" applyFont="1" applyBorder="1"/>
    <xf numFmtId="0" fontId="29" fillId="0" borderId="0" xfId="0" applyFont="1" applyBorder="1"/>
    <xf numFmtId="0" fontId="40" fillId="0" borderId="4" xfId="0" applyFont="1" applyBorder="1"/>
    <xf numFmtId="0" fontId="40" fillId="0" borderId="4" xfId="1" applyFont="1" applyFill="1" applyBorder="1" applyAlignment="1" applyProtection="1">
      <alignment horizontal="left" vertical="center"/>
      <protection locked="0" hidden="1"/>
    </xf>
    <xf numFmtId="0" fontId="28" fillId="0" borderId="7" xfId="1" applyNumberFormat="1" applyFont="1" applyFill="1" applyBorder="1" applyAlignment="1" applyProtection="1">
      <alignment horizontal="left" vertical="center"/>
      <protection locked="0" hidden="1"/>
    </xf>
    <xf numFmtId="49" fontId="34" fillId="0" borderId="7" xfId="2" applyNumberFormat="1" applyFont="1" applyFill="1" applyBorder="1" applyAlignment="1" applyProtection="1">
      <alignment horizontal="center" vertical="center"/>
      <protection locked="0" hidden="1"/>
    </xf>
    <xf numFmtId="49" fontId="32" fillId="0" borderId="8" xfId="2" applyNumberFormat="1" applyFont="1" applyFill="1" applyBorder="1" applyAlignment="1" applyProtection="1">
      <alignment horizontal="center" vertical="center"/>
      <protection locked="0" hidden="1"/>
    </xf>
    <xf numFmtId="49" fontId="32" fillId="0" borderId="9" xfId="2" applyNumberFormat="1" applyFont="1" applyFill="1" applyBorder="1" applyAlignment="1" applyProtection="1">
      <alignment horizontal="center" vertical="center"/>
      <protection locked="0" hidden="1"/>
    </xf>
    <xf numFmtId="49" fontId="32" fillId="0" borderId="10" xfId="2" applyNumberFormat="1" applyFont="1" applyFill="1" applyBorder="1" applyAlignment="1" applyProtection="1">
      <alignment horizontal="center" vertical="center"/>
      <protection locked="0" hidden="1"/>
    </xf>
    <xf numFmtId="49" fontId="14" fillId="0" borderId="6" xfId="2" applyNumberFormat="1" applyFont="1" applyFill="1" applyBorder="1" applyAlignment="1" applyProtection="1">
      <alignment horizontal="center" vertical="center"/>
      <protection locked="0" hidden="1"/>
    </xf>
    <xf numFmtId="0" fontId="34" fillId="0" borderId="12" xfId="0" applyFont="1" applyFill="1" applyBorder="1" applyAlignment="1" applyProtection="1">
      <alignment horizontal="center"/>
      <protection locked="0" hidden="1"/>
    </xf>
    <xf numFmtId="0" fontId="18" fillId="0" borderId="0" xfId="1" applyFont="1" applyAlignment="1" applyProtection="1">
      <alignment horizontal="left"/>
      <protection locked="0" hidden="1"/>
    </xf>
    <xf numFmtId="0" fontId="23" fillId="0" borderId="0" xfId="2" applyFont="1" applyAlignment="1" applyProtection="1">
      <alignment horizontal="right" vertical="center"/>
      <protection locked="0" hidden="1"/>
    </xf>
    <xf numFmtId="0" fontId="30" fillId="2" borderId="37" xfId="1" applyFont="1" applyFill="1" applyBorder="1" applyAlignment="1" applyProtection="1">
      <alignment horizontal="center" vertical="center"/>
      <protection locked="0" hidden="1"/>
    </xf>
    <xf numFmtId="0" fontId="30" fillId="2" borderId="37" xfId="2" applyNumberFormat="1" applyFont="1" applyFill="1" applyBorder="1" applyAlignment="1" applyProtection="1">
      <alignment horizontal="center" vertical="center"/>
      <protection locked="0" hidden="1"/>
    </xf>
    <xf numFmtId="0" fontId="30" fillId="2" borderId="38" xfId="2" applyNumberFormat="1" applyFont="1" applyFill="1" applyBorder="1" applyAlignment="1" applyProtection="1">
      <alignment horizontal="center" vertical="center"/>
      <protection locked="0" hidden="1"/>
    </xf>
    <xf numFmtId="0" fontId="30" fillId="2" borderId="26" xfId="2" applyNumberFormat="1" applyFont="1" applyFill="1" applyBorder="1" applyAlignment="1" applyProtection="1">
      <alignment horizontal="center" vertical="center"/>
      <protection locked="0" hidden="1"/>
    </xf>
    <xf numFmtId="0" fontId="30" fillId="2" borderId="37" xfId="2" applyFont="1" applyFill="1" applyBorder="1" applyAlignment="1" applyProtection="1">
      <alignment horizontal="center" vertical="center"/>
      <protection locked="0" hidden="1"/>
    </xf>
    <xf numFmtId="0" fontId="30" fillId="2" borderId="26" xfId="2" applyFont="1" applyFill="1" applyBorder="1" applyAlignment="1" applyProtection="1">
      <alignment horizontal="center" vertical="center"/>
      <protection locked="0" hidden="1"/>
    </xf>
    <xf numFmtId="1" fontId="30" fillId="4" borderId="36" xfId="2" applyNumberFormat="1" applyFont="1" applyFill="1" applyBorder="1" applyAlignment="1" applyProtection="1">
      <alignment horizontal="center" vertical="center"/>
      <protection locked="0" hidden="1"/>
    </xf>
    <xf numFmtId="0" fontId="32" fillId="0" borderId="5" xfId="1" applyNumberFormat="1" applyFont="1" applyFill="1" applyBorder="1" applyAlignment="1" applyProtection="1">
      <alignment horizontal="right" vertical="center"/>
      <protection locked="0" hidden="1"/>
    </xf>
    <xf numFmtId="0" fontId="33" fillId="4" borderId="5" xfId="2" applyFont="1" applyFill="1" applyBorder="1" applyAlignment="1" applyProtection="1">
      <alignment horizontal="center" vertical="center"/>
      <protection locked="0" hidden="1"/>
    </xf>
    <xf numFmtId="0" fontId="33" fillId="4" borderId="0" xfId="2" applyFont="1" applyFill="1" applyBorder="1" applyAlignment="1" applyProtection="1">
      <alignment horizontal="center" vertical="center"/>
      <protection locked="0" hidden="1"/>
    </xf>
    <xf numFmtId="0" fontId="33" fillId="4" borderId="12" xfId="2" applyFont="1" applyFill="1" applyBorder="1" applyAlignment="1" applyProtection="1">
      <alignment horizontal="center" vertical="center"/>
      <protection locked="0" hidden="1"/>
    </xf>
    <xf numFmtId="0" fontId="34" fillId="0" borderId="5" xfId="2" applyNumberFormat="1" applyFont="1" applyFill="1" applyBorder="1" applyAlignment="1" applyProtection="1">
      <alignment horizontal="center" vertical="center"/>
      <protection locked="0" hidden="1"/>
    </xf>
    <xf numFmtId="0" fontId="34" fillId="0" borderId="12" xfId="2" applyNumberFormat="1" applyFont="1" applyFill="1" applyBorder="1" applyAlignment="1" applyProtection="1">
      <alignment horizontal="center" vertical="center"/>
      <protection locked="0" hidden="1"/>
    </xf>
    <xf numFmtId="0" fontId="14" fillId="0" borderId="5" xfId="2" applyNumberFormat="1" applyFont="1" applyFill="1" applyBorder="1" applyAlignment="1" applyProtection="1">
      <alignment horizontal="center" vertical="center"/>
      <protection locked="0" hidden="1"/>
    </xf>
    <xf numFmtId="0" fontId="14" fillId="0" borderId="12" xfId="2" applyNumberFormat="1" applyFont="1" applyFill="1" applyBorder="1" applyAlignment="1" applyProtection="1">
      <alignment horizontal="center" vertical="center"/>
      <protection locked="0" hidden="1"/>
    </xf>
    <xf numFmtId="0" fontId="35" fillId="0" borderId="36" xfId="2" applyNumberFormat="1" applyFont="1" applyFill="1" applyBorder="1" applyAlignment="1" applyProtection="1">
      <alignment horizontal="center" vertical="center"/>
      <protection locked="0" hidden="1"/>
    </xf>
    <xf numFmtId="0" fontId="36" fillId="0" borderId="36" xfId="2" applyNumberFormat="1" applyFont="1" applyFill="1" applyBorder="1" applyAlignment="1" applyProtection="1">
      <alignment horizontal="center" vertical="center"/>
      <protection locked="0" hidden="1"/>
    </xf>
    <xf numFmtId="1" fontId="30" fillId="4" borderId="4" xfId="2" applyNumberFormat="1" applyFont="1" applyFill="1" applyBorder="1" applyAlignment="1" applyProtection="1">
      <alignment horizontal="center" vertical="center"/>
      <protection locked="0" hidden="1"/>
    </xf>
    <xf numFmtId="0" fontId="38" fillId="0" borderId="8" xfId="1" applyFont="1" applyFill="1" applyBorder="1" applyAlignment="1" applyProtection="1">
      <alignment horizontal="left" vertical="center"/>
      <protection locked="0" hidden="1"/>
    </xf>
    <xf numFmtId="0" fontId="33" fillId="4" borderId="8" xfId="2" applyFont="1" applyFill="1" applyBorder="1" applyAlignment="1" applyProtection="1">
      <alignment horizontal="center" vertical="center"/>
      <protection locked="0" hidden="1"/>
    </xf>
    <xf numFmtId="0" fontId="33" fillId="4" borderId="9" xfId="2" applyFont="1" applyFill="1" applyBorder="1" applyAlignment="1" applyProtection="1">
      <alignment horizontal="center" vertical="center"/>
      <protection locked="0" hidden="1"/>
    </xf>
    <xf numFmtId="0" fontId="33" fillId="4" borderId="10" xfId="2" applyFont="1" applyFill="1" applyBorder="1" applyAlignment="1" applyProtection="1">
      <alignment horizontal="center" vertical="center"/>
      <protection locked="0" hidden="1"/>
    </xf>
    <xf numFmtId="0" fontId="14" fillId="0" borderId="8" xfId="2" applyNumberFormat="1" applyFont="1" applyFill="1" applyBorder="1" applyAlignment="1" applyProtection="1">
      <alignment horizontal="center" vertical="center"/>
      <protection locked="0" hidden="1"/>
    </xf>
    <xf numFmtId="0" fontId="14" fillId="0" borderId="10" xfId="2" applyNumberFormat="1" applyFont="1" applyFill="1" applyBorder="1" applyAlignment="1" applyProtection="1">
      <alignment horizontal="center" vertical="center"/>
      <protection locked="0" hidden="1"/>
    </xf>
    <xf numFmtId="0" fontId="36" fillId="0" borderId="4" xfId="2" applyNumberFormat="1" applyFont="1" applyFill="1" applyBorder="1" applyAlignment="1" applyProtection="1">
      <alignment horizontal="center" vertical="center"/>
      <protection locked="0" hidden="1"/>
    </xf>
    <xf numFmtId="1" fontId="30" fillId="4" borderId="7" xfId="2" applyNumberFormat="1" applyFont="1" applyFill="1" applyBorder="1" applyAlignment="1" applyProtection="1">
      <alignment horizontal="center" vertical="center"/>
      <protection locked="0" hidden="1"/>
    </xf>
    <xf numFmtId="0" fontId="34" fillId="0" borderId="14" xfId="2" applyNumberFormat="1" applyFont="1" applyFill="1" applyBorder="1" applyAlignment="1" applyProtection="1">
      <alignment horizontal="center" vertical="center"/>
      <protection locked="0" hidden="1"/>
    </xf>
    <xf numFmtId="0" fontId="34" fillId="0" borderId="13" xfId="2" applyNumberFormat="1" applyFont="1" applyFill="1" applyBorder="1" applyAlignment="1" applyProtection="1">
      <alignment horizontal="center" vertical="center"/>
      <protection locked="0" hidden="1"/>
    </xf>
    <xf numFmtId="0" fontId="34" fillId="0" borderId="11" xfId="2" applyNumberFormat="1" applyFont="1" applyFill="1" applyBorder="1" applyAlignment="1" applyProtection="1">
      <alignment horizontal="center" vertical="center"/>
      <protection locked="0" hidden="1"/>
    </xf>
    <xf numFmtId="0" fontId="14" fillId="0" borderId="14" xfId="2" applyNumberFormat="1" applyFont="1" applyFill="1" applyBorder="1" applyAlignment="1" applyProtection="1">
      <alignment horizontal="center" vertical="center"/>
      <protection locked="0" hidden="1"/>
    </xf>
    <xf numFmtId="0" fontId="14" fillId="0" borderId="11" xfId="2" applyNumberFormat="1" applyFont="1" applyFill="1" applyBorder="1" applyAlignment="1" applyProtection="1">
      <alignment horizontal="center" vertical="center"/>
      <protection locked="0" hidden="1"/>
    </xf>
    <xf numFmtId="0" fontId="35" fillId="0" borderId="6" xfId="2" applyNumberFormat="1" applyFont="1" applyFill="1" applyBorder="1" applyAlignment="1" applyProtection="1">
      <alignment horizontal="center" vertical="center"/>
      <protection locked="0" hidden="1"/>
    </xf>
    <xf numFmtId="0" fontId="36" fillId="0" borderId="7" xfId="2" applyNumberFormat="1" applyFont="1" applyFill="1" applyBorder="1" applyAlignment="1" applyProtection="1">
      <alignment horizontal="center" vertical="center"/>
      <protection locked="0" hidden="1"/>
    </xf>
    <xf numFmtId="0" fontId="54" fillId="0" borderId="8" xfId="2" applyNumberFormat="1" applyFont="1" applyFill="1" applyBorder="1" applyAlignment="1" applyProtection="1">
      <alignment horizontal="center" vertical="center"/>
      <protection locked="0" hidden="1"/>
    </xf>
    <xf numFmtId="0" fontId="54" fillId="0" borderId="9" xfId="2" applyNumberFormat="1" applyFont="1" applyFill="1" applyBorder="1" applyAlignment="1" applyProtection="1">
      <alignment horizontal="center" vertical="center"/>
      <protection locked="0" hidden="1"/>
    </xf>
    <xf numFmtId="0" fontId="32" fillId="0" borderId="8" xfId="2" applyNumberFormat="1" applyFont="1" applyFill="1" applyBorder="1" applyAlignment="1" applyProtection="1">
      <alignment vertical="center"/>
      <protection locked="0" hidden="1"/>
    </xf>
    <xf numFmtId="0" fontId="32" fillId="0" borderId="9" xfId="2" applyNumberFormat="1" applyFont="1" applyFill="1" applyBorder="1" applyAlignment="1" applyProtection="1">
      <alignment vertical="center"/>
      <protection locked="0" hidden="1"/>
    </xf>
    <xf numFmtId="0" fontId="35" fillId="0" borderId="4" xfId="2" applyNumberFormat="1" applyFont="1" applyFill="1" applyBorder="1" applyAlignment="1" applyProtection="1">
      <alignment horizontal="center" vertical="center"/>
      <protection locked="0" hidden="1"/>
    </xf>
    <xf numFmtId="49" fontId="29" fillId="0" borderId="0" xfId="2" applyNumberFormat="1" applyFont="1" applyFill="1" applyAlignment="1" applyProtection="1">
      <alignment horizontal="center" vertical="center"/>
      <protection locked="0" hidden="1"/>
    </xf>
    <xf numFmtId="0" fontId="26" fillId="0" borderId="0" xfId="2" applyFont="1" applyFill="1" applyAlignment="1" applyProtection="1">
      <alignment horizontal="center" vertical="center"/>
      <protection locked="0" hidden="1"/>
    </xf>
    <xf numFmtId="0" fontId="13" fillId="0" borderId="0" xfId="2" applyFont="1" applyFill="1" applyBorder="1" applyAlignment="1" applyProtection="1">
      <alignment horizontal="right" vertical="center"/>
      <protection locked="0" hidden="1"/>
    </xf>
    <xf numFmtId="0" fontId="28" fillId="0" borderId="0" xfId="2" applyFont="1" applyFill="1" applyBorder="1" applyAlignment="1" applyProtection="1">
      <alignment horizontal="right" vertical="center"/>
      <protection locked="0" hidden="1"/>
    </xf>
    <xf numFmtId="0" fontId="26" fillId="0" borderId="0" xfId="2" applyNumberFormat="1" applyFont="1" applyFill="1" applyBorder="1" applyAlignment="1" applyProtection="1">
      <alignment horizontal="left" vertical="center"/>
      <protection locked="0" hidden="1"/>
    </xf>
  </cellXfs>
  <cellStyles count="3">
    <cellStyle name="Normální" xfId="0" builtinId="0"/>
    <cellStyle name="normální_dvouhry-I.stupeň" xfId="2"/>
    <cellStyle name="normální_KT- muži" xfId="1"/>
  </cellStyles>
  <dxfs count="972">
    <dxf>
      <font>
        <b/>
        <i val="0"/>
        <condense val="0"/>
        <extend val="0"/>
        <color indexed="12"/>
      </font>
    </dxf>
    <dxf>
      <font>
        <b/>
        <i val="0"/>
        <condense val="0"/>
        <extend val="0"/>
        <color indexed="10"/>
      </font>
    </dxf>
    <dxf>
      <font>
        <b/>
        <i val="0"/>
        <condense val="0"/>
        <extend val="0"/>
      </font>
      <fill>
        <patternFill>
          <bgColor indexed="15"/>
        </patternFill>
      </fill>
      <border>
        <right style="thin">
          <color indexed="64"/>
        </right>
      </border>
    </dxf>
    <dxf>
      <fill>
        <patternFill patternType="none">
          <bgColor indexed="65"/>
        </patternFill>
      </fill>
      <border>
        <right style="thin">
          <color indexed="64"/>
        </right>
      </border>
    </dxf>
    <dxf>
      <border>
        <left style="thin">
          <color indexed="64"/>
        </left>
        <right/>
      </border>
    </dxf>
    <dxf>
      <border>
        <left style="thin">
          <color indexed="64"/>
        </left>
        <right style="thin">
          <color indexed="64"/>
        </right>
      </border>
    </dxf>
    <dxf>
      <border>
        <left style="thin">
          <color indexed="64"/>
        </left>
        <right/>
        <top style="thin">
          <color indexed="64"/>
        </top>
      </border>
    </dxf>
    <dxf>
      <border>
        <left style="thin">
          <color indexed="64"/>
        </left>
        <right style="thin">
          <color indexed="64"/>
        </right>
        <top style="thin">
          <color indexed="64"/>
        </top>
      </border>
    </dxf>
    <dxf>
      <border>
        <left style="thin">
          <color indexed="64"/>
        </left>
      </border>
    </dxf>
    <dxf>
      <border>
        <left style="thin">
          <color indexed="64"/>
        </left>
        <right style="thin">
          <color indexed="64"/>
        </right>
      </border>
    </dxf>
    <dxf>
      <border>
        <right style="thin">
          <color indexed="64"/>
        </right>
      </border>
    </dxf>
    <dxf>
      <fill>
        <patternFill>
          <bgColor rgb="FFCCFFFF"/>
        </patternFill>
      </fill>
    </dxf>
    <dxf>
      <border>
        <bottom style="thin">
          <color indexed="64"/>
        </bottom>
      </border>
    </dxf>
    <dxf>
      <font>
        <b/>
        <i val="0"/>
        <condense val="0"/>
        <extend val="0"/>
      </font>
      <fill>
        <patternFill>
          <bgColor indexed="15"/>
        </patternFill>
      </fill>
      <border>
        <left style="thin">
          <color indexed="64"/>
        </left>
        <bottom style="thin">
          <color indexed="64"/>
        </bottom>
      </border>
    </dxf>
    <dxf>
      <border>
        <right style="thin">
          <color indexed="64"/>
        </right>
      </border>
    </dxf>
    <dxf>
      <font>
        <b/>
        <i val="0"/>
        <condense val="0"/>
        <extend val="0"/>
      </font>
    </dxf>
    <dxf>
      <border>
        <right style="thin">
          <color indexed="64"/>
        </right>
      </border>
    </dxf>
    <dxf>
      <border>
        <right style="thin">
          <color indexed="64"/>
        </right>
      </border>
    </dxf>
    <dxf>
      <border>
        <right style="thin">
          <color indexed="64"/>
        </right>
        <bottom style="thin">
          <color indexed="64"/>
        </bottom>
      </border>
    </dxf>
    <dxf>
      <border>
        <bottom style="thin">
          <color indexed="64"/>
        </bottom>
      </border>
    </dxf>
    <dxf>
      <fill>
        <patternFill>
          <bgColor indexed="41"/>
        </patternFill>
      </fill>
    </dxf>
    <dxf>
      <fill>
        <patternFill>
          <bgColor indexed="43"/>
        </patternFill>
      </fill>
    </dxf>
    <dxf>
      <fill>
        <patternFill patternType="none">
          <bgColor indexed="65"/>
        </patternFill>
      </fill>
    </dxf>
    <dxf>
      <fill>
        <patternFill patternType="none">
          <bgColor indexed="65"/>
        </patternFill>
      </fill>
      <border>
        <right style="thin">
          <color indexed="64"/>
        </right>
        <bottom style="thin">
          <color indexed="64"/>
        </bottom>
      </border>
    </dxf>
    <dxf>
      <fill>
        <patternFill patternType="none">
          <bgColor indexed="65"/>
        </patternFill>
      </fill>
      <border>
        <bottom style="thin">
          <color indexed="64"/>
        </bottom>
      </border>
    </dxf>
    <dxf>
      <border>
        <right style="thin">
          <color indexed="64"/>
        </right>
        <bottom style="thin">
          <color indexed="64"/>
        </bottom>
      </border>
    </dxf>
    <dxf>
      <border>
        <bottom style="thin">
          <color indexed="64"/>
        </bottom>
      </border>
    </dxf>
    <dxf>
      <border>
        <right style="thin">
          <color indexed="64"/>
        </right>
        <bottom style="thin">
          <color indexed="64"/>
        </bottom>
      </border>
    </dxf>
    <dxf>
      <border>
        <bottom style="thin">
          <color indexed="64"/>
        </bottom>
      </border>
    </dxf>
    <dxf>
      <border>
        <left style="thin">
          <color indexed="64"/>
        </left>
      </border>
    </dxf>
    <dxf>
      <font>
        <b/>
        <i val="0"/>
        <condense val="0"/>
        <extend val="0"/>
      </font>
      <fill>
        <patternFill>
          <bgColor indexed="15"/>
        </patternFill>
      </fill>
      <border>
        <left style="thin">
          <color indexed="64"/>
        </left>
      </border>
    </dxf>
    <dxf>
      <border>
        <bottom style="thin">
          <color indexed="64"/>
        </bottom>
      </border>
    </dxf>
    <dxf>
      <fill>
        <patternFill>
          <bgColor indexed="41"/>
        </patternFill>
      </fill>
    </dxf>
    <dxf>
      <border>
        <right style="thin">
          <color indexed="64"/>
        </right>
        <bottom style="thin">
          <color indexed="64"/>
        </bottom>
      </border>
    </dxf>
    <dxf>
      <border>
        <bottom style="thin">
          <color indexed="64"/>
        </bottom>
      </border>
    </dxf>
    <dxf>
      <fill>
        <patternFill>
          <bgColor indexed="43"/>
        </patternFill>
      </fill>
    </dxf>
    <dxf>
      <fill>
        <patternFill>
          <bgColor indexed="43"/>
        </patternFill>
      </fill>
      <border>
        <bottom style="thin">
          <color indexed="64"/>
        </bottom>
      </border>
    </dxf>
    <dxf>
      <border>
        <right style="thin">
          <color indexed="64"/>
        </right>
      </border>
    </dxf>
    <dxf>
      <border>
        <right style="thin">
          <color indexed="64"/>
        </right>
        <top style="thin">
          <color indexed="64"/>
        </top>
        <bottom style="thin">
          <color indexed="64"/>
        </bottom>
      </border>
    </dxf>
    <dxf>
      <border>
        <right style="thin">
          <color indexed="64"/>
        </right>
        <bottom/>
      </border>
    </dxf>
    <dxf>
      <font>
        <b/>
        <i val="0"/>
        <condense val="0"/>
        <extend val="0"/>
      </font>
      <border>
        <bottom style="thin">
          <color indexed="64"/>
        </bottom>
      </border>
    </dxf>
    <dxf>
      <border>
        <bottom style="thin">
          <color indexed="64"/>
        </bottom>
      </border>
    </dxf>
    <dxf>
      <border>
        <bottom style="thin">
          <color indexed="64"/>
        </bottom>
      </border>
    </dxf>
    <dxf>
      <border>
        <right style="thin">
          <color indexed="64"/>
        </right>
        <top style="thin">
          <color indexed="64"/>
        </top>
        <bottom style="thin">
          <color indexed="64"/>
        </bottom>
      </border>
    </dxf>
    <dxf>
      <font>
        <b/>
        <i val="0"/>
        <condense val="0"/>
        <extend val="0"/>
      </font>
    </dxf>
    <dxf>
      <border>
        <bottom style="thin">
          <color indexed="64"/>
        </bottom>
      </border>
    </dxf>
    <dxf>
      <fill>
        <patternFill>
          <bgColor indexed="43"/>
        </patternFill>
      </fill>
    </dxf>
    <dxf>
      <border>
        <bottom style="thin">
          <color indexed="64"/>
        </bottom>
      </border>
    </dxf>
    <dxf>
      <fill>
        <patternFill>
          <bgColor indexed="43"/>
        </patternFill>
      </fill>
    </dxf>
    <dxf>
      <fill>
        <patternFill>
          <bgColor indexed="41"/>
        </patternFill>
      </fill>
    </dxf>
    <dxf>
      <fill>
        <patternFill>
          <bgColor indexed="41"/>
        </patternFill>
      </fill>
    </dxf>
    <dxf>
      <fill>
        <patternFill>
          <bgColor indexed="43"/>
        </patternFill>
      </fill>
    </dxf>
    <dxf>
      <fill>
        <patternFill>
          <bgColor indexed="43"/>
        </patternFill>
      </fill>
      <border>
        <bottom style="thin">
          <color indexed="64"/>
        </bottom>
      </border>
    </dxf>
    <dxf>
      <font>
        <b/>
        <i val="0"/>
        <condense val="0"/>
        <extend val="0"/>
      </font>
      <fill>
        <patternFill>
          <bgColor indexed="15"/>
        </patternFill>
      </fill>
    </dxf>
    <dxf>
      <border>
        <left style="thin">
          <color indexed="64"/>
        </left>
      </border>
    </dxf>
    <dxf>
      <font>
        <b/>
        <i val="0"/>
        <condense val="0"/>
        <extend val="0"/>
      </font>
      <fill>
        <patternFill>
          <bgColor indexed="15"/>
        </patternFill>
      </fill>
      <border>
        <left style="thin">
          <color indexed="64"/>
        </left>
      </border>
    </dxf>
    <dxf>
      <font>
        <b val="0"/>
        <i val="0"/>
        <condense val="0"/>
        <extend val="0"/>
      </font>
      <border>
        <right style="thin">
          <color indexed="64"/>
        </right>
      </border>
    </dxf>
    <dxf>
      <font>
        <b val="0"/>
        <i val="0"/>
        <condense val="0"/>
        <extend val="0"/>
      </font>
      <border>
        <right style="thin">
          <color indexed="64"/>
        </right>
      </border>
    </dxf>
    <dxf>
      <fill>
        <patternFill>
          <bgColor indexed="41"/>
        </patternFill>
      </fill>
      <border>
        <right style="thin">
          <color indexed="64"/>
        </right>
        <top style="thin">
          <color indexed="64"/>
        </top>
        <bottom style="thin">
          <color indexed="64"/>
        </bottom>
      </border>
    </dxf>
    <dxf>
      <fill>
        <patternFill>
          <bgColor indexed="41"/>
        </patternFill>
      </fill>
      <border>
        <right style="thin">
          <color indexed="64"/>
        </right>
        <top style="thin">
          <color indexed="64"/>
        </top>
        <bottom style="thin">
          <color indexed="64"/>
        </bottom>
      </border>
    </dxf>
    <dxf>
      <border>
        <right style="thin">
          <color indexed="64"/>
        </right>
        <top style="thin">
          <color indexed="64"/>
        </top>
        <bottom style="thin">
          <color indexed="64"/>
        </bottom>
      </border>
    </dxf>
    <dxf>
      <fill>
        <patternFill>
          <bgColor indexed="41"/>
        </patternFill>
      </fill>
    </dxf>
    <dxf>
      <fill>
        <patternFill>
          <bgColor indexed="41"/>
        </patternFill>
      </fill>
      <border>
        <bottom style="thin">
          <color indexed="64"/>
        </bottom>
      </border>
    </dxf>
    <dxf>
      <fill>
        <patternFill>
          <bgColor indexed="43"/>
        </patternFill>
      </fill>
      <border>
        <bottom style="thin">
          <color indexed="64"/>
        </bottom>
      </border>
    </dxf>
    <dxf>
      <border>
        <right style="thin">
          <color indexed="64"/>
        </right>
        <bottom style="thin">
          <color indexed="64"/>
        </bottom>
      </border>
    </dxf>
    <dxf>
      <border>
        <right style="thin">
          <color indexed="64"/>
        </right>
      </border>
    </dxf>
    <dxf>
      <border>
        <right style="thin">
          <color indexed="64"/>
        </right>
        <top style="thin">
          <color indexed="64"/>
        </top>
        <bottom style="thin">
          <color indexed="64"/>
        </bottom>
      </border>
    </dxf>
    <dxf>
      <border>
        <bottom style="thin">
          <color indexed="64"/>
        </bottom>
      </border>
    </dxf>
    <dxf>
      <fill>
        <patternFill>
          <bgColor indexed="41"/>
        </patternFill>
      </fill>
    </dxf>
    <dxf>
      <fill>
        <patternFill>
          <bgColor indexed="43"/>
        </patternFill>
      </fill>
    </dxf>
    <dxf>
      <fill>
        <patternFill>
          <bgColor indexed="41"/>
        </patternFill>
      </fill>
    </dxf>
    <dxf>
      <fill>
        <patternFill>
          <bgColor indexed="43"/>
        </patternFill>
      </fill>
    </dxf>
    <dxf>
      <fill>
        <patternFill>
          <bgColor indexed="41"/>
        </patternFill>
      </fill>
    </dxf>
    <dxf>
      <fill>
        <patternFill>
          <bgColor indexed="43"/>
        </patternFill>
      </fill>
    </dxf>
    <dxf>
      <fill>
        <patternFill>
          <bgColor indexed="41"/>
        </patternFill>
      </fill>
    </dxf>
    <dxf>
      <fill>
        <patternFill>
          <bgColor indexed="43"/>
        </patternFill>
      </fill>
    </dxf>
    <dxf>
      <fill>
        <patternFill>
          <bgColor indexed="41"/>
        </patternFill>
      </fill>
    </dxf>
    <dxf>
      <fill>
        <patternFill>
          <bgColor indexed="43"/>
        </patternFill>
      </fill>
    </dxf>
    <dxf>
      <fill>
        <patternFill>
          <bgColor indexed="41"/>
        </patternFill>
      </fill>
    </dxf>
    <dxf>
      <fill>
        <patternFill>
          <bgColor indexed="43"/>
        </patternFill>
      </fill>
    </dxf>
    <dxf>
      <fill>
        <patternFill>
          <bgColor indexed="41"/>
        </patternFill>
      </fill>
    </dxf>
    <dxf>
      <fill>
        <patternFill>
          <bgColor indexed="43"/>
        </patternFill>
      </fill>
    </dxf>
    <dxf>
      <fill>
        <patternFill>
          <bgColor indexed="41"/>
        </patternFill>
      </fill>
    </dxf>
    <dxf>
      <fill>
        <patternFill>
          <bgColor indexed="43"/>
        </patternFill>
      </fill>
    </dxf>
    <dxf>
      <fill>
        <patternFill>
          <bgColor indexed="41"/>
        </patternFill>
      </fill>
      <border>
        <bottom style="thin">
          <color indexed="64"/>
        </bottom>
      </border>
    </dxf>
    <dxf>
      <fill>
        <patternFill>
          <bgColor indexed="41"/>
        </patternFill>
      </fill>
    </dxf>
    <dxf>
      <font>
        <b/>
        <i val="0"/>
        <condense val="0"/>
        <extend val="0"/>
      </font>
    </dxf>
    <dxf>
      <fill>
        <patternFill>
          <bgColor indexed="41"/>
        </patternFill>
      </fill>
    </dxf>
    <dxf>
      <fill>
        <patternFill>
          <bgColor indexed="43"/>
        </patternFill>
      </fill>
    </dxf>
    <dxf>
      <fill>
        <patternFill>
          <bgColor indexed="41"/>
        </patternFill>
      </fill>
    </dxf>
    <dxf>
      <border>
        <right style="thin">
          <color indexed="64"/>
        </right>
        <bottom style="thin">
          <color indexed="64"/>
        </bottom>
      </border>
    </dxf>
    <dxf>
      <border>
        <bottom style="thin">
          <color indexed="64"/>
        </bottom>
      </border>
    </dxf>
    <dxf>
      <fill>
        <patternFill>
          <bgColor indexed="43"/>
        </patternFill>
      </fill>
    </dxf>
    <dxf>
      <border>
        <right style="thin">
          <color indexed="64"/>
        </right>
      </border>
    </dxf>
    <dxf>
      <border>
        <left style="thin">
          <color indexed="64"/>
        </left>
      </border>
    </dxf>
    <dxf>
      <font>
        <b/>
        <i val="0"/>
        <strike val="0"/>
        <condense val="0"/>
        <extend val="0"/>
      </font>
    </dxf>
    <dxf>
      <border>
        <right style="thin">
          <color indexed="64"/>
        </right>
        <bottom/>
      </border>
    </dxf>
    <dxf>
      <border>
        <right style="thin">
          <color indexed="64"/>
        </right>
        <top style="thin">
          <color indexed="64"/>
        </top>
        <bottom style="thin">
          <color indexed="64"/>
        </bottom>
      </border>
    </dxf>
    <dxf>
      <font>
        <b/>
        <i val="0"/>
        <condense val="0"/>
        <extend val="0"/>
      </font>
      <border>
        <right style="thin">
          <color indexed="64"/>
        </right>
      </border>
    </dxf>
    <dxf>
      <border>
        <right style="thin">
          <color indexed="64"/>
        </right>
      </border>
    </dxf>
    <dxf>
      <font>
        <b/>
        <i val="0"/>
        <condense val="0"/>
        <extend val="0"/>
      </font>
      <border>
        <bottom style="thin">
          <color indexed="64"/>
        </bottom>
      </border>
    </dxf>
    <dxf>
      <border>
        <bottom style="thin">
          <color indexed="64"/>
        </bottom>
      </border>
    </dxf>
    <dxf>
      <border>
        <right style="thin">
          <color indexed="64"/>
        </right>
        <bottom style="thin">
          <color indexed="64"/>
        </bottom>
      </border>
    </dxf>
    <dxf>
      <border>
        <bottom style="thin">
          <color indexed="64"/>
        </bottom>
      </border>
    </dxf>
    <dxf>
      <fill>
        <patternFill>
          <bgColor indexed="41"/>
        </patternFill>
      </fill>
    </dxf>
    <dxf>
      <border>
        <bottom style="thin">
          <color indexed="64"/>
        </bottom>
      </border>
    </dxf>
    <dxf>
      <border>
        <bottom style="thin">
          <color indexed="64"/>
        </bottom>
      </border>
    </dxf>
    <dxf>
      <border>
        <bottom style="thin">
          <color indexed="64"/>
        </bottom>
      </border>
    </dxf>
    <dxf>
      <fill>
        <patternFill>
          <bgColor indexed="43"/>
        </patternFill>
      </fill>
    </dxf>
    <dxf>
      <border>
        <bottom style="thin">
          <color indexed="64"/>
        </bottom>
      </border>
    </dxf>
    <dxf>
      <fill>
        <patternFill>
          <bgColor indexed="43"/>
        </patternFill>
      </fill>
    </dxf>
    <dxf>
      <fill>
        <patternFill>
          <bgColor indexed="41"/>
        </patternFill>
      </fill>
    </dxf>
    <dxf>
      <fill>
        <patternFill>
          <bgColor indexed="43"/>
        </patternFill>
      </fill>
    </dxf>
    <dxf>
      <border>
        <right style="thin">
          <color indexed="64"/>
        </right>
      </border>
    </dxf>
    <dxf>
      <border>
        <right style="thin">
          <color indexed="64"/>
        </right>
        <top style="thin">
          <color indexed="64"/>
        </top>
        <bottom style="thin">
          <color indexed="64"/>
        </bottom>
      </border>
    </dxf>
    <dxf>
      <border>
        <bottom style="thin">
          <color indexed="64"/>
        </bottom>
      </border>
    </dxf>
    <dxf>
      <font>
        <b/>
        <i val="0"/>
        <condense val="0"/>
        <extend val="0"/>
      </font>
    </dxf>
    <dxf>
      <font>
        <b/>
        <i val="0"/>
        <condense val="0"/>
        <extend val="0"/>
      </font>
      <fill>
        <patternFill>
          <bgColor indexed="43"/>
        </patternFill>
      </fill>
    </dxf>
    <dxf>
      <font>
        <b/>
        <i val="0"/>
        <condense val="0"/>
        <extend val="0"/>
      </font>
      <fill>
        <patternFill>
          <bgColor indexed="43"/>
        </patternFill>
      </fill>
      <border>
        <bottom style="thin">
          <color indexed="64"/>
        </bottom>
      </border>
    </dxf>
    <dxf>
      <border>
        <right style="thin">
          <color indexed="64"/>
        </right>
        <bottom style="thin">
          <color indexed="64"/>
        </bottom>
      </border>
    </dxf>
    <dxf>
      <border>
        <left style="thin">
          <color indexed="64"/>
        </left>
        <right/>
      </border>
    </dxf>
    <dxf>
      <border>
        <left style="thin">
          <color indexed="64"/>
        </left>
        <right style="thin">
          <color indexed="64"/>
        </right>
      </border>
    </dxf>
    <dxf>
      <border>
        <left style="thin">
          <color indexed="64"/>
        </left>
        <right/>
        <top style="thin">
          <color indexed="64"/>
        </top>
      </border>
    </dxf>
    <dxf>
      <border>
        <left style="thin">
          <color indexed="64"/>
        </left>
        <right style="thin">
          <color indexed="64"/>
        </right>
        <top style="thin">
          <color indexed="64"/>
        </top>
      </border>
    </dxf>
    <dxf>
      <border>
        <left style="thin">
          <color indexed="64"/>
        </left>
      </border>
    </dxf>
    <dxf>
      <border>
        <left style="thin">
          <color indexed="64"/>
        </left>
        <right style="thin">
          <color indexed="64"/>
        </right>
      </border>
    </dxf>
    <dxf>
      <border>
        <right style="thin">
          <color indexed="64"/>
        </right>
      </border>
    </dxf>
    <dxf>
      <border>
        <bottom style="thin">
          <color indexed="64"/>
        </bottom>
      </border>
    </dxf>
    <dxf>
      <font>
        <b/>
        <i val="0"/>
        <condense val="0"/>
        <extend val="0"/>
      </font>
      <fill>
        <patternFill>
          <bgColor indexed="15"/>
        </patternFill>
      </fill>
      <border>
        <left style="thin">
          <color indexed="64"/>
        </left>
        <bottom style="thin">
          <color indexed="64"/>
        </bottom>
      </border>
    </dxf>
    <dxf>
      <border>
        <right style="thin">
          <color indexed="64"/>
        </right>
      </border>
    </dxf>
    <dxf>
      <font>
        <b/>
        <i val="0"/>
        <condense val="0"/>
        <extend val="0"/>
      </font>
    </dxf>
    <dxf>
      <border>
        <right style="thin">
          <color indexed="64"/>
        </right>
      </border>
    </dxf>
    <dxf>
      <border>
        <right style="thin">
          <color indexed="64"/>
        </right>
      </border>
    </dxf>
    <dxf>
      <border>
        <right style="thin">
          <color indexed="64"/>
        </right>
        <bottom style="thin">
          <color indexed="64"/>
        </bottom>
      </border>
    </dxf>
    <dxf>
      <border>
        <bottom style="thin">
          <color indexed="64"/>
        </bottom>
      </border>
    </dxf>
    <dxf>
      <fill>
        <patternFill>
          <bgColor indexed="41"/>
        </patternFill>
      </fill>
    </dxf>
    <dxf>
      <fill>
        <patternFill>
          <bgColor indexed="43"/>
        </patternFill>
      </fill>
    </dxf>
    <dxf>
      <fill>
        <patternFill patternType="none">
          <bgColor indexed="65"/>
        </patternFill>
      </fill>
    </dxf>
    <dxf>
      <fill>
        <patternFill patternType="none">
          <bgColor indexed="65"/>
        </patternFill>
      </fill>
      <border>
        <right style="thin">
          <color indexed="64"/>
        </right>
        <bottom style="thin">
          <color indexed="64"/>
        </bottom>
      </border>
    </dxf>
    <dxf>
      <fill>
        <patternFill patternType="none">
          <bgColor indexed="65"/>
        </patternFill>
      </fill>
      <border>
        <bottom style="thin">
          <color indexed="64"/>
        </bottom>
      </border>
    </dxf>
    <dxf>
      <border>
        <right style="thin">
          <color indexed="64"/>
        </right>
        <bottom style="thin">
          <color indexed="64"/>
        </bottom>
      </border>
    </dxf>
    <dxf>
      <border>
        <bottom style="thin">
          <color indexed="64"/>
        </bottom>
      </border>
    </dxf>
    <dxf>
      <border>
        <right style="thin">
          <color indexed="64"/>
        </right>
        <bottom style="thin">
          <color indexed="64"/>
        </bottom>
      </border>
    </dxf>
    <dxf>
      <border>
        <bottom style="thin">
          <color indexed="64"/>
        </bottom>
      </border>
    </dxf>
    <dxf>
      <border>
        <left style="thin">
          <color indexed="64"/>
        </left>
      </border>
    </dxf>
    <dxf>
      <font>
        <b/>
        <i val="0"/>
        <condense val="0"/>
        <extend val="0"/>
      </font>
      <fill>
        <patternFill>
          <bgColor indexed="15"/>
        </patternFill>
      </fill>
      <border>
        <left style="thin">
          <color indexed="64"/>
        </left>
      </border>
    </dxf>
    <dxf>
      <border>
        <bottom style="thin">
          <color indexed="64"/>
        </bottom>
      </border>
    </dxf>
    <dxf>
      <fill>
        <patternFill>
          <bgColor indexed="41"/>
        </patternFill>
      </fill>
    </dxf>
    <dxf>
      <border>
        <right style="thin">
          <color indexed="64"/>
        </right>
        <bottom style="thin">
          <color indexed="64"/>
        </bottom>
      </border>
    </dxf>
    <dxf>
      <border>
        <bottom style="thin">
          <color indexed="64"/>
        </bottom>
      </border>
    </dxf>
    <dxf>
      <fill>
        <patternFill>
          <bgColor indexed="43"/>
        </patternFill>
      </fill>
    </dxf>
    <dxf>
      <fill>
        <patternFill>
          <bgColor indexed="43"/>
        </patternFill>
      </fill>
      <border>
        <bottom style="thin">
          <color indexed="64"/>
        </bottom>
      </border>
    </dxf>
    <dxf>
      <font>
        <b/>
        <i val="0"/>
        <condense val="0"/>
        <extend val="0"/>
      </font>
      <fill>
        <patternFill>
          <bgColor indexed="15"/>
        </patternFill>
      </fill>
    </dxf>
    <dxf>
      <border>
        <left style="thin">
          <color indexed="64"/>
        </left>
      </border>
    </dxf>
    <dxf>
      <font>
        <b/>
        <i val="0"/>
        <condense val="0"/>
        <extend val="0"/>
      </font>
      <fill>
        <patternFill>
          <bgColor indexed="15"/>
        </patternFill>
      </fill>
      <border>
        <left style="thin">
          <color indexed="64"/>
        </left>
      </border>
    </dxf>
    <dxf>
      <font>
        <b val="0"/>
        <i val="0"/>
        <condense val="0"/>
        <extend val="0"/>
      </font>
      <border>
        <right style="thin">
          <color indexed="64"/>
        </right>
      </border>
    </dxf>
    <dxf>
      <fill>
        <patternFill>
          <bgColor indexed="41"/>
        </patternFill>
      </fill>
      <border>
        <right style="thin">
          <color indexed="64"/>
        </right>
        <top style="thin">
          <color indexed="64"/>
        </top>
        <bottom style="thin">
          <color indexed="64"/>
        </bottom>
      </border>
    </dxf>
    <dxf>
      <border>
        <right style="thin">
          <color indexed="64"/>
        </right>
        <top style="thin">
          <color indexed="64"/>
        </top>
        <bottom style="thin">
          <color indexed="64"/>
        </bottom>
      </border>
    </dxf>
    <dxf>
      <fill>
        <patternFill>
          <bgColor indexed="41"/>
        </patternFill>
      </fill>
      <border>
        <bottom style="thin">
          <color indexed="64"/>
        </bottom>
      </border>
    </dxf>
    <dxf>
      <fill>
        <patternFill>
          <bgColor indexed="41"/>
        </patternFill>
      </fill>
    </dxf>
    <dxf>
      <font>
        <b/>
        <i val="0"/>
        <condense val="0"/>
        <extend val="0"/>
      </font>
    </dxf>
    <dxf>
      <fill>
        <patternFill>
          <bgColor indexed="41"/>
        </patternFill>
      </fill>
    </dxf>
    <dxf>
      <fill>
        <patternFill>
          <bgColor indexed="43"/>
        </patternFill>
      </fill>
    </dxf>
    <dxf>
      <fill>
        <patternFill>
          <bgColor indexed="41"/>
        </patternFill>
      </fill>
    </dxf>
    <dxf>
      <border>
        <right style="thin">
          <color indexed="64"/>
        </right>
        <bottom style="thin">
          <color indexed="64"/>
        </bottom>
      </border>
    </dxf>
    <dxf>
      <border>
        <bottom style="thin">
          <color indexed="64"/>
        </bottom>
      </border>
    </dxf>
    <dxf>
      <fill>
        <patternFill>
          <bgColor indexed="43"/>
        </patternFill>
      </fill>
    </dxf>
    <dxf>
      <border>
        <right style="thin">
          <color indexed="64"/>
        </right>
      </border>
    </dxf>
    <dxf>
      <border>
        <left style="thin">
          <color indexed="64"/>
        </left>
      </border>
    </dxf>
    <dxf>
      <font>
        <b/>
        <i val="0"/>
        <condense val="0"/>
        <extend val="0"/>
        <color indexed="12"/>
      </font>
    </dxf>
    <dxf>
      <font>
        <b/>
        <i val="0"/>
        <condense val="0"/>
        <extend val="0"/>
        <color indexed="10"/>
      </font>
    </dxf>
    <dxf>
      <border>
        <right style="thin">
          <color indexed="64"/>
        </right>
        <top style="thin">
          <color indexed="64"/>
        </top>
      </border>
    </dxf>
    <dxf>
      <border>
        <right style="thin">
          <color indexed="64"/>
        </right>
      </border>
    </dxf>
    <dxf>
      <border>
        <right style="thin">
          <color indexed="64"/>
        </right>
      </border>
    </dxf>
    <dxf>
      <font>
        <b/>
        <i val="0"/>
        <condense val="0"/>
        <extend val="0"/>
      </font>
      <border>
        <right style="thin">
          <color indexed="64"/>
        </right>
      </border>
    </dxf>
    <dxf>
      <font>
        <b/>
        <i val="0"/>
        <condense val="0"/>
        <extend val="0"/>
      </font>
      <border>
        <right style="thin">
          <color indexed="64"/>
        </right>
      </border>
    </dxf>
    <dxf>
      <font>
        <b/>
        <i val="0"/>
        <condense val="0"/>
        <extend val="0"/>
      </font>
      <border>
        <right style="thin">
          <color indexed="64"/>
        </right>
        <bottom style="thin">
          <color indexed="64"/>
        </bottom>
      </border>
    </dxf>
    <dxf>
      <font>
        <b/>
        <i val="0"/>
        <condense val="0"/>
        <extend val="0"/>
      </font>
      <border>
        <right style="thin">
          <color indexed="64"/>
        </right>
        <bottom style="thin">
          <color indexed="64"/>
        </bottom>
      </border>
    </dxf>
    <dxf>
      <font>
        <b/>
        <i val="0"/>
        <condense val="0"/>
        <extend val="0"/>
      </font>
      <border>
        <bottom style="thin">
          <color indexed="64"/>
        </bottom>
      </border>
    </dxf>
    <dxf>
      <font>
        <b/>
        <i val="0"/>
        <condense val="0"/>
        <extend val="0"/>
      </font>
      <border>
        <bottom style="thin">
          <color indexed="64"/>
        </bottom>
      </border>
    </dxf>
    <dxf>
      <border>
        <right style="thin">
          <color indexed="64"/>
        </right>
      </border>
    </dxf>
    <dxf>
      <border>
        <right style="thin">
          <color indexed="64"/>
        </right>
      </border>
    </dxf>
    <dxf>
      <font>
        <b/>
        <i val="0"/>
        <condense val="0"/>
        <extend val="0"/>
      </font>
      <fill>
        <patternFill>
          <bgColor indexed="15"/>
        </patternFill>
      </fill>
      <border>
        <bottom style="thin">
          <color indexed="64"/>
        </bottom>
      </border>
    </dxf>
    <dxf>
      <font>
        <b/>
        <i val="0"/>
        <condense val="0"/>
        <extend val="0"/>
      </font>
      <fill>
        <patternFill>
          <bgColor indexed="15"/>
        </patternFill>
      </fill>
      <border>
        <bottom style="thin">
          <color indexed="64"/>
        </bottom>
      </border>
    </dxf>
    <dxf>
      <border>
        <right style="thin">
          <color indexed="64"/>
        </right>
        <bottom style="thin">
          <color indexed="64"/>
        </bottom>
      </border>
    </dxf>
    <dxf>
      <border>
        <right style="thin">
          <color indexed="64"/>
        </right>
        <bottom style="thin">
          <color indexed="64"/>
        </bottom>
      </border>
    </dxf>
    <dxf>
      <border>
        <bottom style="thin">
          <color indexed="64"/>
        </bottom>
      </border>
    </dxf>
    <dxf>
      <border>
        <bottom style="thin">
          <color indexed="64"/>
        </bottom>
      </border>
    </dxf>
    <dxf>
      <fill>
        <patternFill>
          <bgColor indexed="41"/>
        </patternFill>
      </fill>
    </dxf>
    <dxf>
      <border>
        <right style="thin">
          <color indexed="64"/>
        </right>
      </border>
    </dxf>
    <dxf>
      <border>
        <right style="thin">
          <color indexed="64"/>
        </right>
        <bottom style="thin">
          <color indexed="64"/>
        </bottom>
      </border>
    </dxf>
    <dxf>
      <border>
        <bottom style="thin">
          <color indexed="64"/>
        </bottom>
      </border>
    </dxf>
    <dxf>
      <fill>
        <patternFill>
          <bgColor indexed="22"/>
        </patternFill>
      </fill>
    </dxf>
    <dxf>
      <border>
        <right/>
        <bottom style="thin">
          <color indexed="64"/>
        </bottom>
      </border>
    </dxf>
    <dxf>
      <border>
        <right style="thin">
          <color indexed="64"/>
        </right>
      </border>
    </dxf>
    <dxf>
      <border>
        <right style="thin">
          <color indexed="64"/>
        </right>
        <bottom style="thin">
          <color indexed="64"/>
        </bottom>
      </border>
    </dxf>
    <dxf>
      <border>
        <bottom style="thin">
          <color indexed="64"/>
        </bottom>
      </border>
    </dxf>
    <dxf>
      <fill>
        <patternFill>
          <bgColor indexed="22"/>
        </patternFill>
      </fill>
    </dxf>
    <dxf>
      <font>
        <b/>
        <i val="0"/>
        <condense val="0"/>
        <extend val="0"/>
      </font>
      <fill>
        <patternFill>
          <bgColor indexed="15"/>
        </patternFill>
      </fill>
      <border>
        <bottom style="thin">
          <color indexed="64"/>
        </bottom>
      </border>
    </dxf>
    <dxf>
      <font>
        <b/>
        <i val="0"/>
        <condense val="0"/>
        <extend val="0"/>
      </font>
      <fill>
        <patternFill>
          <bgColor indexed="15"/>
        </patternFill>
      </fill>
      <border>
        <bottom style="thin">
          <color indexed="64"/>
        </bottom>
      </border>
    </dxf>
    <dxf>
      <font>
        <b/>
        <i val="0"/>
        <condense val="0"/>
        <extend val="0"/>
      </font>
      <fill>
        <patternFill>
          <bgColor indexed="15"/>
        </patternFill>
      </fill>
      <border>
        <bottom style="thin">
          <color indexed="64"/>
        </bottom>
      </border>
    </dxf>
    <dxf>
      <font>
        <b/>
        <i val="0"/>
        <condense val="0"/>
        <extend val="0"/>
      </font>
      <fill>
        <patternFill>
          <bgColor indexed="15"/>
        </patternFill>
      </fill>
      <border>
        <bottom style="thin">
          <color indexed="64"/>
        </bottom>
      </border>
    </dxf>
    <dxf>
      <font>
        <b/>
        <i val="0"/>
        <condense val="0"/>
        <extend val="0"/>
      </font>
      <fill>
        <patternFill>
          <bgColor indexed="15"/>
        </patternFill>
      </fill>
      <border>
        <bottom style="thin">
          <color indexed="64"/>
        </bottom>
      </border>
    </dxf>
    <dxf>
      <border>
        <left style="thin">
          <color indexed="64"/>
        </left>
        <right style="thin">
          <color indexed="64"/>
        </right>
        <top style="thin">
          <color indexed="64"/>
        </top>
        <bottom style="thin">
          <color indexed="64"/>
        </bottom>
      </border>
    </dxf>
    <dxf>
      <font>
        <b/>
        <i val="0"/>
        <condense val="0"/>
        <extend val="0"/>
        <color indexed="12"/>
      </font>
      <border>
        <left style="thin">
          <color indexed="64"/>
        </left>
        <right style="thin">
          <color indexed="64"/>
        </right>
        <top style="thin">
          <color indexed="64"/>
        </top>
        <bottom style="thin">
          <color indexed="64"/>
        </bottom>
      </border>
    </dxf>
    <dxf>
      <font>
        <b/>
        <i val="0"/>
        <condense val="0"/>
        <extend val="0"/>
        <color indexed="10"/>
      </font>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ill>
        <patternFill>
          <bgColor indexed="22"/>
        </patternFill>
      </fill>
      <border>
        <left style="thin">
          <color indexed="64"/>
        </left>
        <right style="thin">
          <color indexed="64"/>
        </right>
        <top style="thin">
          <color indexed="64"/>
        </top>
        <bottom style="thin">
          <color indexed="64"/>
        </bottom>
      </border>
    </dxf>
    <dxf>
      <fill>
        <patternFill>
          <bgColor indexed="41"/>
        </patternFill>
      </fill>
    </dxf>
    <dxf>
      <border>
        <left style="thin">
          <color indexed="64"/>
        </left>
        <bottom style="thin">
          <color indexed="64"/>
        </bottom>
      </border>
    </dxf>
    <dxf>
      <border>
        <left style="thin">
          <color indexed="64"/>
        </left>
      </border>
    </dxf>
    <dxf>
      <fill>
        <patternFill>
          <bgColor indexed="22"/>
        </patternFill>
      </fill>
      <border>
        <left style="thin">
          <color indexed="64"/>
        </left>
        <right style="thin">
          <color indexed="64"/>
        </right>
        <bottom style="thin">
          <color indexed="64"/>
        </bottom>
      </border>
    </dxf>
    <dxf>
      <fill>
        <patternFill>
          <bgColor indexed="22"/>
        </patternFill>
      </fill>
      <border>
        <left style="thin">
          <color indexed="64"/>
        </left>
        <right style="thin">
          <color indexed="64"/>
        </right>
      </border>
    </dxf>
    <dxf>
      <border>
        <bottom style="thin">
          <color indexed="64"/>
        </bottom>
      </border>
    </dxf>
    <dxf>
      <border>
        <right style="thin">
          <color indexed="64"/>
        </right>
        <bottom style="thin">
          <color indexed="64"/>
        </bottom>
      </border>
    </dxf>
    <dxf>
      <border>
        <right style="thin">
          <color indexed="64"/>
        </right>
        <bottom style="thin">
          <color indexed="64"/>
        </bottom>
      </border>
    </dxf>
    <dxf>
      <border>
        <left style="thin">
          <color indexed="64"/>
        </left>
        <right style="thin">
          <color indexed="64"/>
        </right>
        <top style="thin">
          <color indexed="64"/>
        </top>
        <bottom style="thin">
          <color indexed="64"/>
        </bottom>
      </border>
    </dxf>
    <dxf>
      <font>
        <b/>
        <i val="0"/>
        <condense val="0"/>
        <extend val="0"/>
        <color indexed="12"/>
      </font>
      <border>
        <left style="thin">
          <color indexed="64"/>
        </left>
        <right style="thin">
          <color indexed="64"/>
        </right>
        <top style="thin">
          <color indexed="64"/>
        </top>
        <bottom style="thin">
          <color indexed="64"/>
        </bottom>
      </border>
    </dxf>
    <dxf>
      <font>
        <b/>
        <i val="0"/>
        <condense val="0"/>
        <extend val="0"/>
        <color indexed="10"/>
      </font>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ill>
        <patternFill>
          <bgColor indexed="22"/>
        </patternFill>
      </fill>
      <border>
        <left style="thin">
          <color indexed="64"/>
        </left>
        <right style="thin">
          <color indexed="64"/>
        </right>
        <bottom style="thin">
          <color indexed="64"/>
        </bottom>
      </border>
    </dxf>
    <dxf>
      <fill>
        <patternFill>
          <bgColor indexed="22"/>
        </patternFill>
      </fill>
      <border>
        <right style="thin">
          <color indexed="64"/>
        </right>
      </border>
    </dxf>
    <dxf>
      <fill>
        <patternFill>
          <bgColor indexed="22"/>
        </patternFill>
      </fill>
      <border>
        <left style="thin">
          <color indexed="64"/>
        </left>
        <right style="thin">
          <color indexed="64"/>
        </right>
      </border>
    </dxf>
    <dxf>
      <border>
        <left style="thin">
          <color indexed="64"/>
        </left>
        <bottom style="thin">
          <color indexed="64"/>
        </bottom>
      </border>
    </dxf>
    <dxf>
      <border>
        <left style="thin">
          <color indexed="64"/>
        </left>
        <right style="thin">
          <color indexed="64"/>
        </right>
      </border>
    </dxf>
    <dxf>
      <border>
        <bottom style="thin">
          <color indexed="64"/>
        </bottom>
      </border>
    </dxf>
    <dxf>
      <fill>
        <patternFill>
          <bgColor indexed="22"/>
        </patternFill>
      </fill>
      <border>
        <left style="thin">
          <color indexed="64"/>
        </left>
        <right style="thin">
          <color indexed="64"/>
        </right>
        <top style="thin">
          <color indexed="64"/>
        </top>
        <bottom style="thin">
          <color indexed="64"/>
        </bottom>
      </border>
    </dxf>
    <dxf>
      <fill>
        <patternFill>
          <bgColor indexed="41"/>
        </patternFill>
      </fill>
      <border>
        <left style="thin">
          <color indexed="64"/>
        </left>
        <top style="thin">
          <color indexed="64"/>
        </top>
        <bottom style="thin">
          <color indexed="64"/>
        </bottom>
      </border>
    </dxf>
    <dxf>
      <fill>
        <patternFill>
          <bgColor indexed="22"/>
        </patternFill>
      </fill>
      <border>
        <left style="thin">
          <color indexed="64"/>
        </left>
        <right style="thin">
          <color indexed="64"/>
        </right>
        <bottom style="thin">
          <color indexed="64"/>
        </bottom>
      </border>
    </dxf>
    <dxf>
      <border>
        <left style="thin">
          <color indexed="64"/>
        </left>
        <right style="thin">
          <color indexed="64"/>
        </right>
        <top style="thin">
          <color indexed="64"/>
        </top>
        <bottom style="thin">
          <color indexed="64"/>
        </bottom>
      </border>
    </dxf>
    <dxf>
      <font>
        <b/>
        <i val="0"/>
        <condense val="0"/>
        <extend val="0"/>
        <color indexed="12"/>
      </font>
      <border>
        <left style="thin">
          <color indexed="64"/>
        </left>
        <right style="thin">
          <color indexed="64"/>
        </right>
        <top style="thin">
          <color indexed="64"/>
        </top>
        <bottom style="thin">
          <color indexed="64"/>
        </bottom>
      </border>
    </dxf>
    <dxf>
      <font>
        <b/>
        <i val="0"/>
        <condense val="0"/>
        <extend val="0"/>
        <color indexed="10"/>
      </font>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bottom style="thin">
          <color indexed="64"/>
        </bottom>
      </border>
    </dxf>
    <dxf>
      <border>
        <left style="thin">
          <color indexed="64"/>
        </left>
        <right style="thin">
          <color indexed="64"/>
        </right>
      </border>
    </dxf>
    <dxf>
      <fill>
        <patternFill>
          <bgColor indexed="22"/>
        </patternFill>
      </fill>
      <border>
        <right style="thin">
          <color indexed="64"/>
        </right>
      </border>
    </dxf>
    <dxf>
      <fill>
        <patternFill>
          <bgColor indexed="22"/>
        </patternFill>
      </fill>
      <border>
        <left style="thin">
          <color indexed="64"/>
        </left>
        <right style="thin">
          <color indexed="64"/>
        </right>
      </border>
    </dxf>
    <dxf>
      <border>
        <bottom style="thin">
          <color indexed="64"/>
        </bottom>
      </border>
    </dxf>
    <dxf>
      <fill>
        <patternFill>
          <bgColor indexed="22"/>
        </patternFill>
      </fill>
      <border>
        <left style="thin">
          <color indexed="64"/>
        </left>
        <right style="thin">
          <color indexed="64"/>
        </right>
        <top style="thin">
          <color indexed="64"/>
        </top>
        <bottom style="thin">
          <color indexed="64"/>
        </bottom>
      </border>
    </dxf>
    <dxf>
      <fill>
        <patternFill>
          <bgColor indexed="41"/>
        </patternFill>
      </fill>
      <border>
        <left style="thin">
          <color indexed="64"/>
        </left>
        <top style="thin">
          <color indexed="64"/>
        </top>
        <bottom style="thin">
          <color indexed="64"/>
        </bottom>
      </border>
    </dxf>
    <dxf>
      <border>
        <left style="thin">
          <color indexed="64"/>
        </left>
      </border>
    </dxf>
    <dxf>
      <border>
        <left style="thin">
          <color indexed="64"/>
        </left>
        <bottom style="thin">
          <color indexed="64"/>
        </bottom>
      </border>
    </dxf>
    <dxf>
      <border>
        <left style="thin">
          <color indexed="64"/>
        </left>
        <right style="thin">
          <color indexed="64"/>
        </right>
        <top style="thin">
          <color indexed="64"/>
        </top>
        <bottom style="thin">
          <color indexed="64"/>
        </bottom>
      </border>
    </dxf>
    <dxf>
      <font>
        <b/>
        <i val="0"/>
        <condense val="0"/>
        <extend val="0"/>
        <color indexed="12"/>
      </font>
      <border>
        <left style="thin">
          <color indexed="64"/>
        </left>
        <right style="thin">
          <color indexed="64"/>
        </right>
        <top style="thin">
          <color indexed="64"/>
        </top>
        <bottom style="thin">
          <color indexed="64"/>
        </bottom>
      </border>
    </dxf>
    <dxf>
      <font>
        <b/>
        <i val="0"/>
        <condense val="0"/>
        <extend val="0"/>
        <color indexed="10"/>
      </font>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ill>
        <patternFill>
          <bgColor indexed="22"/>
        </patternFill>
      </fill>
      <border>
        <left style="thin">
          <color indexed="64"/>
        </left>
        <right style="thin">
          <color indexed="64"/>
        </right>
      </border>
    </dxf>
    <dxf>
      <border>
        <bottom style="thin">
          <color indexed="64"/>
        </bottom>
      </border>
    </dxf>
    <dxf>
      <border>
        <left style="thin">
          <color indexed="64"/>
        </left>
        <right style="thin">
          <color indexed="64"/>
        </right>
      </border>
    </dxf>
    <dxf>
      <fill>
        <patternFill>
          <bgColor indexed="22"/>
        </patternFill>
      </fill>
      <border>
        <left style="thin">
          <color indexed="64"/>
        </left>
        <right style="thin">
          <color indexed="64"/>
        </right>
        <bottom style="thin">
          <color indexed="64"/>
        </bottom>
      </border>
    </dxf>
    <dxf>
      <border>
        <right/>
        <bottom style="thin">
          <color indexed="64"/>
        </bottom>
      </border>
    </dxf>
    <dxf>
      <fill>
        <patternFill>
          <bgColor indexed="22"/>
        </patternFill>
      </fill>
      <border>
        <right style="thin">
          <color indexed="64"/>
        </right>
      </border>
    </dxf>
    <dxf>
      <border>
        <right style="thin">
          <color indexed="64"/>
        </right>
      </border>
    </dxf>
    <dxf>
      <border>
        <right style="thin">
          <color indexed="64"/>
        </right>
        <bottom style="thin">
          <color indexed="64"/>
        </bottom>
      </border>
    </dxf>
    <dxf>
      <fill>
        <patternFill>
          <bgColor indexed="22"/>
        </patternFill>
      </fill>
      <border>
        <left style="thin">
          <color indexed="64"/>
        </left>
        <right style="thin">
          <color indexed="64"/>
        </right>
        <top style="thin">
          <color indexed="64"/>
        </top>
        <bottom style="thin">
          <color indexed="64"/>
        </bottom>
      </border>
    </dxf>
    <dxf>
      <fill>
        <patternFill>
          <bgColor indexed="41"/>
        </patternFill>
      </fill>
      <border>
        <left style="thin">
          <color indexed="64"/>
        </left>
        <top style="thin">
          <color indexed="64"/>
        </top>
        <bottom style="thin">
          <color indexed="64"/>
        </bottom>
      </border>
    </dxf>
    <dxf>
      <font>
        <b/>
        <i val="0"/>
        <condense val="0"/>
        <extend val="0"/>
        <color indexed="12"/>
      </font>
    </dxf>
    <dxf>
      <font>
        <b/>
        <i val="0"/>
        <condense val="0"/>
        <extend val="0"/>
        <color indexed="10"/>
      </font>
    </dxf>
    <dxf>
      <font>
        <b/>
        <i val="0"/>
        <condense val="0"/>
        <extend val="0"/>
      </font>
      <fill>
        <patternFill>
          <bgColor indexed="15"/>
        </patternFill>
      </fill>
    </dxf>
    <dxf>
      <border>
        <right style="thin">
          <color indexed="64"/>
        </right>
      </border>
    </dxf>
    <dxf>
      <border>
        <left style="thin">
          <color indexed="64"/>
        </left>
      </border>
    </dxf>
    <dxf>
      <fill>
        <patternFill>
          <bgColor rgb="FFCCFFFF"/>
        </patternFill>
      </fill>
    </dxf>
    <dxf>
      <border>
        <bottom style="thin">
          <color indexed="64"/>
        </bottom>
      </border>
    </dxf>
    <dxf>
      <font>
        <b/>
        <i val="0"/>
        <condense val="0"/>
        <extend val="0"/>
      </font>
      <fill>
        <patternFill>
          <bgColor indexed="15"/>
        </patternFill>
      </fill>
      <border>
        <left style="thin">
          <color indexed="64"/>
        </left>
        <bottom style="thin">
          <color indexed="64"/>
        </bottom>
      </border>
    </dxf>
    <dxf>
      <border>
        <right style="thin">
          <color indexed="64"/>
        </right>
      </border>
    </dxf>
    <dxf>
      <font>
        <b/>
        <i val="0"/>
        <condense val="0"/>
        <extend val="0"/>
      </font>
    </dxf>
    <dxf>
      <border>
        <right style="thin">
          <color indexed="64"/>
        </right>
      </border>
    </dxf>
    <dxf>
      <border>
        <right style="thin">
          <color indexed="64"/>
        </right>
      </border>
    </dxf>
    <dxf>
      <border>
        <right style="thin">
          <color indexed="64"/>
        </right>
        <bottom style="thin">
          <color indexed="64"/>
        </bottom>
      </border>
    </dxf>
    <dxf>
      <border>
        <bottom style="thin">
          <color indexed="64"/>
        </bottom>
      </border>
    </dxf>
    <dxf>
      <fill>
        <patternFill>
          <bgColor indexed="41"/>
        </patternFill>
      </fill>
    </dxf>
    <dxf>
      <fill>
        <patternFill>
          <bgColor indexed="43"/>
        </patternFill>
      </fill>
    </dxf>
    <dxf>
      <fill>
        <patternFill patternType="none">
          <bgColor indexed="65"/>
        </patternFill>
      </fill>
    </dxf>
    <dxf>
      <fill>
        <patternFill patternType="none">
          <bgColor indexed="65"/>
        </patternFill>
      </fill>
      <border>
        <right style="thin">
          <color indexed="64"/>
        </right>
        <bottom style="thin">
          <color indexed="64"/>
        </bottom>
      </border>
    </dxf>
    <dxf>
      <fill>
        <patternFill patternType="none">
          <bgColor indexed="65"/>
        </patternFill>
      </fill>
      <border>
        <bottom style="thin">
          <color indexed="64"/>
        </bottom>
      </border>
    </dxf>
    <dxf>
      <border>
        <right style="thin">
          <color indexed="64"/>
        </right>
        <bottom style="thin">
          <color indexed="64"/>
        </bottom>
      </border>
    </dxf>
    <dxf>
      <border>
        <bottom style="thin">
          <color indexed="64"/>
        </bottom>
      </border>
    </dxf>
    <dxf>
      <border>
        <right style="thin">
          <color indexed="64"/>
        </right>
        <bottom style="thin">
          <color indexed="64"/>
        </bottom>
      </border>
    </dxf>
    <dxf>
      <border>
        <bottom style="thin">
          <color indexed="64"/>
        </bottom>
      </border>
    </dxf>
    <dxf>
      <border>
        <left style="thin">
          <color indexed="64"/>
        </left>
      </border>
    </dxf>
    <dxf>
      <font>
        <b/>
        <i val="0"/>
        <condense val="0"/>
        <extend val="0"/>
      </font>
      <fill>
        <patternFill>
          <bgColor indexed="15"/>
        </patternFill>
      </fill>
      <border>
        <left style="thin">
          <color indexed="64"/>
        </left>
      </border>
    </dxf>
    <dxf>
      <border>
        <bottom style="thin">
          <color indexed="64"/>
        </bottom>
      </border>
    </dxf>
    <dxf>
      <fill>
        <patternFill>
          <bgColor indexed="41"/>
        </patternFill>
      </fill>
    </dxf>
    <dxf>
      <border>
        <right style="thin">
          <color indexed="64"/>
        </right>
        <bottom style="thin">
          <color indexed="64"/>
        </bottom>
      </border>
    </dxf>
    <dxf>
      <border>
        <bottom style="thin">
          <color indexed="64"/>
        </bottom>
      </border>
    </dxf>
    <dxf>
      <fill>
        <patternFill>
          <bgColor indexed="43"/>
        </patternFill>
      </fill>
    </dxf>
    <dxf>
      <fill>
        <patternFill>
          <bgColor indexed="43"/>
        </patternFill>
      </fill>
      <border>
        <bottom style="thin">
          <color indexed="64"/>
        </bottom>
      </border>
    </dxf>
    <dxf>
      <border>
        <right style="thin">
          <color indexed="64"/>
        </right>
      </border>
    </dxf>
    <dxf>
      <border>
        <right style="thin">
          <color indexed="64"/>
        </right>
        <top style="thin">
          <color indexed="64"/>
        </top>
        <bottom style="thin">
          <color indexed="64"/>
        </bottom>
      </border>
    </dxf>
    <dxf>
      <border>
        <right style="thin">
          <color indexed="64"/>
        </right>
        <bottom/>
      </border>
    </dxf>
    <dxf>
      <font>
        <b/>
        <i val="0"/>
        <condense val="0"/>
        <extend val="0"/>
      </font>
      <border>
        <bottom style="thin">
          <color indexed="64"/>
        </bottom>
      </border>
    </dxf>
    <dxf>
      <border>
        <bottom style="thin">
          <color indexed="64"/>
        </bottom>
      </border>
    </dxf>
    <dxf>
      <border>
        <bottom style="thin">
          <color indexed="64"/>
        </bottom>
      </border>
    </dxf>
    <dxf>
      <border>
        <right style="thin">
          <color indexed="64"/>
        </right>
        <top style="thin">
          <color indexed="64"/>
        </top>
        <bottom style="thin">
          <color indexed="64"/>
        </bottom>
      </border>
    </dxf>
    <dxf>
      <font>
        <b/>
        <i val="0"/>
        <condense val="0"/>
        <extend val="0"/>
      </font>
    </dxf>
    <dxf>
      <border>
        <bottom style="thin">
          <color indexed="64"/>
        </bottom>
      </border>
    </dxf>
    <dxf>
      <fill>
        <patternFill>
          <bgColor indexed="43"/>
        </patternFill>
      </fill>
    </dxf>
    <dxf>
      <border>
        <bottom style="thin">
          <color indexed="64"/>
        </bottom>
      </border>
    </dxf>
    <dxf>
      <fill>
        <patternFill>
          <bgColor indexed="43"/>
        </patternFill>
      </fill>
    </dxf>
    <dxf>
      <fill>
        <patternFill>
          <bgColor indexed="41"/>
        </patternFill>
      </fill>
    </dxf>
    <dxf>
      <fill>
        <patternFill>
          <bgColor indexed="41"/>
        </patternFill>
      </fill>
    </dxf>
    <dxf>
      <fill>
        <patternFill>
          <bgColor indexed="43"/>
        </patternFill>
      </fill>
    </dxf>
    <dxf>
      <fill>
        <patternFill>
          <bgColor indexed="43"/>
        </patternFill>
      </fill>
      <border>
        <bottom style="thin">
          <color indexed="64"/>
        </bottom>
      </border>
    </dxf>
    <dxf>
      <font>
        <b val="0"/>
        <i val="0"/>
        <condense val="0"/>
        <extend val="0"/>
      </font>
      <border>
        <right style="thin">
          <color indexed="64"/>
        </right>
      </border>
    </dxf>
    <dxf>
      <fill>
        <patternFill>
          <bgColor indexed="41"/>
        </patternFill>
      </fill>
      <border>
        <right style="thin">
          <color indexed="64"/>
        </right>
        <top style="thin">
          <color indexed="64"/>
        </top>
        <bottom style="thin">
          <color indexed="64"/>
        </bottom>
      </border>
    </dxf>
    <dxf>
      <fill>
        <patternFill>
          <bgColor indexed="41"/>
        </patternFill>
      </fill>
    </dxf>
    <dxf>
      <fill>
        <patternFill>
          <bgColor indexed="41"/>
        </patternFill>
      </fill>
      <border>
        <bottom style="thin">
          <color indexed="64"/>
        </bottom>
      </border>
    </dxf>
    <dxf>
      <fill>
        <patternFill>
          <bgColor indexed="43"/>
        </patternFill>
      </fill>
      <border>
        <bottom style="thin">
          <color indexed="64"/>
        </bottom>
      </border>
    </dxf>
    <dxf>
      <border>
        <right style="thin">
          <color indexed="64"/>
        </right>
        <bottom style="thin">
          <color indexed="64"/>
        </bottom>
      </border>
    </dxf>
    <dxf>
      <border>
        <right style="thin">
          <color indexed="64"/>
        </right>
      </border>
    </dxf>
    <dxf>
      <border>
        <right style="thin">
          <color indexed="64"/>
        </right>
        <top style="thin">
          <color indexed="64"/>
        </top>
        <bottom style="thin">
          <color indexed="64"/>
        </bottom>
      </border>
    </dxf>
    <dxf>
      <border>
        <bottom style="thin">
          <color indexed="64"/>
        </bottom>
      </border>
    </dxf>
    <dxf>
      <fill>
        <patternFill>
          <bgColor indexed="41"/>
        </patternFill>
      </fill>
    </dxf>
    <dxf>
      <fill>
        <patternFill>
          <bgColor indexed="43"/>
        </patternFill>
      </fill>
    </dxf>
    <dxf>
      <fill>
        <patternFill>
          <bgColor indexed="41"/>
        </patternFill>
      </fill>
    </dxf>
    <dxf>
      <fill>
        <patternFill>
          <bgColor indexed="43"/>
        </patternFill>
      </fill>
    </dxf>
    <dxf>
      <fill>
        <patternFill>
          <bgColor indexed="41"/>
        </patternFill>
      </fill>
    </dxf>
    <dxf>
      <fill>
        <patternFill>
          <bgColor indexed="43"/>
        </patternFill>
      </fill>
    </dxf>
    <dxf>
      <fill>
        <patternFill>
          <bgColor indexed="41"/>
        </patternFill>
      </fill>
    </dxf>
    <dxf>
      <fill>
        <patternFill>
          <bgColor indexed="43"/>
        </patternFill>
      </fill>
    </dxf>
    <dxf>
      <fill>
        <patternFill>
          <bgColor indexed="41"/>
        </patternFill>
      </fill>
    </dxf>
    <dxf>
      <fill>
        <patternFill>
          <bgColor indexed="43"/>
        </patternFill>
      </fill>
    </dxf>
    <dxf>
      <fill>
        <patternFill>
          <bgColor indexed="41"/>
        </patternFill>
      </fill>
    </dxf>
    <dxf>
      <fill>
        <patternFill>
          <bgColor indexed="43"/>
        </patternFill>
      </fill>
    </dxf>
    <dxf>
      <fill>
        <patternFill>
          <bgColor indexed="41"/>
        </patternFill>
      </fill>
    </dxf>
    <dxf>
      <fill>
        <patternFill>
          <bgColor indexed="43"/>
        </patternFill>
      </fill>
    </dxf>
    <dxf>
      <fill>
        <patternFill>
          <bgColor indexed="41"/>
        </patternFill>
      </fill>
    </dxf>
    <dxf>
      <fill>
        <patternFill>
          <bgColor indexed="43"/>
        </patternFill>
      </fill>
    </dxf>
    <dxf>
      <font>
        <b/>
        <i val="0"/>
        <strike val="0"/>
        <condense val="0"/>
        <extend val="0"/>
      </font>
    </dxf>
    <dxf>
      <border>
        <right style="thin">
          <color indexed="64"/>
        </right>
        <bottom/>
      </border>
    </dxf>
    <dxf>
      <border>
        <right style="thin">
          <color indexed="64"/>
        </right>
        <top style="thin">
          <color indexed="64"/>
        </top>
        <bottom style="thin">
          <color indexed="64"/>
        </bottom>
      </border>
    </dxf>
    <dxf>
      <font>
        <b/>
        <i val="0"/>
        <condense val="0"/>
        <extend val="0"/>
      </font>
      <border>
        <right style="thin">
          <color indexed="64"/>
        </right>
      </border>
    </dxf>
    <dxf>
      <border>
        <right style="thin">
          <color indexed="64"/>
        </right>
      </border>
    </dxf>
    <dxf>
      <font>
        <b/>
        <i val="0"/>
        <condense val="0"/>
        <extend val="0"/>
      </font>
      <border>
        <bottom style="thin">
          <color indexed="64"/>
        </bottom>
      </border>
    </dxf>
    <dxf>
      <border>
        <bottom style="thin">
          <color indexed="64"/>
        </bottom>
      </border>
    </dxf>
    <dxf>
      <border>
        <right style="thin">
          <color indexed="64"/>
        </right>
        <bottom style="thin">
          <color indexed="64"/>
        </bottom>
      </border>
    </dxf>
    <dxf>
      <border>
        <bottom style="thin">
          <color indexed="64"/>
        </bottom>
      </border>
    </dxf>
    <dxf>
      <fill>
        <patternFill>
          <bgColor indexed="41"/>
        </patternFill>
      </fill>
    </dxf>
    <dxf>
      <border>
        <bottom style="thin">
          <color indexed="64"/>
        </bottom>
      </border>
    </dxf>
    <dxf>
      <border>
        <bottom style="thin">
          <color indexed="64"/>
        </bottom>
      </border>
    </dxf>
    <dxf>
      <border>
        <bottom style="thin">
          <color indexed="64"/>
        </bottom>
      </border>
    </dxf>
    <dxf>
      <fill>
        <patternFill>
          <bgColor indexed="43"/>
        </patternFill>
      </fill>
    </dxf>
    <dxf>
      <border>
        <bottom style="thin">
          <color indexed="64"/>
        </bottom>
      </border>
    </dxf>
    <dxf>
      <fill>
        <patternFill>
          <bgColor indexed="43"/>
        </patternFill>
      </fill>
    </dxf>
    <dxf>
      <fill>
        <patternFill>
          <bgColor indexed="41"/>
        </patternFill>
      </fill>
    </dxf>
    <dxf>
      <fill>
        <patternFill>
          <bgColor indexed="43"/>
        </patternFill>
      </fill>
    </dxf>
    <dxf>
      <border>
        <right style="thin">
          <color indexed="64"/>
        </right>
      </border>
    </dxf>
    <dxf>
      <border>
        <right style="thin">
          <color indexed="64"/>
        </right>
        <top style="thin">
          <color indexed="64"/>
        </top>
        <bottom style="thin">
          <color indexed="64"/>
        </bottom>
      </border>
    </dxf>
    <dxf>
      <border>
        <bottom style="thin">
          <color indexed="64"/>
        </bottom>
      </border>
    </dxf>
    <dxf>
      <font>
        <b/>
        <i val="0"/>
        <condense val="0"/>
        <extend val="0"/>
      </font>
    </dxf>
    <dxf>
      <font>
        <b/>
        <i val="0"/>
        <condense val="0"/>
        <extend val="0"/>
      </font>
      <fill>
        <patternFill>
          <bgColor indexed="43"/>
        </patternFill>
      </fill>
    </dxf>
    <dxf>
      <font>
        <b/>
        <i val="0"/>
        <condense val="0"/>
        <extend val="0"/>
      </font>
      <fill>
        <patternFill>
          <bgColor indexed="43"/>
        </patternFill>
      </fill>
      <border>
        <bottom style="thin">
          <color indexed="64"/>
        </bottom>
      </border>
    </dxf>
    <dxf>
      <border>
        <right style="thin">
          <color indexed="64"/>
        </right>
        <bottom style="thin">
          <color indexed="64"/>
        </bottom>
      </border>
    </dxf>
    <dxf>
      <font>
        <b/>
        <i val="0"/>
        <condense val="0"/>
        <extend val="0"/>
      </font>
      <fill>
        <patternFill>
          <bgColor indexed="15"/>
        </patternFill>
      </fill>
    </dxf>
    <dxf>
      <fill>
        <patternFill>
          <bgColor indexed="43"/>
        </patternFill>
      </fill>
    </dxf>
    <dxf>
      <border>
        <right style="thin">
          <color indexed="64"/>
        </right>
      </border>
    </dxf>
    <dxf>
      <border>
        <left style="thin">
          <color indexed="64"/>
        </left>
      </border>
    </dxf>
    <dxf>
      <border>
        <bottom style="thin">
          <color indexed="64"/>
        </bottom>
      </border>
    </dxf>
    <dxf>
      <font>
        <b/>
        <i val="0"/>
        <condense val="0"/>
        <extend val="0"/>
      </font>
      <fill>
        <patternFill>
          <bgColor indexed="15"/>
        </patternFill>
      </fill>
      <border>
        <left style="thin">
          <color indexed="64"/>
        </left>
        <bottom style="thin">
          <color indexed="64"/>
        </bottom>
      </border>
    </dxf>
    <dxf>
      <border>
        <right style="thin">
          <color indexed="64"/>
        </right>
      </border>
    </dxf>
    <dxf>
      <font>
        <b/>
        <i val="0"/>
        <condense val="0"/>
        <extend val="0"/>
      </font>
    </dxf>
    <dxf>
      <border>
        <right style="thin">
          <color indexed="64"/>
        </right>
      </border>
    </dxf>
    <dxf>
      <border>
        <right style="thin">
          <color indexed="64"/>
        </right>
      </border>
    </dxf>
    <dxf>
      <border>
        <right style="thin">
          <color indexed="64"/>
        </right>
        <bottom style="thin">
          <color indexed="64"/>
        </bottom>
      </border>
    </dxf>
    <dxf>
      <border>
        <bottom style="thin">
          <color indexed="64"/>
        </bottom>
      </border>
    </dxf>
    <dxf>
      <fill>
        <patternFill>
          <bgColor indexed="41"/>
        </patternFill>
      </fill>
    </dxf>
    <dxf>
      <fill>
        <patternFill>
          <bgColor indexed="43"/>
        </patternFill>
      </fill>
    </dxf>
    <dxf>
      <fill>
        <patternFill patternType="none">
          <bgColor indexed="65"/>
        </patternFill>
      </fill>
    </dxf>
    <dxf>
      <fill>
        <patternFill patternType="none">
          <bgColor indexed="65"/>
        </patternFill>
      </fill>
      <border>
        <right style="thin">
          <color indexed="64"/>
        </right>
        <bottom style="thin">
          <color indexed="64"/>
        </bottom>
      </border>
    </dxf>
    <dxf>
      <fill>
        <patternFill patternType="none">
          <bgColor indexed="65"/>
        </patternFill>
      </fill>
      <border>
        <bottom style="thin">
          <color indexed="64"/>
        </bottom>
      </border>
    </dxf>
    <dxf>
      <border>
        <right style="thin">
          <color indexed="64"/>
        </right>
        <bottom style="thin">
          <color indexed="64"/>
        </bottom>
      </border>
    </dxf>
    <dxf>
      <border>
        <bottom style="thin">
          <color indexed="64"/>
        </bottom>
      </border>
    </dxf>
    <dxf>
      <border>
        <right style="thin">
          <color indexed="64"/>
        </right>
        <bottom style="thin">
          <color indexed="64"/>
        </bottom>
      </border>
    </dxf>
    <dxf>
      <border>
        <bottom style="thin">
          <color indexed="64"/>
        </bottom>
      </border>
    </dxf>
    <dxf>
      <border>
        <left style="thin">
          <color indexed="64"/>
        </left>
      </border>
    </dxf>
    <dxf>
      <font>
        <b/>
        <i val="0"/>
        <condense val="0"/>
        <extend val="0"/>
      </font>
      <fill>
        <patternFill>
          <bgColor indexed="15"/>
        </patternFill>
      </fill>
      <border>
        <left style="thin">
          <color indexed="64"/>
        </left>
      </border>
    </dxf>
    <dxf>
      <border>
        <bottom style="thin">
          <color indexed="64"/>
        </bottom>
      </border>
    </dxf>
    <dxf>
      <fill>
        <patternFill>
          <bgColor indexed="41"/>
        </patternFill>
      </fill>
    </dxf>
    <dxf>
      <border>
        <right style="thin">
          <color indexed="64"/>
        </right>
        <bottom style="thin">
          <color indexed="64"/>
        </bottom>
      </border>
    </dxf>
    <dxf>
      <border>
        <bottom style="thin">
          <color indexed="64"/>
        </bottom>
      </border>
    </dxf>
    <dxf>
      <fill>
        <patternFill>
          <bgColor indexed="43"/>
        </patternFill>
      </fill>
    </dxf>
    <dxf>
      <fill>
        <patternFill>
          <bgColor indexed="43"/>
        </patternFill>
      </fill>
      <border>
        <bottom style="thin">
          <color indexed="64"/>
        </bottom>
      </border>
    </dxf>
    <dxf>
      <fill>
        <patternFill>
          <bgColor indexed="41"/>
        </patternFill>
      </fill>
      <border>
        <right style="thin">
          <color indexed="64"/>
        </right>
        <top style="thin">
          <color indexed="64"/>
        </top>
        <bottom style="thin">
          <color indexed="64"/>
        </bottom>
      </border>
    </dxf>
    <dxf>
      <border>
        <right style="thin">
          <color indexed="64"/>
        </right>
        <top style="thin">
          <color indexed="64"/>
        </top>
        <bottom style="thin">
          <color indexed="64"/>
        </bottom>
      </border>
    </dxf>
    <dxf>
      <border>
        <right style="thin">
          <color indexed="64"/>
        </right>
      </border>
    </dxf>
    <dxf>
      <border>
        <right style="thin">
          <color indexed="64"/>
        </right>
        <bottom style="thin">
          <color indexed="64"/>
        </bottom>
      </border>
    </dxf>
    <dxf>
      <border>
        <bottom style="thin">
          <color indexed="64"/>
        </bottom>
      </border>
    </dxf>
    <dxf>
      <fill>
        <patternFill>
          <bgColor indexed="41"/>
        </patternFill>
      </fill>
    </dxf>
    <dxf>
      <border>
        <left style="thin">
          <color indexed="64"/>
        </left>
        <right/>
      </border>
    </dxf>
    <dxf>
      <border>
        <left style="thin">
          <color indexed="64"/>
        </left>
        <right style="thin">
          <color indexed="64"/>
        </right>
      </border>
    </dxf>
    <dxf>
      <border>
        <left style="thin">
          <color indexed="64"/>
        </left>
        <right/>
        <top style="thin">
          <color indexed="64"/>
        </top>
      </border>
    </dxf>
    <dxf>
      <border>
        <left style="thin">
          <color indexed="64"/>
        </left>
        <right style="thin">
          <color indexed="64"/>
        </right>
        <top style="thin">
          <color indexed="64"/>
        </top>
      </border>
    </dxf>
    <dxf>
      <border>
        <left style="thin">
          <color indexed="64"/>
        </left>
      </border>
    </dxf>
    <dxf>
      <border>
        <left style="thin">
          <color indexed="64"/>
        </left>
        <right style="thin">
          <color indexed="64"/>
        </right>
      </border>
    </dxf>
    <dxf>
      <border>
        <right style="thin">
          <color indexed="64"/>
        </right>
      </border>
    </dxf>
    <dxf>
      <border>
        <bottom style="thin">
          <color indexed="64"/>
        </bottom>
      </border>
    </dxf>
    <dxf>
      <font>
        <b/>
        <i val="0"/>
        <condense val="0"/>
        <extend val="0"/>
      </font>
      <fill>
        <patternFill>
          <bgColor indexed="15"/>
        </patternFill>
      </fill>
      <border>
        <left style="thin">
          <color indexed="64"/>
        </left>
        <bottom style="thin">
          <color indexed="64"/>
        </bottom>
      </border>
    </dxf>
    <dxf>
      <border>
        <right style="thin">
          <color indexed="64"/>
        </right>
      </border>
    </dxf>
    <dxf>
      <font>
        <b/>
        <i val="0"/>
        <condense val="0"/>
        <extend val="0"/>
      </font>
    </dxf>
    <dxf>
      <border>
        <right style="thin">
          <color indexed="64"/>
        </right>
      </border>
    </dxf>
    <dxf>
      <border>
        <right style="thin">
          <color indexed="64"/>
        </right>
      </border>
    </dxf>
    <dxf>
      <border>
        <right style="thin">
          <color indexed="64"/>
        </right>
        <bottom style="thin">
          <color indexed="64"/>
        </bottom>
      </border>
    </dxf>
    <dxf>
      <border>
        <bottom style="thin">
          <color indexed="64"/>
        </bottom>
      </border>
    </dxf>
    <dxf>
      <fill>
        <patternFill>
          <bgColor indexed="41"/>
        </patternFill>
      </fill>
    </dxf>
    <dxf>
      <fill>
        <patternFill>
          <bgColor indexed="43"/>
        </patternFill>
      </fill>
    </dxf>
    <dxf>
      <fill>
        <patternFill patternType="none">
          <bgColor indexed="65"/>
        </patternFill>
      </fill>
    </dxf>
    <dxf>
      <fill>
        <patternFill patternType="none">
          <bgColor indexed="65"/>
        </patternFill>
      </fill>
      <border>
        <right style="thin">
          <color indexed="64"/>
        </right>
        <bottom style="thin">
          <color indexed="64"/>
        </bottom>
      </border>
    </dxf>
    <dxf>
      <fill>
        <patternFill patternType="none">
          <bgColor indexed="65"/>
        </patternFill>
      </fill>
      <border>
        <bottom style="thin">
          <color indexed="64"/>
        </bottom>
      </border>
    </dxf>
    <dxf>
      <border>
        <right style="thin">
          <color indexed="64"/>
        </right>
        <bottom style="thin">
          <color indexed="64"/>
        </bottom>
      </border>
    </dxf>
    <dxf>
      <border>
        <bottom style="thin">
          <color indexed="64"/>
        </bottom>
      </border>
    </dxf>
    <dxf>
      <border>
        <right style="thin">
          <color indexed="64"/>
        </right>
        <bottom style="thin">
          <color indexed="64"/>
        </bottom>
      </border>
    </dxf>
    <dxf>
      <border>
        <bottom style="thin">
          <color indexed="64"/>
        </bottom>
      </border>
    </dxf>
    <dxf>
      <border>
        <left style="thin">
          <color indexed="64"/>
        </left>
      </border>
    </dxf>
    <dxf>
      <font>
        <b/>
        <i val="0"/>
        <condense val="0"/>
        <extend val="0"/>
      </font>
      <fill>
        <patternFill>
          <bgColor indexed="15"/>
        </patternFill>
      </fill>
      <border>
        <left style="thin">
          <color indexed="64"/>
        </left>
      </border>
    </dxf>
    <dxf>
      <border>
        <bottom style="thin">
          <color indexed="64"/>
        </bottom>
      </border>
    </dxf>
    <dxf>
      <fill>
        <patternFill>
          <bgColor indexed="41"/>
        </patternFill>
      </fill>
    </dxf>
    <dxf>
      <border>
        <right style="thin">
          <color indexed="64"/>
        </right>
        <bottom style="thin">
          <color indexed="64"/>
        </bottom>
      </border>
    </dxf>
    <dxf>
      <border>
        <bottom style="thin">
          <color indexed="64"/>
        </bottom>
      </border>
    </dxf>
    <dxf>
      <fill>
        <patternFill>
          <bgColor indexed="43"/>
        </patternFill>
      </fill>
    </dxf>
    <dxf>
      <fill>
        <patternFill>
          <bgColor indexed="43"/>
        </patternFill>
      </fill>
      <border>
        <bottom style="thin">
          <color indexed="64"/>
        </bottom>
      </border>
    </dxf>
    <dxf>
      <font>
        <b/>
        <i val="0"/>
        <condense val="0"/>
        <extend val="0"/>
      </font>
      <fill>
        <patternFill>
          <bgColor indexed="15"/>
        </patternFill>
      </fill>
    </dxf>
    <dxf>
      <border>
        <left style="thin">
          <color indexed="64"/>
        </left>
      </border>
    </dxf>
    <dxf>
      <font>
        <b/>
        <i val="0"/>
        <condense val="0"/>
        <extend val="0"/>
      </font>
      <fill>
        <patternFill>
          <bgColor indexed="15"/>
        </patternFill>
      </fill>
      <border>
        <left style="thin">
          <color indexed="64"/>
        </left>
      </border>
    </dxf>
    <dxf>
      <font>
        <b val="0"/>
        <i val="0"/>
        <condense val="0"/>
        <extend val="0"/>
      </font>
      <border>
        <right style="thin">
          <color indexed="64"/>
        </right>
      </border>
    </dxf>
    <dxf>
      <fill>
        <patternFill>
          <bgColor indexed="41"/>
        </patternFill>
      </fill>
      <border>
        <right style="thin">
          <color indexed="64"/>
        </right>
        <top style="thin">
          <color indexed="64"/>
        </top>
        <bottom style="thin">
          <color indexed="64"/>
        </bottom>
      </border>
    </dxf>
    <dxf>
      <border>
        <right style="thin">
          <color indexed="64"/>
        </right>
        <top style="thin">
          <color indexed="64"/>
        </top>
        <bottom style="thin">
          <color indexed="64"/>
        </bottom>
      </border>
    </dxf>
    <dxf>
      <fill>
        <patternFill>
          <bgColor indexed="41"/>
        </patternFill>
      </fill>
      <border>
        <bottom style="thin">
          <color indexed="64"/>
        </bottom>
      </border>
    </dxf>
    <dxf>
      <fill>
        <patternFill>
          <bgColor indexed="41"/>
        </patternFill>
      </fill>
    </dxf>
    <dxf>
      <font>
        <b/>
        <i val="0"/>
        <condense val="0"/>
        <extend val="0"/>
      </font>
    </dxf>
    <dxf>
      <fill>
        <patternFill>
          <bgColor indexed="41"/>
        </patternFill>
      </fill>
    </dxf>
    <dxf>
      <fill>
        <patternFill>
          <bgColor indexed="43"/>
        </patternFill>
      </fill>
    </dxf>
    <dxf>
      <fill>
        <patternFill>
          <bgColor indexed="41"/>
        </patternFill>
      </fill>
    </dxf>
    <dxf>
      <border>
        <right style="thin">
          <color indexed="64"/>
        </right>
        <bottom style="thin">
          <color indexed="64"/>
        </bottom>
      </border>
    </dxf>
    <dxf>
      <border>
        <bottom style="thin">
          <color indexed="64"/>
        </bottom>
      </border>
    </dxf>
    <dxf>
      <fill>
        <patternFill>
          <bgColor indexed="43"/>
        </patternFill>
      </fill>
    </dxf>
    <dxf>
      <border>
        <right style="thin">
          <color indexed="64"/>
        </right>
      </border>
    </dxf>
    <dxf>
      <border>
        <left style="thin">
          <color indexed="64"/>
        </left>
      </border>
    </dxf>
    <dxf>
      <fill>
        <patternFill>
          <bgColor indexed="41"/>
        </patternFill>
      </fill>
    </dxf>
    <dxf>
      <border>
        <left style="thin">
          <color indexed="64"/>
        </left>
        <right style="thin">
          <color indexed="64"/>
        </right>
        <top style="thin">
          <color indexed="64"/>
        </top>
        <bottom style="thin">
          <color indexed="64"/>
        </bottom>
      </border>
    </dxf>
    <dxf>
      <font>
        <b/>
        <i val="0"/>
        <condense val="0"/>
        <extend val="0"/>
        <color indexed="12"/>
      </font>
      <border>
        <left style="thin">
          <color indexed="64"/>
        </left>
        <right style="thin">
          <color indexed="64"/>
        </right>
        <top style="thin">
          <color indexed="64"/>
        </top>
        <bottom style="thin">
          <color indexed="64"/>
        </bottom>
      </border>
    </dxf>
    <dxf>
      <font>
        <b/>
        <i val="0"/>
        <condense val="0"/>
        <extend val="0"/>
        <color indexed="10"/>
      </font>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bottom style="thin">
          <color indexed="64"/>
        </bottom>
      </border>
    </dxf>
    <dxf>
      <border>
        <left style="thin">
          <color indexed="64"/>
        </left>
      </border>
    </dxf>
    <dxf>
      <fill>
        <patternFill>
          <bgColor indexed="22"/>
        </patternFill>
      </fill>
      <border>
        <left style="thin">
          <color indexed="64"/>
        </left>
        <right style="thin">
          <color indexed="64"/>
        </right>
        <bottom style="thin">
          <color indexed="64"/>
        </bottom>
      </border>
    </dxf>
    <dxf>
      <fill>
        <patternFill>
          <bgColor indexed="22"/>
        </patternFill>
      </fill>
      <border>
        <left style="thin">
          <color indexed="64"/>
        </left>
        <right style="thin">
          <color indexed="64"/>
        </right>
      </border>
    </dxf>
    <dxf>
      <border>
        <bottom style="thin">
          <color indexed="64"/>
        </bottom>
      </border>
    </dxf>
    <dxf>
      <fill>
        <patternFill>
          <bgColor indexed="22"/>
        </patternFill>
      </fill>
      <border>
        <left style="thin">
          <color indexed="64"/>
        </left>
        <right style="thin">
          <color indexed="64"/>
        </right>
        <top style="thin">
          <color indexed="64"/>
        </top>
        <bottom style="thin">
          <color indexed="64"/>
        </bottom>
      </border>
    </dxf>
    <dxf>
      <fill>
        <patternFill>
          <bgColor indexed="41"/>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color indexed="12"/>
      </font>
      <border>
        <left style="thin">
          <color indexed="64"/>
        </left>
        <right style="thin">
          <color indexed="64"/>
        </right>
        <top style="thin">
          <color indexed="64"/>
        </top>
        <bottom style="thin">
          <color indexed="64"/>
        </bottom>
      </border>
    </dxf>
    <dxf>
      <font>
        <b/>
        <i val="0"/>
        <condense val="0"/>
        <extend val="0"/>
        <color indexed="10"/>
      </font>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bottom style="thin">
          <color indexed="64"/>
        </bottom>
      </border>
    </dxf>
    <dxf>
      <border>
        <left style="thin">
          <color indexed="64"/>
        </left>
      </border>
    </dxf>
    <dxf>
      <fill>
        <patternFill>
          <bgColor indexed="22"/>
        </patternFill>
      </fill>
      <border>
        <left style="thin">
          <color indexed="64"/>
        </left>
        <right style="thin">
          <color indexed="64"/>
        </right>
        <bottom style="thin">
          <color indexed="64"/>
        </bottom>
      </border>
    </dxf>
    <dxf>
      <fill>
        <patternFill>
          <bgColor indexed="22"/>
        </patternFill>
      </fill>
      <border>
        <left style="thin">
          <color indexed="64"/>
        </left>
        <right style="thin">
          <color indexed="64"/>
        </right>
      </border>
    </dxf>
    <dxf>
      <border>
        <bottom style="thin">
          <color indexed="64"/>
        </bottom>
      </border>
    </dxf>
    <dxf>
      <fill>
        <patternFill>
          <bgColor indexed="22"/>
        </patternFill>
      </fill>
      <border>
        <left style="thin">
          <color indexed="64"/>
        </left>
        <right style="thin">
          <color indexed="64"/>
        </right>
        <top style="thin">
          <color indexed="64"/>
        </top>
        <bottom style="thin">
          <color indexed="64"/>
        </bottom>
      </border>
    </dxf>
    <dxf>
      <fill>
        <patternFill>
          <bgColor indexed="41"/>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color indexed="12"/>
      </font>
      <border>
        <left style="thin">
          <color indexed="64"/>
        </left>
        <right style="thin">
          <color indexed="64"/>
        </right>
        <top style="thin">
          <color indexed="64"/>
        </top>
        <bottom style="thin">
          <color indexed="64"/>
        </bottom>
      </border>
    </dxf>
    <dxf>
      <font>
        <b/>
        <i val="0"/>
        <condense val="0"/>
        <extend val="0"/>
        <color indexed="10"/>
      </font>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bottom style="thin">
          <color indexed="64"/>
        </bottom>
      </border>
    </dxf>
    <dxf>
      <border>
        <left style="thin">
          <color indexed="64"/>
        </left>
      </border>
    </dxf>
    <dxf>
      <fill>
        <patternFill>
          <bgColor indexed="22"/>
        </patternFill>
      </fill>
      <border>
        <left style="thin">
          <color indexed="64"/>
        </left>
        <right style="thin">
          <color indexed="64"/>
        </right>
        <bottom style="thin">
          <color indexed="64"/>
        </bottom>
      </border>
    </dxf>
    <dxf>
      <fill>
        <patternFill>
          <bgColor indexed="22"/>
        </patternFill>
      </fill>
      <border>
        <left style="thin">
          <color indexed="64"/>
        </left>
        <right style="thin">
          <color indexed="64"/>
        </right>
      </border>
    </dxf>
    <dxf>
      <border>
        <bottom style="thin">
          <color indexed="64"/>
        </bottom>
      </border>
    </dxf>
    <dxf>
      <fill>
        <patternFill>
          <bgColor indexed="22"/>
        </patternFill>
      </fill>
      <border>
        <left style="thin">
          <color indexed="64"/>
        </left>
        <right style="thin">
          <color indexed="64"/>
        </right>
        <top style="thin">
          <color indexed="64"/>
        </top>
        <bottom style="thin">
          <color indexed="64"/>
        </bottom>
      </border>
    </dxf>
    <dxf>
      <fill>
        <patternFill>
          <bgColor indexed="41"/>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color indexed="12"/>
      </font>
      <border>
        <left style="thin">
          <color indexed="64"/>
        </left>
        <right style="thin">
          <color indexed="64"/>
        </right>
        <top style="thin">
          <color indexed="64"/>
        </top>
        <bottom style="thin">
          <color indexed="64"/>
        </bottom>
      </border>
    </dxf>
    <dxf>
      <font>
        <b/>
        <i val="0"/>
        <condense val="0"/>
        <extend val="0"/>
        <color indexed="10"/>
      </font>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bottom style="thin">
          <color indexed="64"/>
        </bottom>
      </border>
    </dxf>
    <dxf>
      <border>
        <left style="thin">
          <color indexed="64"/>
        </left>
      </border>
    </dxf>
    <dxf>
      <fill>
        <patternFill>
          <bgColor indexed="22"/>
        </patternFill>
      </fill>
      <border>
        <left style="thin">
          <color indexed="64"/>
        </left>
        <right style="thin">
          <color indexed="64"/>
        </right>
        <bottom style="thin">
          <color indexed="64"/>
        </bottom>
      </border>
    </dxf>
    <dxf>
      <fill>
        <patternFill>
          <bgColor indexed="22"/>
        </patternFill>
      </fill>
      <border>
        <left style="thin">
          <color indexed="64"/>
        </left>
        <right style="thin">
          <color indexed="64"/>
        </right>
      </border>
    </dxf>
    <dxf>
      <border>
        <bottom style="thin">
          <color indexed="64"/>
        </bottom>
      </border>
    </dxf>
    <dxf>
      <fill>
        <patternFill>
          <bgColor indexed="22"/>
        </patternFill>
      </fill>
      <border>
        <left style="thin">
          <color indexed="64"/>
        </left>
        <right style="thin">
          <color indexed="64"/>
        </right>
        <top style="thin">
          <color indexed="64"/>
        </top>
        <bottom style="thin">
          <color indexed="64"/>
        </bottom>
      </border>
    </dxf>
    <dxf>
      <fill>
        <patternFill>
          <bgColor indexed="41"/>
        </patternFill>
      </fill>
      <border>
        <left style="thin">
          <color indexed="64"/>
        </left>
        <right style="thin">
          <color indexed="64"/>
        </right>
        <top style="thin">
          <color indexed="64"/>
        </top>
        <bottom style="thin">
          <color indexed="64"/>
        </bottom>
      </border>
    </dxf>
    <dxf>
      <font>
        <b/>
        <i val="0"/>
        <condense val="0"/>
        <extend val="0"/>
        <color indexed="12"/>
      </font>
    </dxf>
    <dxf>
      <font>
        <b/>
        <i val="0"/>
        <condense val="0"/>
        <extend val="0"/>
        <color indexed="10"/>
      </font>
    </dxf>
    <dxf>
      <border>
        <right style="thin">
          <color indexed="64"/>
        </right>
        <top style="thin">
          <color indexed="64"/>
        </top>
      </border>
    </dxf>
    <dxf>
      <border>
        <right style="thin">
          <color indexed="64"/>
        </right>
      </border>
    </dxf>
    <dxf>
      <border>
        <right style="thin">
          <color indexed="64"/>
        </right>
      </border>
    </dxf>
    <dxf>
      <font>
        <b/>
        <i val="0"/>
        <condense val="0"/>
        <extend val="0"/>
      </font>
      <border>
        <right style="thin">
          <color indexed="64"/>
        </right>
      </border>
    </dxf>
    <dxf>
      <font>
        <b/>
        <i val="0"/>
        <condense val="0"/>
        <extend val="0"/>
      </font>
      <border>
        <right style="thin">
          <color indexed="64"/>
        </right>
      </border>
    </dxf>
    <dxf>
      <font>
        <b/>
        <i val="0"/>
        <condense val="0"/>
        <extend val="0"/>
      </font>
      <border>
        <right style="thin">
          <color indexed="64"/>
        </right>
        <bottom style="thin">
          <color indexed="64"/>
        </bottom>
      </border>
    </dxf>
    <dxf>
      <font>
        <b/>
        <i val="0"/>
        <condense val="0"/>
        <extend val="0"/>
      </font>
      <border>
        <right style="thin">
          <color indexed="64"/>
        </right>
        <bottom style="thin">
          <color indexed="64"/>
        </bottom>
      </border>
    </dxf>
    <dxf>
      <font>
        <b/>
        <i val="0"/>
        <condense val="0"/>
        <extend val="0"/>
      </font>
      <border>
        <bottom style="thin">
          <color indexed="64"/>
        </bottom>
      </border>
    </dxf>
    <dxf>
      <font>
        <b/>
        <i val="0"/>
        <condense val="0"/>
        <extend val="0"/>
      </font>
      <border>
        <bottom style="thin">
          <color indexed="64"/>
        </bottom>
      </border>
    </dxf>
    <dxf>
      <border>
        <right style="thin">
          <color indexed="64"/>
        </right>
      </border>
    </dxf>
    <dxf>
      <border>
        <right style="thin">
          <color indexed="64"/>
        </right>
      </border>
    </dxf>
    <dxf>
      <font>
        <b/>
        <i val="0"/>
        <condense val="0"/>
        <extend val="0"/>
      </font>
      <fill>
        <patternFill>
          <bgColor indexed="15"/>
        </patternFill>
      </fill>
      <border>
        <bottom style="thin">
          <color indexed="64"/>
        </bottom>
      </border>
    </dxf>
    <dxf>
      <font>
        <b/>
        <i val="0"/>
        <condense val="0"/>
        <extend val="0"/>
      </font>
      <fill>
        <patternFill>
          <bgColor indexed="15"/>
        </patternFill>
      </fill>
      <border>
        <bottom style="thin">
          <color indexed="64"/>
        </bottom>
      </border>
    </dxf>
    <dxf>
      <border>
        <right style="thin">
          <color indexed="64"/>
        </right>
        <bottom style="thin">
          <color indexed="64"/>
        </bottom>
      </border>
    </dxf>
    <dxf>
      <border>
        <right style="thin">
          <color indexed="64"/>
        </right>
        <bottom style="thin">
          <color indexed="64"/>
        </bottom>
      </border>
    </dxf>
    <dxf>
      <border>
        <bottom style="thin">
          <color indexed="64"/>
        </bottom>
      </border>
    </dxf>
    <dxf>
      <border>
        <bottom style="thin">
          <color indexed="64"/>
        </bottom>
      </border>
    </dxf>
    <dxf>
      <border>
        <right/>
        <bottom style="thin">
          <color indexed="64"/>
        </bottom>
      </border>
    </dxf>
    <dxf>
      <border>
        <right style="thin">
          <color indexed="64"/>
        </right>
      </border>
    </dxf>
    <dxf>
      <border>
        <right style="thin">
          <color indexed="64"/>
        </right>
        <bottom style="thin">
          <color indexed="64"/>
        </bottom>
      </border>
    </dxf>
    <dxf>
      <border>
        <bottom style="thin">
          <color indexed="64"/>
        </bottom>
      </border>
    </dxf>
    <dxf>
      <fill>
        <patternFill>
          <bgColor indexed="22"/>
        </patternFill>
      </fill>
    </dxf>
    <dxf>
      <font>
        <b/>
        <i val="0"/>
        <condense val="0"/>
        <extend val="0"/>
      </font>
      <fill>
        <patternFill>
          <bgColor indexed="15"/>
        </patternFill>
      </fill>
      <border>
        <bottom style="thin">
          <color indexed="64"/>
        </bottom>
      </border>
    </dxf>
    <dxf>
      <font>
        <b/>
        <i val="0"/>
        <condense val="0"/>
        <extend val="0"/>
      </font>
      <fill>
        <patternFill>
          <bgColor indexed="15"/>
        </patternFill>
      </fill>
      <border>
        <bottom style="thin">
          <color indexed="64"/>
        </bottom>
      </border>
    </dxf>
    <dxf>
      <font>
        <b/>
        <i val="0"/>
        <condense val="0"/>
        <extend val="0"/>
      </font>
      <fill>
        <patternFill>
          <bgColor indexed="15"/>
        </patternFill>
      </fill>
      <border>
        <bottom style="thin">
          <color indexed="64"/>
        </bottom>
      </border>
    </dxf>
    <dxf>
      <font>
        <b/>
        <i val="0"/>
        <condense val="0"/>
        <extend val="0"/>
      </font>
      <fill>
        <patternFill>
          <bgColor indexed="15"/>
        </patternFill>
      </fill>
      <border>
        <bottom style="thin">
          <color indexed="64"/>
        </bottom>
      </border>
    </dxf>
    <dxf>
      <font>
        <b/>
        <i val="0"/>
        <condense val="0"/>
        <extend val="0"/>
      </font>
      <fill>
        <patternFill>
          <bgColor indexed="15"/>
        </patternFill>
      </fill>
      <border>
        <bottom style="thin">
          <color indexed="64"/>
        </bottom>
      </border>
    </dxf>
    <dxf>
      <fill>
        <patternFill>
          <bgColor indexed="41"/>
        </patternFill>
      </fill>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left style="thin">
          <color indexed="64"/>
        </left>
        <right style="thin">
          <color indexed="64"/>
        </right>
        <top style="thin">
          <color indexed="64"/>
        </top>
        <bottom style="thin">
          <color indexed="64"/>
        </bottom>
      </border>
    </dxf>
    <dxf>
      <font>
        <b/>
        <i val="0"/>
        <condense val="0"/>
        <extend val="0"/>
        <color indexed="12"/>
      </font>
      <border>
        <left style="thin">
          <color indexed="64"/>
        </left>
        <right style="thin">
          <color indexed="64"/>
        </right>
        <top style="thin">
          <color indexed="64"/>
        </top>
        <bottom style="thin">
          <color indexed="64"/>
        </bottom>
      </border>
    </dxf>
    <dxf>
      <font>
        <b/>
        <i val="0"/>
        <condense val="0"/>
        <extend val="0"/>
        <color indexed="10"/>
      </font>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ill>
        <patternFill>
          <bgColor indexed="22"/>
        </patternFill>
      </fill>
      <border>
        <left style="thin">
          <color indexed="64"/>
        </left>
        <right style="thin">
          <color indexed="64"/>
        </right>
        <bottom style="thin">
          <color indexed="64"/>
        </bottom>
      </border>
    </dxf>
    <dxf>
      <fill>
        <patternFill>
          <bgColor indexed="22"/>
        </patternFill>
      </fill>
      <border>
        <right style="thin">
          <color indexed="64"/>
        </right>
      </border>
    </dxf>
    <dxf>
      <fill>
        <patternFill>
          <bgColor indexed="22"/>
        </patternFill>
      </fill>
      <border>
        <left style="thin">
          <color indexed="64"/>
        </left>
        <right style="thin">
          <color indexed="64"/>
        </right>
      </border>
    </dxf>
    <dxf>
      <border>
        <left style="thin">
          <color indexed="64"/>
        </left>
        <bottom style="thin">
          <color indexed="64"/>
        </bottom>
      </border>
    </dxf>
    <dxf>
      <border>
        <left style="thin">
          <color indexed="64"/>
        </left>
        <right style="thin">
          <color indexed="64"/>
        </right>
      </border>
    </dxf>
    <dxf>
      <border>
        <bottom style="thin">
          <color indexed="64"/>
        </bottom>
      </border>
    </dxf>
    <dxf>
      <fill>
        <patternFill>
          <bgColor indexed="22"/>
        </patternFill>
      </fill>
      <border>
        <left style="thin">
          <color indexed="64"/>
        </left>
        <right style="thin">
          <color indexed="64"/>
        </right>
        <top style="thin">
          <color indexed="64"/>
        </top>
        <bottom style="thin">
          <color indexed="64"/>
        </bottom>
      </border>
    </dxf>
    <dxf>
      <fill>
        <patternFill>
          <bgColor indexed="41"/>
        </patternFill>
      </fill>
      <border>
        <left style="thin">
          <color indexed="64"/>
        </lef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color indexed="12"/>
      </font>
      <border>
        <left style="thin">
          <color indexed="64"/>
        </left>
        <right style="thin">
          <color indexed="64"/>
        </right>
        <top style="thin">
          <color indexed="64"/>
        </top>
        <bottom style="thin">
          <color indexed="64"/>
        </bottom>
      </border>
    </dxf>
    <dxf>
      <font>
        <b/>
        <i val="0"/>
        <condense val="0"/>
        <extend val="0"/>
        <color indexed="10"/>
      </font>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ill>
        <patternFill>
          <bgColor indexed="22"/>
        </patternFill>
      </fill>
      <border>
        <left style="thin">
          <color indexed="64"/>
        </left>
        <right style="thin">
          <color indexed="64"/>
        </right>
        <bottom style="thin">
          <color indexed="64"/>
        </bottom>
      </border>
    </dxf>
    <dxf>
      <fill>
        <patternFill>
          <bgColor indexed="22"/>
        </patternFill>
      </fill>
      <border>
        <right style="thin">
          <color indexed="64"/>
        </right>
      </border>
    </dxf>
    <dxf>
      <fill>
        <patternFill>
          <bgColor indexed="22"/>
        </patternFill>
      </fill>
      <border>
        <left style="thin">
          <color indexed="64"/>
        </left>
        <right style="thin">
          <color indexed="64"/>
        </right>
      </border>
    </dxf>
    <dxf>
      <border>
        <left style="thin">
          <color indexed="64"/>
        </left>
        <bottom style="thin">
          <color indexed="64"/>
        </bottom>
      </border>
    </dxf>
    <dxf>
      <border>
        <left style="thin">
          <color indexed="64"/>
        </left>
        <right style="thin">
          <color indexed="64"/>
        </right>
      </border>
    </dxf>
    <dxf>
      <border>
        <bottom style="thin">
          <color indexed="64"/>
        </bottom>
      </border>
    </dxf>
    <dxf>
      <fill>
        <patternFill>
          <bgColor indexed="22"/>
        </patternFill>
      </fill>
      <border>
        <left style="thin">
          <color indexed="64"/>
        </left>
        <right style="thin">
          <color indexed="64"/>
        </right>
        <top style="thin">
          <color indexed="64"/>
        </top>
        <bottom style="thin">
          <color indexed="64"/>
        </bottom>
      </border>
    </dxf>
    <dxf>
      <fill>
        <patternFill>
          <bgColor indexed="41"/>
        </patternFill>
      </fill>
      <border>
        <left style="thin">
          <color indexed="64"/>
        </left>
        <top style="thin">
          <color indexed="64"/>
        </top>
        <bottom style="thin">
          <color indexed="64"/>
        </bottom>
      </border>
    </dxf>
    <dxf>
      <fill>
        <patternFill>
          <bgColor indexed="22"/>
        </patternFill>
      </fill>
      <border>
        <left style="thin">
          <color indexed="64"/>
        </left>
        <right style="thin">
          <color indexed="64"/>
        </right>
        <bottom style="thin">
          <color indexed="64"/>
        </bottom>
      </border>
    </dxf>
    <dxf>
      <border>
        <left style="thin">
          <color indexed="64"/>
        </left>
        <right style="thin">
          <color indexed="64"/>
        </right>
        <top style="thin">
          <color indexed="64"/>
        </top>
        <bottom style="thin">
          <color indexed="64"/>
        </bottom>
      </border>
    </dxf>
    <dxf>
      <font>
        <b/>
        <i val="0"/>
        <condense val="0"/>
        <extend val="0"/>
        <color indexed="12"/>
      </font>
      <border>
        <left style="thin">
          <color indexed="64"/>
        </left>
        <right style="thin">
          <color indexed="64"/>
        </right>
        <top style="thin">
          <color indexed="64"/>
        </top>
        <bottom style="thin">
          <color indexed="64"/>
        </bottom>
      </border>
    </dxf>
    <dxf>
      <font>
        <b/>
        <i val="0"/>
        <condense val="0"/>
        <extend val="0"/>
        <color indexed="10"/>
      </font>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bottom style="thin">
          <color indexed="64"/>
        </bottom>
      </border>
    </dxf>
    <dxf>
      <border>
        <left style="thin">
          <color indexed="64"/>
        </left>
        <right style="thin">
          <color indexed="64"/>
        </right>
      </border>
    </dxf>
    <dxf>
      <fill>
        <patternFill>
          <bgColor indexed="22"/>
        </patternFill>
      </fill>
      <border>
        <right style="thin">
          <color indexed="64"/>
        </right>
      </border>
    </dxf>
    <dxf>
      <fill>
        <patternFill>
          <bgColor indexed="22"/>
        </patternFill>
      </fill>
      <border>
        <left style="thin">
          <color indexed="64"/>
        </left>
        <right style="thin">
          <color indexed="64"/>
        </right>
      </border>
    </dxf>
    <dxf>
      <border>
        <bottom style="thin">
          <color indexed="64"/>
        </bottom>
      </border>
    </dxf>
    <dxf>
      <fill>
        <patternFill>
          <bgColor indexed="22"/>
        </patternFill>
      </fill>
      <border>
        <left style="thin">
          <color indexed="64"/>
        </left>
        <right style="thin">
          <color indexed="64"/>
        </right>
        <top style="thin">
          <color indexed="64"/>
        </top>
        <bottom style="thin">
          <color indexed="64"/>
        </bottom>
      </border>
    </dxf>
    <dxf>
      <fill>
        <patternFill>
          <bgColor indexed="41"/>
        </patternFill>
      </fill>
      <border>
        <left style="thin">
          <color indexed="64"/>
        </left>
        <top style="thin">
          <color indexed="64"/>
        </top>
        <bottom style="thin">
          <color indexed="64"/>
        </bottom>
      </border>
    </dxf>
    <dxf>
      <border>
        <left style="thin">
          <color indexed="64"/>
        </left>
      </border>
    </dxf>
    <dxf>
      <border>
        <left style="thin">
          <color indexed="64"/>
        </left>
        <bottom style="thin">
          <color indexed="64"/>
        </bottom>
      </border>
    </dxf>
    <dxf>
      <border>
        <left style="thin">
          <color indexed="64"/>
        </left>
        <right style="thin">
          <color indexed="64"/>
        </right>
        <top style="thin">
          <color indexed="64"/>
        </top>
        <bottom style="thin">
          <color indexed="64"/>
        </bottom>
      </border>
    </dxf>
    <dxf>
      <font>
        <b/>
        <i val="0"/>
        <condense val="0"/>
        <extend val="0"/>
        <color indexed="12"/>
      </font>
      <border>
        <left style="thin">
          <color indexed="64"/>
        </left>
        <right style="thin">
          <color indexed="64"/>
        </right>
        <top style="thin">
          <color indexed="64"/>
        </top>
        <bottom style="thin">
          <color indexed="64"/>
        </bottom>
      </border>
    </dxf>
    <dxf>
      <font>
        <b/>
        <i val="0"/>
        <condense val="0"/>
        <extend val="0"/>
        <color indexed="10"/>
      </font>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ill>
        <patternFill>
          <bgColor indexed="22"/>
        </patternFill>
      </fill>
      <border>
        <left style="thin">
          <color indexed="64"/>
        </left>
        <right style="thin">
          <color indexed="64"/>
        </right>
      </border>
    </dxf>
    <dxf>
      <border>
        <bottom style="thin">
          <color indexed="64"/>
        </bottom>
      </border>
    </dxf>
    <dxf>
      <border>
        <left style="thin">
          <color indexed="64"/>
        </left>
        <right style="thin">
          <color indexed="64"/>
        </right>
      </border>
    </dxf>
    <dxf>
      <fill>
        <patternFill>
          <bgColor indexed="22"/>
        </patternFill>
      </fill>
      <border>
        <left style="thin">
          <color indexed="64"/>
        </left>
        <right style="thin">
          <color indexed="64"/>
        </right>
        <bottom style="thin">
          <color indexed="64"/>
        </bottom>
      </border>
    </dxf>
    <dxf>
      <border>
        <right/>
        <bottom style="thin">
          <color indexed="64"/>
        </bottom>
      </border>
    </dxf>
    <dxf>
      <fill>
        <patternFill>
          <bgColor indexed="22"/>
        </patternFill>
      </fill>
      <border>
        <right style="thin">
          <color indexed="64"/>
        </right>
      </border>
    </dxf>
    <dxf>
      <border>
        <right style="thin">
          <color indexed="64"/>
        </right>
      </border>
    </dxf>
    <dxf>
      <border>
        <right style="thin">
          <color indexed="64"/>
        </right>
        <bottom style="thin">
          <color indexed="64"/>
        </bottom>
      </border>
    </dxf>
    <dxf>
      <fill>
        <patternFill>
          <bgColor indexed="22"/>
        </patternFill>
      </fill>
      <border>
        <left style="thin">
          <color indexed="64"/>
        </left>
        <right style="thin">
          <color indexed="64"/>
        </right>
        <top style="thin">
          <color indexed="64"/>
        </top>
        <bottom style="thin">
          <color indexed="64"/>
        </bottom>
      </border>
    </dxf>
    <dxf>
      <fill>
        <patternFill>
          <bgColor indexed="41"/>
        </patternFill>
      </fill>
      <border>
        <left style="thin">
          <color indexed="64"/>
        </left>
        <top style="thin">
          <color indexed="64"/>
        </top>
        <bottom style="thin">
          <color indexed="64"/>
        </bottom>
      </border>
    </dxf>
    <dxf>
      <font>
        <b/>
        <i val="0"/>
        <condense val="0"/>
        <extend val="0"/>
        <color indexed="12"/>
      </font>
    </dxf>
    <dxf>
      <font>
        <b/>
        <i val="0"/>
        <condense val="0"/>
        <extend val="0"/>
        <color indexed="10"/>
      </font>
    </dxf>
    <dxf>
      <font>
        <b/>
        <i val="0"/>
        <condense val="0"/>
        <extend val="0"/>
      </font>
      <fill>
        <patternFill>
          <bgColor indexed="15"/>
        </patternFill>
      </fill>
    </dxf>
    <dxf>
      <border>
        <right style="thin">
          <color indexed="64"/>
        </right>
      </border>
    </dxf>
    <dxf>
      <border>
        <left style="thin">
          <color indexed="64"/>
        </left>
      </border>
    </dxf>
    <dxf>
      <fill>
        <patternFill>
          <bgColor rgb="FFCCFFFF"/>
        </patternFill>
      </fill>
    </dxf>
    <dxf>
      <border>
        <bottom style="thin">
          <color indexed="64"/>
        </bottom>
      </border>
    </dxf>
    <dxf>
      <font>
        <b/>
        <i val="0"/>
        <condense val="0"/>
        <extend val="0"/>
      </font>
      <fill>
        <patternFill>
          <bgColor indexed="15"/>
        </patternFill>
      </fill>
      <border>
        <left style="thin">
          <color indexed="64"/>
        </left>
        <bottom style="thin">
          <color indexed="64"/>
        </bottom>
      </border>
    </dxf>
    <dxf>
      <border>
        <right style="thin">
          <color indexed="64"/>
        </right>
      </border>
    </dxf>
    <dxf>
      <font>
        <b/>
        <i val="0"/>
        <condense val="0"/>
        <extend val="0"/>
      </font>
    </dxf>
    <dxf>
      <border>
        <right style="thin">
          <color indexed="64"/>
        </right>
      </border>
    </dxf>
    <dxf>
      <border>
        <right style="thin">
          <color indexed="64"/>
        </right>
      </border>
    </dxf>
    <dxf>
      <border>
        <right style="thin">
          <color indexed="64"/>
        </right>
        <bottom style="thin">
          <color indexed="64"/>
        </bottom>
      </border>
    </dxf>
    <dxf>
      <border>
        <bottom style="thin">
          <color indexed="64"/>
        </bottom>
      </border>
    </dxf>
    <dxf>
      <fill>
        <patternFill>
          <bgColor indexed="41"/>
        </patternFill>
      </fill>
    </dxf>
    <dxf>
      <fill>
        <patternFill>
          <bgColor indexed="43"/>
        </patternFill>
      </fill>
    </dxf>
    <dxf>
      <fill>
        <patternFill patternType="none">
          <bgColor indexed="65"/>
        </patternFill>
      </fill>
    </dxf>
    <dxf>
      <fill>
        <patternFill patternType="none">
          <bgColor indexed="65"/>
        </patternFill>
      </fill>
      <border>
        <right style="thin">
          <color indexed="64"/>
        </right>
        <bottom style="thin">
          <color indexed="64"/>
        </bottom>
      </border>
    </dxf>
    <dxf>
      <fill>
        <patternFill patternType="none">
          <bgColor indexed="65"/>
        </patternFill>
      </fill>
      <border>
        <bottom style="thin">
          <color indexed="64"/>
        </bottom>
      </border>
    </dxf>
    <dxf>
      <border>
        <right style="thin">
          <color indexed="64"/>
        </right>
        <bottom style="thin">
          <color indexed="64"/>
        </bottom>
      </border>
    </dxf>
    <dxf>
      <border>
        <bottom style="thin">
          <color indexed="64"/>
        </bottom>
      </border>
    </dxf>
    <dxf>
      <border>
        <right style="thin">
          <color indexed="64"/>
        </right>
        <bottom style="thin">
          <color indexed="64"/>
        </bottom>
      </border>
    </dxf>
    <dxf>
      <border>
        <bottom style="thin">
          <color indexed="64"/>
        </bottom>
      </border>
    </dxf>
    <dxf>
      <border>
        <left style="thin">
          <color indexed="64"/>
        </left>
      </border>
    </dxf>
    <dxf>
      <font>
        <b/>
        <i val="0"/>
        <condense val="0"/>
        <extend val="0"/>
      </font>
      <fill>
        <patternFill>
          <bgColor indexed="15"/>
        </patternFill>
      </fill>
      <border>
        <left style="thin">
          <color indexed="64"/>
        </left>
      </border>
    </dxf>
    <dxf>
      <border>
        <bottom style="thin">
          <color indexed="64"/>
        </bottom>
      </border>
    </dxf>
    <dxf>
      <fill>
        <patternFill>
          <bgColor indexed="41"/>
        </patternFill>
      </fill>
    </dxf>
    <dxf>
      <border>
        <right style="thin">
          <color indexed="64"/>
        </right>
        <bottom style="thin">
          <color indexed="64"/>
        </bottom>
      </border>
    </dxf>
    <dxf>
      <border>
        <bottom style="thin">
          <color indexed="64"/>
        </bottom>
      </border>
    </dxf>
    <dxf>
      <fill>
        <patternFill>
          <bgColor indexed="43"/>
        </patternFill>
      </fill>
    </dxf>
    <dxf>
      <fill>
        <patternFill>
          <bgColor indexed="43"/>
        </patternFill>
      </fill>
      <border>
        <bottom style="thin">
          <color indexed="64"/>
        </bottom>
      </border>
    </dxf>
    <dxf>
      <border>
        <right style="thin">
          <color indexed="64"/>
        </right>
      </border>
    </dxf>
    <dxf>
      <border>
        <right style="thin">
          <color indexed="64"/>
        </right>
        <top style="thin">
          <color indexed="64"/>
        </top>
        <bottom style="thin">
          <color indexed="64"/>
        </bottom>
      </border>
    </dxf>
    <dxf>
      <border>
        <right style="thin">
          <color indexed="64"/>
        </right>
        <bottom/>
      </border>
    </dxf>
    <dxf>
      <font>
        <b/>
        <i val="0"/>
        <condense val="0"/>
        <extend val="0"/>
      </font>
      <border>
        <bottom style="thin">
          <color indexed="64"/>
        </bottom>
      </border>
    </dxf>
    <dxf>
      <border>
        <bottom style="thin">
          <color indexed="64"/>
        </bottom>
      </border>
    </dxf>
    <dxf>
      <border>
        <bottom style="thin">
          <color indexed="64"/>
        </bottom>
      </border>
    </dxf>
    <dxf>
      <border>
        <right style="thin">
          <color indexed="64"/>
        </right>
        <top style="thin">
          <color indexed="64"/>
        </top>
        <bottom style="thin">
          <color indexed="64"/>
        </bottom>
      </border>
    </dxf>
    <dxf>
      <font>
        <b/>
        <i val="0"/>
        <condense val="0"/>
        <extend val="0"/>
      </font>
    </dxf>
    <dxf>
      <border>
        <bottom style="thin">
          <color indexed="64"/>
        </bottom>
      </border>
    </dxf>
    <dxf>
      <fill>
        <patternFill>
          <bgColor indexed="43"/>
        </patternFill>
      </fill>
    </dxf>
    <dxf>
      <border>
        <bottom style="thin">
          <color indexed="64"/>
        </bottom>
      </border>
    </dxf>
    <dxf>
      <fill>
        <patternFill>
          <bgColor indexed="43"/>
        </patternFill>
      </fill>
    </dxf>
    <dxf>
      <fill>
        <patternFill>
          <bgColor indexed="41"/>
        </patternFill>
      </fill>
    </dxf>
    <dxf>
      <fill>
        <patternFill>
          <bgColor indexed="41"/>
        </patternFill>
      </fill>
    </dxf>
    <dxf>
      <fill>
        <patternFill>
          <bgColor indexed="43"/>
        </patternFill>
      </fill>
    </dxf>
    <dxf>
      <fill>
        <patternFill>
          <bgColor indexed="43"/>
        </patternFill>
      </fill>
      <border>
        <bottom style="thin">
          <color indexed="64"/>
        </bottom>
      </border>
    </dxf>
    <dxf>
      <font>
        <b val="0"/>
        <i val="0"/>
        <condense val="0"/>
        <extend val="0"/>
      </font>
      <border>
        <right style="thin">
          <color indexed="64"/>
        </right>
      </border>
    </dxf>
    <dxf>
      <fill>
        <patternFill>
          <bgColor indexed="41"/>
        </patternFill>
      </fill>
      <border>
        <right style="thin">
          <color indexed="64"/>
        </right>
        <top style="thin">
          <color indexed="64"/>
        </top>
        <bottom style="thin">
          <color indexed="64"/>
        </bottom>
      </border>
    </dxf>
    <dxf>
      <fill>
        <patternFill>
          <bgColor indexed="41"/>
        </patternFill>
      </fill>
    </dxf>
    <dxf>
      <fill>
        <patternFill>
          <bgColor indexed="41"/>
        </patternFill>
      </fill>
      <border>
        <bottom style="thin">
          <color indexed="64"/>
        </bottom>
      </border>
    </dxf>
    <dxf>
      <fill>
        <patternFill>
          <bgColor indexed="43"/>
        </patternFill>
      </fill>
      <border>
        <bottom style="thin">
          <color indexed="64"/>
        </bottom>
      </border>
    </dxf>
    <dxf>
      <border>
        <right style="thin">
          <color indexed="64"/>
        </right>
        <bottom style="thin">
          <color indexed="64"/>
        </bottom>
      </border>
    </dxf>
    <dxf>
      <border>
        <right style="thin">
          <color indexed="64"/>
        </right>
      </border>
    </dxf>
    <dxf>
      <border>
        <right style="thin">
          <color indexed="64"/>
        </right>
        <top style="thin">
          <color indexed="64"/>
        </top>
        <bottom style="thin">
          <color indexed="64"/>
        </bottom>
      </border>
    </dxf>
    <dxf>
      <border>
        <bottom style="thin">
          <color indexed="64"/>
        </bottom>
      </border>
    </dxf>
    <dxf>
      <fill>
        <patternFill>
          <bgColor indexed="41"/>
        </patternFill>
      </fill>
    </dxf>
    <dxf>
      <fill>
        <patternFill>
          <bgColor indexed="43"/>
        </patternFill>
      </fill>
    </dxf>
    <dxf>
      <fill>
        <patternFill>
          <bgColor indexed="41"/>
        </patternFill>
      </fill>
    </dxf>
    <dxf>
      <fill>
        <patternFill>
          <bgColor indexed="43"/>
        </patternFill>
      </fill>
    </dxf>
    <dxf>
      <fill>
        <patternFill>
          <bgColor indexed="41"/>
        </patternFill>
      </fill>
    </dxf>
    <dxf>
      <fill>
        <patternFill>
          <bgColor indexed="43"/>
        </patternFill>
      </fill>
    </dxf>
    <dxf>
      <fill>
        <patternFill>
          <bgColor indexed="41"/>
        </patternFill>
      </fill>
    </dxf>
    <dxf>
      <fill>
        <patternFill>
          <bgColor indexed="43"/>
        </patternFill>
      </fill>
    </dxf>
    <dxf>
      <fill>
        <patternFill>
          <bgColor indexed="41"/>
        </patternFill>
      </fill>
    </dxf>
    <dxf>
      <fill>
        <patternFill>
          <bgColor indexed="43"/>
        </patternFill>
      </fill>
    </dxf>
    <dxf>
      <fill>
        <patternFill>
          <bgColor indexed="41"/>
        </patternFill>
      </fill>
    </dxf>
    <dxf>
      <fill>
        <patternFill>
          <bgColor indexed="43"/>
        </patternFill>
      </fill>
    </dxf>
    <dxf>
      <fill>
        <patternFill>
          <bgColor indexed="41"/>
        </patternFill>
      </fill>
    </dxf>
    <dxf>
      <fill>
        <patternFill>
          <bgColor indexed="43"/>
        </patternFill>
      </fill>
    </dxf>
    <dxf>
      <fill>
        <patternFill>
          <bgColor indexed="41"/>
        </patternFill>
      </fill>
    </dxf>
    <dxf>
      <fill>
        <patternFill>
          <bgColor indexed="43"/>
        </patternFill>
      </fill>
    </dxf>
    <dxf>
      <font>
        <b/>
        <i val="0"/>
        <strike val="0"/>
        <condense val="0"/>
        <extend val="0"/>
      </font>
    </dxf>
    <dxf>
      <border>
        <right style="thin">
          <color indexed="64"/>
        </right>
        <bottom/>
      </border>
    </dxf>
    <dxf>
      <border>
        <right style="thin">
          <color indexed="64"/>
        </right>
        <top style="thin">
          <color indexed="64"/>
        </top>
        <bottom style="thin">
          <color indexed="64"/>
        </bottom>
      </border>
    </dxf>
    <dxf>
      <font>
        <b/>
        <i val="0"/>
        <condense val="0"/>
        <extend val="0"/>
      </font>
      <border>
        <right style="thin">
          <color indexed="64"/>
        </right>
      </border>
    </dxf>
    <dxf>
      <border>
        <right style="thin">
          <color indexed="64"/>
        </right>
      </border>
    </dxf>
    <dxf>
      <font>
        <b/>
        <i val="0"/>
        <condense val="0"/>
        <extend val="0"/>
      </font>
      <border>
        <bottom style="thin">
          <color indexed="64"/>
        </bottom>
      </border>
    </dxf>
    <dxf>
      <border>
        <bottom style="thin">
          <color indexed="64"/>
        </bottom>
      </border>
    </dxf>
    <dxf>
      <border>
        <right style="thin">
          <color indexed="64"/>
        </right>
        <bottom style="thin">
          <color indexed="64"/>
        </bottom>
      </border>
    </dxf>
    <dxf>
      <border>
        <bottom style="thin">
          <color indexed="64"/>
        </bottom>
      </border>
    </dxf>
    <dxf>
      <fill>
        <patternFill>
          <bgColor indexed="41"/>
        </patternFill>
      </fill>
    </dxf>
    <dxf>
      <border>
        <bottom style="thin">
          <color indexed="64"/>
        </bottom>
      </border>
    </dxf>
    <dxf>
      <border>
        <bottom style="thin">
          <color indexed="64"/>
        </bottom>
      </border>
    </dxf>
    <dxf>
      <border>
        <bottom style="thin">
          <color indexed="64"/>
        </bottom>
      </border>
    </dxf>
    <dxf>
      <fill>
        <patternFill>
          <bgColor indexed="43"/>
        </patternFill>
      </fill>
    </dxf>
    <dxf>
      <border>
        <bottom style="thin">
          <color indexed="64"/>
        </bottom>
      </border>
    </dxf>
    <dxf>
      <fill>
        <patternFill>
          <bgColor indexed="43"/>
        </patternFill>
      </fill>
    </dxf>
    <dxf>
      <fill>
        <patternFill>
          <bgColor indexed="41"/>
        </patternFill>
      </fill>
    </dxf>
    <dxf>
      <fill>
        <patternFill>
          <bgColor indexed="43"/>
        </patternFill>
      </fill>
    </dxf>
    <dxf>
      <border>
        <right style="thin">
          <color indexed="64"/>
        </right>
      </border>
    </dxf>
    <dxf>
      <border>
        <right style="thin">
          <color indexed="64"/>
        </right>
        <top style="thin">
          <color indexed="64"/>
        </top>
        <bottom style="thin">
          <color indexed="64"/>
        </bottom>
      </border>
    </dxf>
    <dxf>
      <border>
        <bottom style="thin">
          <color indexed="64"/>
        </bottom>
      </border>
    </dxf>
    <dxf>
      <font>
        <b/>
        <i val="0"/>
        <condense val="0"/>
        <extend val="0"/>
      </font>
    </dxf>
    <dxf>
      <font>
        <b/>
        <i val="0"/>
        <condense val="0"/>
        <extend val="0"/>
      </font>
      <fill>
        <patternFill>
          <bgColor indexed="43"/>
        </patternFill>
      </fill>
    </dxf>
    <dxf>
      <font>
        <b/>
        <i val="0"/>
        <condense val="0"/>
        <extend val="0"/>
      </font>
      <fill>
        <patternFill>
          <bgColor indexed="43"/>
        </patternFill>
      </fill>
      <border>
        <bottom style="thin">
          <color indexed="64"/>
        </bottom>
      </border>
    </dxf>
    <dxf>
      <border>
        <right style="thin">
          <color indexed="64"/>
        </right>
        <bottom style="thin">
          <color indexed="64"/>
        </bottom>
      </border>
    </dxf>
    <dxf>
      <font>
        <b/>
        <i val="0"/>
        <condense val="0"/>
        <extend val="0"/>
        <color indexed="12"/>
      </font>
    </dxf>
    <dxf>
      <font>
        <b/>
        <i val="0"/>
        <condense val="0"/>
        <extend val="0"/>
        <color indexed="10"/>
      </font>
    </dxf>
    <dxf>
      <border>
        <left style="thin">
          <color indexed="64"/>
        </left>
        <right/>
      </border>
    </dxf>
    <dxf>
      <border>
        <left style="thin">
          <color indexed="64"/>
        </left>
        <right style="thin">
          <color indexed="64"/>
        </right>
      </border>
    </dxf>
    <dxf>
      <border>
        <left style="thin">
          <color indexed="64"/>
        </left>
        <right/>
        <top style="thin">
          <color indexed="64"/>
        </top>
      </border>
    </dxf>
    <dxf>
      <border>
        <left style="thin">
          <color indexed="64"/>
        </left>
        <right style="thin">
          <color indexed="64"/>
        </right>
        <top style="thin">
          <color indexed="64"/>
        </top>
      </border>
    </dxf>
    <dxf>
      <border>
        <left style="thin">
          <color indexed="64"/>
        </left>
      </border>
    </dxf>
    <dxf>
      <border>
        <left style="thin">
          <color indexed="64"/>
        </left>
        <right style="thin">
          <color indexed="64"/>
        </right>
      </border>
    </dxf>
    <dxf>
      <border>
        <right style="thin">
          <color indexed="64"/>
        </right>
      </border>
    </dxf>
    <dxf>
      <border>
        <bottom style="thin">
          <color indexed="64"/>
        </bottom>
      </border>
    </dxf>
    <dxf>
      <font>
        <b/>
        <i val="0"/>
        <condense val="0"/>
        <extend val="0"/>
      </font>
      <fill>
        <patternFill>
          <bgColor indexed="15"/>
        </patternFill>
      </fill>
      <border>
        <left style="thin">
          <color indexed="64"/>
        </left>
        <bottom style="thin">
          <color indexed="64"/>
        </bottom>
      </border>
    </dxf>
    <dxf>
      <border>
        <right style="thin">
          <color indexed="64"/>
        </right>
      </border>
    </dxf>
    <dxf>
      <font>
        <b/>
        <i val="0"/>
        <condense val="0"/>
        <extend val="0"/>
      </font>
    </dxf>
    <dxf>
      <border>
        <right style="thin">
          <color indexed="64"/>
        </right>
      </border>
    </dxf>
    <dxf>
      <border>
        <right style="thin">
          <color indexed="64"/>
        </right>
      </border>
    </dxf>
    <dxf>
      <border>
        <right style="thin">
          <color indexed="64"/>
        </right>
        <bottom style="thin">
          <color indexed="64"/>
        </bottom>
      </border>
    </dxf>
    <dxf>
      <border>
        <bottom style="thin">
          <color indexed="64"/>
        </bottom>
      </border>
    </dxf>
    <dxf>
      <fill>
        <patternFill>
          <bgColor indexed="41"/>
        </patternFill>
      </fill>
    </dxf>
    <dxf>
      <fill>
        <patternFill>
          <bgColor indexed="43"/>
        </patternFill>
      </fill>
    </dxf>
    <dxf>
      <fill>
        <patternFill patternType="none">
          <bgColor indexed="65"/>
        </patternFill>
      </fill>
    </dxf>
    <dxf>
      <fill>
        <patternFill patternType="none">
          <bgColor indexed="65"/>
        </patternFill>
      </fill>
      <border>
        <right style="thin">
          <color indexed="64"/>
        </right>
        <bottom style="thin">
          <color indexed="64"/>
        </bottom>
      </border>
    </dxf>
    <dxf>
      <fill>
        <patternFill patternType="none">
          <bgColor indexed="65"/>
        </patternFill>
      </fill>
      <border>
        <bottom style="thin">
          <color indexed="64"/>
        </bottom>
      </border>
    </dxf>
    <dxf>
      <border>
        <right style="thin">
          <color indexed="64"/>
        </right>
        <bottom style="thin">
          <color indexed="64"/>
        </bottom>
      </border>
    </dxf>
    <dxf>
      <border>
        <bottom style="thin">
          <color indexed="64"/>
        </bottom>
      </border>
    </dxf>
    <dxf>
      <border>
        <right style="thin">
          <color indexed="64"/>
        </right>
        <bottom style="thin">
          <color indexed="64"/>
        </bottom>
      </border>
    </dxf>
    <dxf>
      <border>
        <bottom style="thin">
          <color indexed="64"/>
        </bottom>
      </border>
    </dxf>
    <dxf>
      <border>
        <left style="thin">
          <color indexed="64"/>
        </left>
      </border>
    </dxf>
    <dxf>
      <font>
        <b/>
        <i val="0"/>
        <condense val="0"/>
        <extend val="0"/>
      </font>
      <fill>
        <patternFill>
          <bgColor indexed="15"/>
        </patternFill>
      </fill>
      <border>
        <left style="thin">
          <color indexed="64"/>
        </left>
      </border>
    </dxf>
    <dxf>
      <border>
        <bottom style="thin">
          <color indexed="64"/>
        </bottom>
      </border>
    </dxf>
    <dxf>
      <fill>
        <patternFill>
          <bgColor indexed="41"/>
        </patternFill>
      </fill>
    </dxf>
    <dxf>
      <border>
        <right style="thin">
          <color indexed="64"/>
        </right>
        <bottom style="thin">
          <color indexed="64"/>
        </bottom>
      </border>
    </dxf>
    <dxf>
      <border>
        <bottom style="thin">
          <color indexed="64"/>
        </bottom>
      </border>
    </dxf>
    <dxf>
      <fill>
        <patternFill>
          <bgColor indexed="43"/>
        </patternFill>
      </fill>
    </dxf>
    <dxf>
      <fill>
        <patternFill>
          <bgColor indexed="43"/>
        </patternFill>
      </fill>
      <border>
        <bottom style="thin">
          <color indexed="64"/>
        </bottom>
      </border>
    </dxf>
    <dxf>
      <font>
        <b/>
        <i val="0"/>
        <condense val="0"/>
        <extend val="0"/>
      </font>
      <fill>
        <patternFill>
          <bgColor indexed="15"/>
        </patternFill>
      </fill>
    </dxf>
    <dxf>
      <border>
        <left style="thin">
          <color indexed="64"/>
        </left>
      </border>
    </dxf>
    <dxf>
      <font>
        <b/>
        <i val="0"/>
        <condense val="0"/>
        <extend val="0"/>
      </font>
      <fill>
        <patternFill>
          <bgColor indexed="15"/>
        </patternFill>
      </fill>
      <border>
        <left style="thin">
          <color indexed="64"/>
        </left>
      </border>
    </dxf>
    <dxf>
      <font>
        <b val="0"/>
        <i val="0"/>
        <condense val="0"/>
        <extend val="0"/>
      </font>
      <border>
        <right style="thin">
          <color indexed="64"/>
        </right>
      </border>
    </dxf>
    <dxf>
      <fill>
        <patternFill>
          <bgColor indexed="41"/>
        </patternFill>
      </fill>
      <border>
        <right style="thin">
          <color indexed="64"/>
        </right>
        <top style="thin">
          <color indexed="64"/>
        </top>
        <bottom style="thin">
          <color indexed="64"/>
        </bottom>
      </border>
    </dxf>
    <dxf>
      <border>
        <right style="thin">
          <color indexed="64"/>
        </right>
        <top style="thin">
          <color indexed="64"/>
        </top>
        <bottom style="thin">
          <color indexed="64"/>
        </bottom>
      </border>
    </dxf>
    <dxf>
      <fill>
        <patternFill>
          <bgColor indexed="41"/>
        </patternFill>
      </fill>
      <border>
        <bottom style="thin">
          <color indexed="64"/>
        </bottom>
      </border>
    </dxf>
    <dxf>
      <fill>
        <patternFill>
          <bgColor indexed="41"/>
        </patternFill>
      </fill>
    </dxf>
    <dxf>
      <font>
        <b/>
        <i val="0"/>
        <condense val="0"/>
        <extend val="0"/>
      </font>
    </dxf>
    <dxf>
      <fill>
        <patternFill>
          <bgColor indexed="41"/>
        </patternFill>
      </fill>
    </dxf>
    <dxf>
      <fill>
        <patternFill>
          <bgColor indexed="43"/>
        </patternFill>
      </fill>
    </dxf>
    <dxf>
      <fill>
        <patternFill>
          <bgColor indexed="41"/>
        </patternFill>
      </fill>
    </dxf>
    <dxf>
      <border>
        <right style="thin">
          <color indexed="64"/>
        </right>
        <bottom style="thin">
          <color indexed="64"/>
        </bottom>
      </border>
    </dxf>
    <dxf>
      <border>
        <bottom style="thin">
          <color indexed="64"/>
        </bottom>
      </border>
    </dxf>
    <dxf>
      <fill>
        <patternFill>
          <bgColor indexed="43"/>
        </patternFill>
      </fill>
    </dxf>
    <dxf>
      <border>
        <right style="thin">
          <color indexed="64"/>
        </right>
      </border>
    </dxf>
    <dxf>
      <border>
        <left style="thin">
          <color indexed="64"/>
        </left>
      </border>
    </dxf>
    <dxf>
      <font>
        <b/>
        <i val="0"/>
        <condense val="0"/>
        <extend val="0"/>
        <color indexed="12"/>
      </font>
    </dxf>
    <dxf>
      <font>
        <b/>
        <i val="0"/>
        <condense val="0"/>
        <extend val="0"/>
        <color indexed="10"/>
      </font>
    </dxf>
    <dxf>
      <border>
        <right style="thin">
          <color indexed="64"/>
        </right>
        <top style="thin">
          <color indexed="64"/>
        </top>
      </border>
    </dxf>
    <dxf>
      <border>
        <right style="thin">
          <color indexed="64"/>
        </right>
      </border>
    </dxf>
    <dxf>
      <border>
        <right style="thin">
          <color indexed="64"/>
        </right>
      </border>
    </dxf>
    <dxf>
      <font>
        <b/>
        <i val="0"/>
        <condense val="0"/>
        <extend val="0"/>
      </font>
      <border>
        <right style="thin">
          <color indexed="64"/>
        </right>
      </border>
    </dxf>
    <dxf>
      <font>
        <b/>
        <i val="0"/>
        <condense val="0"/>
        <extend val="0"/>
      </font>
      <border>
        <right style="thin">
          <color indexed="64"/>
        </right>
      </border>
    </dxf>
    <dxf>
      <font>
        <b/>
        <i val="0"/>
        <condense val="0"/>
        <extend val="0"/>
      </font>
      <border>
        <right style="thin">
          <color indexed="64"/>
        </right>
        <bottom style="thin">
          <color indexed="64"/>
        </bottom>
      </border>
    </dxf>
    <dxf>
      <font>
        <b/>
        <i val="0"/>
        <condense val="0"/>
        <extend val="0"/>
      </font>
      <border>
        <right style="thin">
          <color indexed="64"/>
        </right>
        <bottom style="thin">
          <color indexed="64"/>
        </bottom>
      </border>
    </dxf>
    <dxf>
      <font>
        <b/>
        <i val="0"/>
        <condense val="0"/>
        <extend val="0"/>
      </font>
      <border>
        <bottom style="thin">
          <color indexed="64"/>
        </bottom>
      </border>
    </dxf>
    <dxf>
      <font>
        <b/>
        <i val="0"/>
        <condense val="0"/>
        <extend val="0"/>
      </font>
      <border>
        <bottom style="thin">
          <color indexed="64"/>
        </bottom>
      </border>
    </dxf>
    <dxf>
      <border>
        <right style="thin">
          <color indexed="64"/>
        </right>
      </border>
    </dxf>
    <dxf>
      <border>
        <right style="thin">
          <color indexed="64"/>
        </right>
      </border>
    </dxf>
    <dxf>
      <font>
        <b/>
        <i val="0"/>
        <condense val="0"/>
        <extend val="0"/>
      </font>
      <fill>
        <patternFill>
          <bgColor indexed="15"/>
        </patternFill>
      </fill>
      <border>
        <bottom style="thin">
          <color indexed="64"/>
        </bottom>
      </border>
    </dxf>
    <dxf>
      <font>
        <b/>
        <i val="0"/>
        <condense val="0"/>
        <extend val="0"/>
      </font>
      <fill>
        <patternFill>
          <bgColor indexed="15"/>
        </patternFill>
      </fill>
      <border>
        <bottom style="thin">
          <color indexed="64"/>
        </bottom>
      </border>
    </dxf>
    <dxf>
      <border>
        <right style="thin">
          <color indexed="64"/>
        </right>
        <bottom style="thin">
          <color indexed="64"/>
        </bottom>
      </border>
    </dxf>
    <dxf>
      <border>
        <right style="thin">
          <color indexed="64"/>
        </right>
        <bottom style="thin">
          <color indexed="64"/>
        </bottom>
      </border>
    </dxf>
    <dxf>
      <border>
        <bottom style="thin">
          <color indexed="64"/>
        </bottom>
      </border>
    </dxf>
    <dxf>
      <border>
        <bottom style="thin">
          <color indexed="64"/>
        </bottom>
      </border>
    </dxf>
    <dxf>
      <fill>
        <patternFill>
          <bgColor indexed="41"/>
        </patternFill>
      </fill>
    </dxf>
    <dxf>
      <border>
        <right style="thin">
          <color indexed="64"/>
        </right>
      </border>
    </dxf>
    <dxf>
      <border>
        <right style="thin">
          <color indexed="64"/>
        </right>
        <bottom style="thin">
          <color indexed="64"/>
        </bottom>
      </border>
    </dxf>
    <dxf>
      <border>
        <bottom style="thin">
          <color indexed="64"/>
        </bottom>
      </border>
    </dxf>
    <dxf>
      <fill>
        <patternFill>
          <bgColor indexed="22"/>
        </patternFill>
      </fill>
    </dxf>
    <dxf>
      <border>
        <right/>
        <bottom style="thin">
          <color indexed="64"/>
        </bottom>
      </border>
    </dxf>
    <dxf>
      <border>
        <right style="thin">
          <color indexed="64"/>
        </right>
      </border>
    </dxf>
    <dxf>
      <border>
        <right style="thin">
          <color indexed="64"/>
        </right>
        <bottom style="thin">
          <color indexed="64"/>
        </bottom>
      </border>
    </dxf>
    <dxf>
      <border>
        <bottom style="thin">
          <color indexed="64"/>
        </bottom>
      </border>
    </dxf>
    <dxf>
      <fill>
        <patternFill>
          <bgColor indexed="22"/>
        </patternFill>
      </fill>
    </dxf>
    <dxf>
      <font>
        <b/>
        <i val="0"/>
        <condense val="0"/>
        <extend val="0"/>
      </font>
      <fill>
        <patternFill>
          <bgColor indexed="15"/>
        </patternFill>
      </fill>
      <border>
        <bottom style="thin">
          <color indexed="64"/>
        </bottom>
      </border>
    </dxf>
    <dxf>
      <font>
        <b/>
        <i val="0"/>
        <condense val="0"/>
        <extend val="0"/>
      </font>
      <fill>
        <patternFill>
          <bgColor indexed="15"/>
        </patternFill>
      </fill>
      <border>
        <bottom style="thin">
          <color indexed="64"/>
        </bottom>
      </border>
    </dxf>
    <dxf>
      <font>
        <b/>
        <i val="0"/>
        <condense val="0"/>
        <extend val="0"/>
      </font>
      <fill>
        <patternFill>
          <bgColor indexed="15"/>
        </patternFill>
      </fill>
      <border>
        <bottom style="thin">
          <color indexed="64"/>
        </bottom>
      </border>
    </dxf>
    <dxf>
      <font>
        <b/>
        <i val="0"/>
        <condense val="0"/>
        <extend val="0"/>
      </font>
      <fill>
        <patternFill>
          <bgColor indexed="15"/>
        </patternFill>
      </fill>
      <border>
        <bottom style="thin">
          <color indexed="64"/>
        </bottom>
      </border>
    </dxf>
    <dxf>
      <font>
        <b/>
        <i val="0"/>
        <condense val="0"/>
        <extend val="0"/>
      </font>
      <fill>
        <patternFill>
          <bgColor indexed="15"/>
        </patternFill>
      </fill>
      <border>
        <bottom style="thin">
          <color indexed="64"/>
        </bottom>
      </border>
    </dxf>
    <dxf>
      <border>
        <left style="thin">
          <color indexed="64"/>
        </left>
        <right style="thin">
          <color indexed="64"/>
        </right>
        <top style="thin">
          <color indexed="64"/>
        </top>
        <bottom style="thin">
          <color indexed="64"/>
        </bottom>
      </border>
    </dxf>
    <dxf>
      <font>
        <b/>
        <i val="0"/>
        <condense val="0"/>
        <extend val="0"/>
        <color indexed="12"/>
      </font>
      <border>
        <left style="thin">
          <color indexed="64"/>
        </left>
        <right style="thin">
          <color indexed="64"/>
        </right>
        <top style="thin">
          <color indexed="64"/>
        </top>
        <bottom style="thin">
          <color indexed="64"/>
        </bottom>
      </border>
    </dxf>
    <dxf>
      <font>
        <b/>
        <i val="0"/>
        <condense val="0"/>
        <extend val="0"/>
        <color indexed="10"/>
      </font>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ill>
        <patternFill>
          <bgColor indexed="22"/>
        </patternFill>
      </fill>
      <border>
        <left style="thin">
          <color indexed="64"/>
        </left>
        <right style="thin">
          <color indexed="64"/>
        </right>
        <top style="thin">
          <color indexed="64"/>
        </top>
        <bottom style="thin">
          <color indexed="64"/>
        </bottom>
      </border>
    </dxf>
    <dxf>
      <fill>
        <patternFill>
          <bgColor indexed="41"/>
        </patternFill>
      </fill>
    </dxf>
    <dxf>
      <border>
        <left style="thin">
          <color indexed="64"/>
        </left>
        <bottom style="thin">
          <color indexed="64"/>
        </bottom>
      </border>
    </dxf>
    <dxf>
      <border>
        <left style="thin">
          <color indexed="64"/>
        </left>
      </border>
    </dxf>
    <dxf>
      <fill>
        <patternFill>
          <bgColor indexed="22"/>
        </patternFill>
      </fill>
      <border>
        <left style="thin">
          <color indexed="64"/>
        </left>
        <right style="thin">
          <color indexed="64"/>
        </right>
        <bottom style="thin">
          <color indexed="64"/>
        </bottom>
      </border>
    </dxf>
    <dxf>
      <fill>
        <patternFill>
          <bgColor indexed="22"/>
        </patternFill>
      </fill>
      <border>
        <left style="thin">
          <color indexed="64"/>
        </left>
        <right style="thin">
          <color indexed="64"/>
        </right>
      </border>
    </dxf>
    <dxf>
      <border>
        <bottom style="thin">
          <color indexed="64"/>
        </bottom>
      </border>
    </dxf>
    <dxf>
      <border>
        <right style="thin">
          <color indexed="64"/>
        </right>
        <bottom style="thin">
          <color indexed="64"/>
        </bottom>
      </border>
    </dxf>
    <dxf>
      <fill>
        <patternFill>
          <bgColor indexed="22"/>
        </patternFill>
      </fill>
      <border>
        <left style="thin">
          <color indexed="64"/>
        </left>
        <right style="thin">
          <color indexed="64"/>
        </right>
        <bottom style="thin">
          <color indexed="64"/>
        </bottom>
      </border>
    </dxf>
    <dxf>
      <border>
        <left style="thin">
          <color indexed="64"/>
        </left>
        <right style="thin">
          <color indexed="64"/>
        </right>
        <top style="thin">
          <color indexed="64"/>
        </top>
        <bottom style="thin">
          <color indexed="64"/>
        </bottom>
      </border>
    </dxf>
    <dxf>
      <font>
        <b/>
        <i val="0"/>
        <condense val="0"/>
        <extend val="0"/>
        <color indexed="12"/>
      </font>
      <border>
        <left style="thin">
          <color indexed="64"/>
        </left>
        <right style="thin">
          <color indexed="64"/>
        </right>
        <top style="thin">
          <color indexed="64"/>
        </top>
        <bottom style="thin">
          <color indexed="64"/>
        </bottom>
      </border>
    </dxf>
    <dxf>
      <font>
        <b/>
        <i val="0"/>
        <condense val="0"/>
        <extend val="0"/>
        <color indexed="10"/>
      </font>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bottom style="thin">
          <color indexed="64"/>
        </bottom>
      </border>
    </dxf>
    <dxf>
      <border>
        <left style="thin">
          <color indexed="64"/>
        </left>
        <right style="thin">
          <color indexed="64"/>
        </right>
      </border>
    </dxf>
    <dxf>
      <fill>
        <patternFill>
          <bgColor indexed="22"/>
        </patternFill>
      </fill>
      <border>
        <right style="thin">
          <color indexed="64"/>
        </right>
      </border>
    </dxf>
    <dxf>
      <fill>
        <patternFill>
          <bgColor indexed="22"/>
        </patternFill>
      </fill>
      <border>
        <left style="thin">
          <color indexed="64"/>
        </left>
        <right style="thin">
          <color indexed="64"/>
        </right>
      </border>
    </dxf>
    <dxf>
      <border>
        <bottom style="thin">
          <color indexed="64"/>
        </bottom>
      </border>
    </dxf>
    <dxf>
      <fill>
        <patternFill>
          <bgColor indexed="22"/>
        </patternFill>
      </fill>
      <border>
        <left style="thin">
          <color indexed="64"/>
        </left>
        <right style="thin">
          <color indexed="64"/>
        </right>
        <top style="thin">
          <color indexed="64"/>
        </top>
        <bottom style="thin">
          <color indexed="64"/>
        </bottom>
      </border>
    </dxf>
    <dxf>
      <fill>
        <patternFill>
          <bgColor indexed="41"/>
        </patternFill>
      </fill>
      <border>
        <left style="thin">
          <color indexed="64"/>
        </left>
        <top style="thin">
          <color indexed="64"/>
        </top>
        <bottom style="thin">
          <color indexed="64"/>
        </bottom>
      </border>
    </dxf>
    <dxf>
      <border>
        <left style="thin">
          <color indexed="64"/>
        </left>
      </border>
    </dxf>
    <dxf>
      <border>
        <left style="thin">
          <color indexed="64"/>
        </left>
        <bottom style="thin">
          <color indexed="64"/>
        </bottom>
      </border>
    </dxf>
    <dxf>
      <border>
        <left style="thin">
          <color indexed="64"/>
        </left>
        <right style="thin">
          <color indexed="64"/>
        </right>
        <top style="thin">
          <color indexed="64"/>
        </top>
        <bottom style="thin">
          <color indexed="64"/>
        </bottom>
      </border>
    </dxf>
    <dxf>
      <font>
        <b/>
        <i val="0"/>
        <condense val="0"/>
        <extend val="0"/>
        <color indexed="12"/>
      </font>
      <border>
        <left style="thin">
          <color indexed="64"/>
        </left>
        <right style="thin">
          <color indexed="64"/>
        </right>
        <top style="thin">
          <color indexed="64"/>
        </top>
        <bottom style="thin">
          <color indexed="64"/>
        </bottom>
      </border>
    </dxf>
    <dxf>
      <font>
        <b/>
        <i val="0"/>
        <condense val="0"/>
        <extend val="0"/>
        <color indexed="10"/>
      </font>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ill>
        <patternFill>
          <bgColor indexed="22"/>
        </patternFill>
      </fill>
      <border>
        <left style="thin">
          <color indexed="64"/>
        </left>
        <right style="thin">
          <color indexed="64"/>
        </right>
      </border>
    </dxf>
    <dxf>
      <border>
        <bottom style="thin">
          <color indexed="64"/>
        </bottom>
      </border>
    </dxf>
    <dxf>
      <border>
        <left style="thin">
          <color indexed="64"/>
        </left>
        <right style="thin">
          <color indexed="64"/>
        </right>
      </border>
    </dxf>
    <dxf>
      <fill>
        <patternFill>
          <bgColor indexed="22"/>
        </patternFill>
      </fill>
      <border>
        <left style="thin">
          <color indexed="64"/>
        </left>
        <right style="thin">
          <color indexed="64"/>
        </right>
        <bottom style="thin">
          <color indexed="64"/>
        </bottom>
      </border>
    </dxf>
    <dxf>
      <border>
        <right/>
        <bottom style="thin">
          <color indexed="64"/>
        </bottom>
      </border>
    </dxf>
    <dxf>
      <fill>
        <patternFill>
          <bgColor indexed="22"/>
        </patternFill>
      </fill>
      <border>
        <right style="thin">
          <color indexed="64"/>
        </right>
      </border>
    </dxf>
    <dxf>
      <border>
        <right style="thin">
          <color indexed="64"/>
        </right>
      </border>
    </dxf>
    <dxf>
      <border>
        <right style="thin">
          <color indexed="64"/>
        </right>
        <bottom style="thin">
          <color indexed="64"/>
        </bottom>
      </border>
    </dxf>
    <dxf>
      <fill>
        <patternFill>
          <bgColor indexed="22"/>
        </patternFill>
      </fill>
      <border>
        <left style="thin">
          <color indexed="64"/>
        </left>
        <right style="thin">
          <color indexed="64"/>
        </right>
        <top style="thin">
          <color indexed="64"/>
        </top>
        <bottom style="thin">
          <color indexed="64"/>
        </bottom>
      </border>
    </dxf>
    <dxf>
      <fill>
        <patternFill>
          <bgColor indexed="41"/>
        </patternFill>
      </fill>
      <border>
        <left style="thin">
          <color indexed="64"/>
        </left>
        <top style="thin">
          <color indexed="64"/>
        </top>
        <bottom style="thin">
          <color indexed="64"/>
        </bottom>
      </border>
    </dxf>
    <dxf>
      <font>
        <b/>
        <i val="0"/>
        <condense val="0"/>
        <extend val="0"/>
        <color indexed="12"/>
      </font>
    </dxf>
    <dxf>
      <font>
        <b/>
        <i val="0"/>
        <condense val="0"/>
        <extend val="0"/>
        <color indexed="10"/>
      </font>
    </dxf>
    <dxf>
      <font>
        <b/>
        <i val="0"/>
        <condense val="0"/>
        <extend val="0"/>
      </font>
      <fill>
        <patternFill>
          <bgColor indexed="15"/>
        </patternFill>
      </fill>
    </dxf>
    <dxf>
      <fill>
        <patternFill>
          <bgColor indexed="41"/>
        </patternFill>
      </fill>
    </dxf>
    <dxf>
      <border>
        <right style="thin">
          <color indexed="64"/>
        </right>
      </border>
    </dxf>
    <dxf>
      <border>
        <left style="thin">
          <color indexed="64"/>
        </left>
      </border>
    </dxf>
    <dxf>
      <fill>
        <patternFill>
          <bgColor rgb="FFCCFFFF"/>
        </patternFill>
      </fill>
    </dxf>
    <dxf>
      <border>
        <bottom style="thin">
          <color indexed="64"/>
        </bottom>
      </border>
    </dxf>
    <dxf>
      <font>
        <b/>
        <i val="0"/>
        <condense val="0"/>
        <extend val="0"/>
      </font>
      <fill>
        <patternFill>
          <bgColor indexed="15"/>
        </patternFill>
      </fill>
      <border>
        <left style="thin">
          <color indexed="64"/>
        </left>
        <bottom style="thin">
          <color indexed="64"/>
        </bottom>
      </border>
    </dxf>
    <dxf>
      <border>
        <right style="thin">
          <color indexed="64"/>
        </right>
      </border>
    </dxf>
    <dxf>
      <font>
        <b/>
        <i val="0"/>
        <condense val="0"/>
        <extend val="0"/>
      </font>
    </dxf>
    <dxf>
      <border>
        <right style="thin">
          <color indexed="64"/>
        </right>
      </border>
    </dxf>
    <dxf>
      <border>
        <right style="thin">
          <color indexed="64"/>
        </right>
      </border>
    </dxf>
    <dxf>
      <border>
        <right style="thin">
          <color indexed="64"/>
        </right>
        <bottom style="thin">
          <color indexed="64"/>
        </bottom>
      </border>
    </dxf>
    <dxf>
      <border>
        <bottom style="thin">
          <color indexed="64"/>
        </bottom>
      </border>
    </dxf>
    <dxf>
      <fill>
        <patternFill>
          <bgColor indexed="41"/>
        </patternFill>
      </fill>
    </dxf>
    <dxf>
      <fill>
        <patternFill>
          <bgColor indexed="43"/>
        </patternFill>
      </fill>
    </dxf>
    <dxf>
      <fill>
        <patternFill patternType="none">
          <bgColor indexed="65"/>
        </patternFill>
      </fill>
    </dxf>
    <dxf>
      <fill>
        <patternFill patternType="none">
          <bgColor indexed="65"/>
        </patternFill>
      </fill>
      <border>
        <right style="thin">
          <color indexed="64"/>
        </right>
        <bottom style="thin">
          <color indexed="64"/>
        </bottom>
      </border>
    </dxf>
    <dxf>
      <fill>
        <patternFill patternType="none">
          <bgColor indexed="65"/>
        </patternFill>
      </fill>
      <border>
        <bottom style="thin">
          <color indexed="64"/>
        </bottom>
      </border>
    </dxf>
    <dxf>
      <border>
        <right style="thin">
          <color indexed="64"/>
        </right>
        <bottom style="thin">
          <color indexed="64"/>
        </bottom>
      </border>
    </dxf>
    <dxf>
      <border>
        <bottom style="thin">
          <color indexed="64"/>
        </bottom>
      </border>
    </dxf>
    <dxf>
      <border>
        <right style="thin">
          <color indexed="64"/>
        </right>
        <bottom style="thin">
          <color indexed="64"/>
        </bottom>
      </border>
    </dxf>
    <dxf>
      <border>
        <bottom style="thin">
          <color indexed="64"/>
        </bottom>
      </border>
    </dxf>
    <dxf>
      <border>
        <left style="thin">
          <color indexed="64"/>
        </left>
      </border>
    </dxf>
    <dxf>
      <font>
        <b/>
        <i val="0"/>
        <condense val="0"/>
        <extend val="0"/>
      </font>
      <fill>
        <patternFill>
          <bgColor indexed="15"/>
        </patternFill>
      </fill>
      <border>
        <left style="thin">
          <color indexed="64"/>
        </left>
      </border>
    </dxf>
    <dxf>
      <border>
        <bottom style="thin">
          <color indexed="64"/>
        </bottom>
      </border>
    </dxf>
    <dxf>
      <fill>
        <patternFill>
          <bgColor indexed="41"/>
        </patternFill>
      </fill>
    </dxf>
    <dxf>
      <border>
        <right style="thin">
          <color indexed="64"/>
        </right>
        <bottom style="thin">
          <color indexed="64"/>
        </bottom>
      </border>
    </dxf>
    <dxf>
      <border>
        <bottom style="thin">
          <color indexed="64"/>
        </bottom>
      </border>
    </dxf>
    <dxf>
      <fill>
        <patternFill>
          <bgColor indexed="43"/>
        </patternFill>
      </fill>
    </dxf>
    <dxf>
      <fill>
        <patternFill>
          <bgColor indexed="43"/>
        </patternFill>
      </fill>
      <border>
        <bottom style="thin">
          <color indexed="64"/>
        </bottom>
      </border>
    </dxf>
    <dxf>
      <border>
        <right style="thin">
          <color indexed="64"/>
        </right>
      </border>
    </dxf>
    <dxf>
      <border>
        <right style="thin">
          <color indexed="64"/>
        </right>
        <top style="thin">
          <color indexed="64"/>
        </top>
        <bottom style="thin">
          <color indexed="64"/>
        </bottom>
      </border>
    </dxf>
    <dxf>
      <border>
        <right style="thin">
          <color indexed="64"/>
        </right>
        <bottom/>
      </border>
    </dxf>
    <dxf>
      <font>
        <b/>
        <i val="0"/>
        <condense val="0"/>
        <extend val="0"/>
      </font>
      <border>
        <bottom style="thin">
          <color indexed="64"/>
        </bottom>
      </border>
    </dxf>
    <dxf>
      <border>
        <bottom style="thin">
          <color indexed="64"/>
        </bottom>
      </border>
    </dxf>
    <dxf>
      <border>
        <bottom style="thin">
          <color indexed="64"/>
        </bottom>
      </border>
    </dxf>
    <dxf>
      <border>
        <right style="thin">
          <color indexed="64"/>
        </right>
        <top style="thin">
          <color indexed="64"/>
        </top>
        <bottom style="thin">
          <color indexed="64"/>
        </bottom>
      </border>
    </dxf>
    <dxf>
      <font>
        <b/>
        <i val="0"/>
        <condense val="0"/>
        <extend val="0"/>
      </font>
    </dxf>
    <dxf>
      <border>
        <bottom style="thin">
          <color indexed="64"/>
        </bottom>
      </border>
    </dxf>
    <dxf>
      <fill>
        <patternFill>
          <bgColor indexed="43"/>
        </patternFill>
      </fill>
    </dxf>
    <dxf>
      <border>
        <bottom style="thin">
          <color indexed="64"/>
        </bottom>
      </border>
    </dxf>
    <dxf>
      <fill>
        <patternFill>
          <bgColor indexed="43"/>
        </patternFill>
      </fill>
    </dxf>
    <dxf>
      <fill>
        <patternFill>
          <bgColor indexed="41"/>
        </patternFill>
      </fill>
    </dxf>
    <dxf>
      <fill>
        <patternFill>
          <bgColor indexed="41"/>
        </patternFill>
      </fill>
    </dxf>
    <dxf>
      <fill>
        <patternFill>
          <bgColor indexed="43"/>
        </patternFill>
      </fill>
    </dxf>
    <dxf>
      <fill>
        <patternFill>
          <bgColor indexed="43"/>
        </patternFill>
      </fill>
      <border>
        <bottom style="thin">
          <color indexed="64"/>
        </bottom>
      </border>
    </dxf>
    <dxf>
      <font>
        <b val="0"/>
        <i val="0"/>
        <condense val="0"/>
        <extend val="0"/>
      </font>
      <border>
        <right style="thin">
          <color indexed="64"/>
        </right>
      </border>
    </dxf>
    <dxf>
      <fill>
        <patternFill>
          <bgColor indexed="41"/>
        </patternFill>
      </fill>
      <border>
        <right style="thin">
          <color indexed="64"/>
        </right>
        <top style="thin">
          <color indexed="64"/>
        </top>
        <bottom style="thin">
          <color indexed="64"/>
        </bottom>
      </border>
    </dxf>
    <dxf>
      <fill>
        <patternFill>
          <bgColor indexed="41"/>
        </patternFill>
      </fill>
    </dxf>
    <dxf>
      <fill>
        <patternFill>
          <bgColor indexed="41"/>
        </patternFill>
      </fill>
      <border>
        <bottom style="thin">
          <color indexed="64"/>
        </bottom>
      </border>
    </dxf>
    <dxf>
      <fill>
        <patternFill>
          <bgColor indexed="43"/>
        </patternFill>
      </fill>
      <border>
        <bottom style="thin">
          <color indexed="64"/>
        </bottom>
      </border>
    </dxf>
    <dxf>
      <border>
        <right style="thin">
          <color indexed="64"/>
        </right>
        <bottom style="thin">
          <color indexed="64"/>
        </bottom>
      </border>
    </dxf>
    <dxf>
      <border>
        <right style="thin">
          <color indexed="64"/>
        </right>
      </border>
    </dxf>
    <dxf>
      <border>
        <right style="thin">
          <color indexed="64"/>
        </right>
        <top style="thin">
          <color indexed="64"/>
        </top>
        <bottom style="thin">
          <color indexed="64"/>
        </bottom>
      </border>
    </dxf>
    <dxf>
      <border>
        <bottom style="thin">
          <color indexed="64"/>
        </bottom>
      </border>
    </dxf>
    <dxf>
      <fill>
        <patternFill>
          <bgColor indexed="41"/>
        </patternFill>
      </fill>
    </dxf>
    <dxf>
      <fill>
        <patternFill>
          <bgColor indexed="43"/>
        </patternFill>
      </fill>
    </dxf>
    <dxf>
      <fill>
        <patternFill>
          <bgColor indexed="41"/>
        </patternFill>
      </fill>
    </dxf>
    <dxf>
      <fill>
        <patternFill>
          <bgColor indexed="43"/>
        </patternFill>
      </fill>
    </dxf>
    <dxf>
      <fill>
        <patternFill>
          <bgColor indexed="41"/>
        </patternFill>
      </fill>
    </dxf>
    <dxf>
      <fill>
        <patternFill>
          <bgColor indexed="43"/>
        </patternFill>
      </fill>
    </dxf>
    <dxf>
      <fill>
        <patternFill>
          <bgColor indexed="41"/>
        </patternFill>
      </fill>
    </dxf>
    <dxf>
      <fill>
        <patternFill>
          <bgColor indexed="43"/>
        </patternFill>
      </fill>
    </dxf>
    <dxf>
      <fill>
        <patternFill>
          <bgColor indexed="41"/>
        </patternFill>
      </fill>
    </dxf>
    <dxf>
      <fill>
        <patternFill>
          <bgColor indexed="43"/>
        </patternFill>
      </fill>
    </dxf>
    <dxf>
      <fill>
        <patternFill>
          <bgColor indexed="41"/>
        </patternFill>
      </fill>
    </dxf>
    <dxf>
      <fill>
        <patternFill>
          <bgColor indexed="43"/>
        </patternFill>
      </fill>
    </dxf>
    <dxf>
      <fill>
        <patternFill>
          <bgColor indexed="43"/>
        </patternFill>
      </fill>
    </dxf>
    <dxf>
      <font>
        <b/>
        <i val="0"/>
        <strike val="0"/>
        <condense val="0"/>
        <extend val="0"/>
      </font>
    </dxf>
    <dxf>
      <border>
        <right style="thin">
          <color indexed="64"/>
        </right>
        <bottom/>
      </border>
    </dxf>
    <dxf>
      <border>
        <right style="thin">
          <color indexed="64"/>
        </right>
        <top style="thin">
          <color indexed="64"/>
        </top>
        <bottom style="thin">
          <color indexed="64"/>
        </bottom>
      </border>
    </dxf>
    <dxf>
      <font>
        <b/>
        <i val="0"/>
        <condense val="0"/>
        <extend val="0"/>
      </font>
      <border>
        <right style="thin">
          <color indexed="64"/>
        </right>
      </border>
    </dxf>
    <dxf>
      <border>
        <right style="thin">
          <color indexed="64"/>
        </right>
      </border>
    </dxf>
    <dxf>
      <font>
        <b/>
        <i val="0"/>
        <condense val="0"/>
        <extend val="0"/>
      </font>
      <border>
        <bottom style="thin">
          <color indexed="64"/>
        </bottom>
      </border>
    </dxf>
    <dxf>
      <border>
        <bottom style="thin">
          <color indexed="64"/>
        </bottom>
      </border>
    </dxf>
    <dxf>
      <border>
        <right style="thin">
          <color indexed="64"/>
        </right>
        <bottom style="thin">
          <color indexed="64"/>
        </bottom>
      </border>
    </dxf>
    <dxf>
      <border>
        <bottom style="thin">
          <color indexed="64"/>
        </bottom>
      </border>
    </dxf>
    <dxf>
      <fill>
        <patternFill>
          <bgColor indexed="41"/>
        </patternFill>
      </fill>
    </dxf>
    <dxf>
      <border>
        <bottom style="thin">
          <color indexed="64"/>
        </bottom>
      </border>
    </dxf>
    <dxf>
      <border>
        <bottom style="thin">
          <color indexed="64"/>
        </bottom>
      </border>
    </dxf>
    <dxf>
      <border>
        <bottom style="thin">
          <color indexed="64"/>
        </bottom>
      </border>
    </dxf>
    <dxf>
      <fill>
        <patternFill>
          <bgColor indexed="43"/>
        </patternFill>
      </fill>
    </dxf>
    <dxf>
      <border>
        <bottom style="thin">
          <color indexed="64"/>
        </bottom>
      </border>
    </dxf>
    <dxf>
      <fill>
        <patternFill>
          <bgColor indexed="43"/>
        </patternFill>
      </fill>
    </dxf>
    <dxf>
      <fill>
        <patternFill>
          <bgColor indexed="41"/>
        </patternFill>
      </fill>
    </dxf>
    <dxf>
      <fill>
        <patternFill>
          <bgColor indexed="43"/>
        </patternFill>
      </fill>
    </dxf>
    <dxf>
      <border>
        <right style="thin">
          <color indexed="64"/>
        </right>
      </border>
    </dxf>
    <dxf>
      <border>
        <right style="thin">
          <color indexed="64"/>
        </right>
        <top style="thin">
          <color indexed="64"/>
        </top>
        <bottom style="thin">
          <color indexed="64"/>
        </bottom>
      </border>
    </dxf>
    <dxf>
      <border>
        <bottom style="thin">
          <color indexed="64"/>
        </bottom>
      </border>
    </dxf>
    <dxf>
      <font>
        <b/>
        <i val="0"/>
        <condense val="0"/>
        <extend val="0"/>
      </font>
    </dxf>
    <dxf>
      <font>
        <b/>
        <i val="0"/>
        <condense val="0"/>
        <extend val="0"/>
      </font>
      <fill>
        <patternFill>
          <bgColor indexed="43"/>
        </patternFill>
      </fill>
    </dxf>
    <dxf>
      <font>
        <b/>
        <i val="0"/>
        <condense val="0"/>
        <extend val="0"/>
      </font>
      <fill>
        <patternFill>
          <bgColor indexed="43"/>
        </patternFill>
      </fill>
      <border>
        <bottom style="thin">
          <color indexed="64"/>
        </bottom>
      </border>
    </dxf>
    <dxf>
      <border>
        <right style="thin">
          <color indexed="64"/>
        </right>
        <bottom style="thin">
          <color indexed="64"/>
        </bottom>
      </border>
    </dxf>
    <dxf>
      <font>
        <b/>
        <i val="0"/>
        <condense val="0"/>
        <extend val="0"/>
      </font>
      <fill>
        <patternFill>
          <bgColor indexed="15"/>
        </patternFill>
      </fill>
    </dxf>
    <dxf>
      <border>
        <right style="thin">
          <color indexed="64"/>
        </right>
      </border>
    </dxf>
    <dxf>
      <border>
        <left style="thin">
          <color indexed="64"/>
        </left>
      </border>
    </dxf>
    <dxf>
      <border>
        <bottom style="thin">
          <color indexed="64"/>
        </bottom>
      </border>
    </dxf>
    <dxf>
      <font>
        <b/>
        <i val="0"/>
        <condense val="0"/>
        <extend val="0"/>
      </font>
      <fill>
        <patternFill>
          <bgColor indexed="15"/>
        </patternFill>
      </fill>
      <border>
        <left style="thin">
          <color indexed="64"/>
        </left>
        <bottom style="thin">
          <color indexed="64"/>
        </bottom>
      </border>
    </dxf>
    <dxf>
      <border>
        <right style="thin">
          <color indexed="64"/>
        </right>
      </border>
    </dxf>
    <dxf>
      <font>
        <b/>
        <i val="0"/>
        <condense val="0"/>
        <extend val="0"/>
      </font>
    </dxf>
    <dxf>
      <border>
        <right style="thin">
          <color indexed="64"/>
        </right>
      </border>
    </dxf>
    <dxf>
      <border>
        <right style="thin">
          <color indexed="64"/>
        </right>
      </border>
    </dxf>
    <dxf>
      <border>
        <right style="thin">
          <color indexed="64"/>
        </right>
        <bottom style="thin">
          <color indexed="64"/>
        </bottom>
      </border>
    </dxf>
    <dxf>
      <border>
        <bottom style="thin">
          <color indexed="64"/>
        </bottom>
      </border>
    </dxf>
    <dxf>
      <fill>
        <patternFill>
          <bgColor indexed="41"/>
        </patternFill>
      </fill>
    </dxf>
    <dxf>
      <fill>
        <patternFill>
          <bgColor indexed="43"/>
        </patternFill>
      </fill>
    </dxf>
    <dxf>
      <fill>
        <patternFill patternType="none">
          <bgColor indexed="65"/>
        </patternFill>
      </fill>
    </dxf>
    <dxf>
      <fill>
        <patternFill patternType="none">
          <bgColor indexed="65"/>
        </patternFill>
      </fill>
      <border>
        <right style="thin">
          <color indexed="64"/>
        </right>
        <bottom style="thin">
          <color indexed="64"/>
        </bottom>
      </border>
    </dxf>
    <dxf>
      <fill>
        <patternFill patternType="none">
          <bgColor indexed="65"/>
        </patternFill>
      </fill>
      <border>
        <bottom style="thin">
          <color indexed="64"/>
        </bottom>
      </border>
    </dxf>
    <dxf>
      <border>
        <right style="thin">
          <color indexed="64"/>
        </right>
        <bottom style="thin">
          <color indexed="64"/>
        </bottom>
      </border>
    </dxf>
    <dxf>
      <border>
        <bottom style="thin">
          <color indexed="64"/>
        </bottom>
      </border>
    </dxf>
    <dxf>
      <border>
        <right style="thin">
          <color indexed="64"/>
        </right>
        <bottom style="thin">
          <color indexed="64"/>
        </bottom>
      </border>
    </dxf>
    <dxf>
      <border>
        <bottom style="thin">
          <color indexed="64"/>
        </bottom>
      </border>
    </dxf>
    <dxf>
      <border>
        <left style="thin">
          <color indexed="64"/>
        </left>
      </border>
    </dxf>
    <dxf>
      <font>
        <b/>
        <i val="0"/>
        <condense val="0"/>
        <extend val="0"/>
      </font>
      <fill>
        <patternFill>
          <bgColor indexed="15"/>
        </patternFill>
      </fill>
      <border>
        <left style="thin">
          <color indexed="64"/>
        </left>
      </border>
    </dxf>
    <dxf>
      <border>
        <bottom style="thin">
          <color indexed="64"/>
        </bottom>
      </border>
    </dxf>
    <dxf>
      <fill>
        <patternFill>
          <bgColor indexed="41"/>
        </patternFill>
      </fill>
    </dxf>
    <dxf>
      <border>
        <right style="thin">
          <color indexed="64"/>
        </right>
        <bottom style="thin">
          <color indexed="64"/>
        </bottom>
      </border>
    </dxf>
    <dxf>
      <border>
        <bottom style="thin">
          <color indexed="64"/>
        </bottom>
      </border>
    </dxf>
    <dxf>
      <fill>
        <patternFill>
          <bgColor indexed="43"/>
        </patternFill>
      </fill>
    </dxf>
    <dxf>
      <fill>
        <patternFill>
          <bgColor indexed="43"/>
        </patternFill>
      </fill>
      <border>
        <bottom style="thin">
          <color indexed="64"/>
        </bottom>
      </border>
    </dxf>
    <dxf>
      <border>
        <right style="thin">
          <color indexed="64"/>
        </right>
        <top style="thin">
          <color indexed="64"/>
        </top>
      </border>
    </dxf>
    <dxf>
      <border>
        <right style="thin">
          <color indexed="64"/>
        </right>
      </border>
    </dxf>
    <dxf>
      <border>
        <right style="thin">
          <color indexed="64"/>
        </right>
      </border>
    </dxf>
    <dxf>
      <font>
        <b/>
        <i val="0"/>
        <condense val="0"/>
        <extend val="0"/>
      </font>
      <border>
        <right style="thin">
          <color indexed="64"/>
        </right>
      </border>
    </dxf>
    <dxf>
      <font>
        <b/>
        <i val="0"/>
        <condense val="0"/>
        <extend val="0"/>
      </font>
      <border>
        <right style="thin">
          <color indexed="64"/>
        </right>
      </border>
    </dxf>
    <dxf>
      <font>
        <b/>
        <i val="0"/>
        <condense val="0"/>
        <extend val="0"/>
      </font>
      <border>
        <right style="thin">
          <color indexed="64"/>
        </right>
        <bottom style="thin">
          <color indexed="64"/>
        </bottom>
      </border>
    </dxf>
    <dxf>
      <font>
        <b/>
        <i val="0"/>
        <condense val="0"/>
        <extend val="0"/>
      </font>
      <border>
        <right style="thin">
          <color indexed="64"/>
        </right>
        <bottom style="thin">
          <color indexed="64"/>
        </bottom>
      </border>
    </dxf>
    <dxf>
      <font>
        <b/>
        <i val="0"/>
        <condense val="0"/>
        <extend val="0"/>
      </font>
      <border>
        <bottom style="thin">
          <color indexed="64"/>
        </bottom>
      </border>
    </dxf>
    <dxf>
      <font>
        <b/>
        <i val="0"/>
        <condense val="0"/>
        <extend val="0"/>
      </font>
      <border>
        <bottom style="thin">
          <color indexed="64"/>
        </bottom>
      </border>
    </dxf>
    <dxf>
      <border>
        <right style="thin">
          <color indexed="64"/>
        </right>
      </border>
    </dxf>
    <dxf>
      <border>
        <right style="thin">
          <color indexed="64"/>
        </right>
      </border>
    </dxf>
    <dxf>
      <font>
        <b/>
        <i val="0"/>
        <condense val="0"/>
        <extend val="0"/>
      </font>
      <fill>
        <patternFill>
          <bgColor indexed="15"/>
        </patternFill>
      </fill>
      <border>
        <bottom style="thin">
          <color indexed="64"/>
        </bottom>
      </border>
    </dxf>
    <dxf>
      <font>
        <b/>
        <i val="0"/>
        <condense val="0"/>
        <extend val="0"/>
      </font>
      <fill>
        <patternFill>
          <bgColor indexed="15"/>
        </patternFill>
      </fill>
      <border>
        <bottom style="thin">
          <color indexed="64"/>
        </bottom>
      </border>
    </dxf>
    <dxf>
      <border>
        <right style="thin">
          <color indexed="64"/>
        </right>
        <bottom style="thin">
          <color indexed="64"/>
        </bottom>
      </border>
    </dxf>
    <dxf>
      <border>
        <right style="thin">
          <color indexed="64"/>
        </right>
        <bottom style="thin">
          <color indexed="64"/>
        </bottom>
      </border>
    </dxf>
    <dxf>
      <border>
        <bottom style="thin">
          <color indexed="64"/>
        </bottom>
      </border>
    </dxf>
    <dxf>
      <border>
        <bottom style="thin">
          <color indexed="64"/>
        </bottom>
      </border>
    </dxf>
    <dxf>
      <fill>
        <patternFill>
          <bgColor indexed="41"/>
        </patternFill>
      </fill>
    </dxf>
    <dxf>
      <border>
        <right style="thin">
          <color indexed="64"/>
        </right>
      </border>
    </dxf>
    <dxf>
      <border>
        <right style="thin">
          <color indexed="64"/>
        </right>
        <bottom style="thin">
          <color indexed="64"/>
        </bottom>
      </border>
    </dxf>
    <dxf>
      <border>
        <bottom style="thin">
          <color indexed="64"/>
        </bottom>
      </border>
    </dxf>
    <dxf>
      <fill>
        <patternFill>
          <bgColor indexed="22"/>
        </patternFill>
      </fill>
    </dxf>
    <dxf>
      <border>
        <right/>
        <bottom style="thin">
          <color indexed="64"/>
        </bottom>
      </border>
    </dxf>
    <dxf>
      <border>
        <right style="thin">
          <color indexed="64"/>
        </right>
      </border>
    </dxf>
    <dxf>
      <border>
        <right style="thin">
          <color indexed="64"/>
        </right>
        <bottom style="thin">
          <color indexed="64"/>
        </bottom>
      </border>
    </dxf>
    <dxf>
      <border>
        <bottom style="thin">
          <color indexed="64"/>
        </bottom>
      </border>
    </dxf>
    <dxf>
      <fill>
        <patternFill>
          <bgColor indexed="22"/>
        </patternFill>
      </fill>
    </dxf>
    <dxf>
      <font>
        <b/>
        <i val="0"/>
        <condense val="0"/>
        <extend val="0"/>
      </font>
      <fill>
        <patternFill>
          <bgColor indexed="15"/>
        </patternFill>
      </fill>
      <border>
        <bottom style="thin">
          <color indexed="64"/>
        </bottom>
      </border>
    </dxf>
    <dxf>
      <font>
        <b/>
        <i val="0"/>
        <condense val="0"/>
        <extend val="0"/>
      </font>
      <fill>
        <patternFill>
          <bgColor indexed="15"/>
        </patternFill>
      </fill>
      <border>
        <bottom style="thin">
          <color indexed="64"/>
        </bottom>
      </border>
    </dxf>
    <dxf>
      <font>
        <b/>
        <i val="0"/>
        <condense val="0"/>
        <extend val="0"/>
      </font>
      <fill>
        <patternFill>
          <bgColor indexed="15"/>
        </patternFill>
      </fill>
      <border>
        <bottom style="thin">
          <color indexed="64"/>
        </bottom>
      </border>
    </dxf>
    <dxf>
      <font>
        <b/>
        <i val="0"/>
        <condense val="0"/>
        <extend val="0"/>
      </font>
      <fill>
        <patternFill>
          <bgColor indexed="15"/>
        </patternFill>
      </fill>
      <border>
        <bottom style="thin">
          <color indexed="64"/>
        </bottom>
      </border>
    </dxf>
    <dxf>
      <font>
        <b/>
        <i val="0"/>
        <condense val="0"/>
        <extend val="0"/>
      </font>
      <fill>
        <patternFill>
          <bgColor indexed="15"/>
        </patternFill>
      </fill>
      <border>
        <bottom style="thin">
          <color indexed="64"/>
        </bottom>
      </border>
    </dxf>
    <dxf>
      <border>
        <left style="thin">
          <color indexed="64"/>
        </left>
        <right style="thin">
          <color indexed="64"/>
        </right>
        <top style="thin">
          <color indexed="64"/>
        </top>
        <bottom style="thin">
          <color indexed="64"/>
        </bottom>
      </border>
    </dxf>
    <dxf>
      <font>
        <b/>
        <i val="0"/>
        <condense val="0"/>
        <extend val="0"/>
        <color indexed="12"/>
      </font>
      <border>
        <left style="thin">
          <color indexed="64"/>
        </left>
        <right style="thin">
          <color indexed="64"/>
        </right>
        <top style="thin">
          <color indexed="64"/>
        </top>
        <bottom style="thin">
          <color indexed="64"/>
        </bottom>
      </border>
    </dxf>
    <dxf>
      <font>
        <b/>
        <i val="0"/>
        <condense val="0"/>
        <extend val="0"/>
        <color indexed="10"/>
      </font>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ill>
        <patternFill>
          <bgColor indexed="22"/>
        </patternFill>
      </fill>
      <border>
        <left style="thin">
          <color indexed="64"/>
        </left>
        <right style="thin">
          <color indexed="64"/>
        </right>
        <top style="thin">
          <color indexed="64"/>
        </top>
        <bottom style="thin">
          <color indexed="64"/>
        </bottom>
      </border>
    </dxf>
    <dxf>
      <border>
        <left style="thin">
          <color indexed="64"/>
        </left>
        <bottom style="thin">
          <color indexed="64"/>
        </bottom>
      </border>
    </dxf>
    <dxf>
      <border>
        <left style="thin">
          <color indexed="64"/>
        </left>
      </border>
    </dxf>
    <dxf>
      <fill>
        <patternFill>
          <bgColor indexed="22"/>
        </patternFill>
      </fill>
      <border>
        <left style="thin">
          <color indexed="64"/>
        </left>
        <right style="thin">
          <color indexed="64"/>
        </right>
        <bottom style="thin">
          <color indexed="64"/>
        </bottom>
      </border>
    </dxf>
    <dxf>
      <fill>
        <patternFill>
          <bgColor indexed="22"/>
        </patternFill>
      </fill>
      <border>
        <left style="thin">
          <color indexed="64"/>
        </left>
        <right style="thin">
          <color indexed="64"/>
        </right>
      </border>
    </dxf>
    <dxf>
      <border>
        <bottom style="thin">
          <color indexed="64"/>
        </bottom>
      </border>
    </dxf>
    <dxf>
      <border>
        <left style="thin">
          <color indexed="64"/>
        </left>
      </border>
    </dxf>
    <dxf>
      <border>
        <left style="thin">
          <color indexed="64"/>
        </left>
        <bottom style="thin">
          <color indexed="64"/>
        </bottom>
      </border>
    </dxf>
    <dxf>
      <border>
        <left style="thin">
          <color indexed="64"/>
        </left>
        <right style="thin">
          <color indexed="64"/>
        </right>
        <top style="thin">
          <color indexed="64"/>
        </top>
        <bottom style="thin">
          <color indexed="64"/>
        </bottom>
      </border>
    </dxf>
    <dxf>
      <font>
        <b/>
        <i val="0"/>
        <condense val="0"/>
        <extend val="0"/>
        <color indexed="12"/>
      </font>
      <border>
        <left style="thin">
          <color indexed="64"/>
        </left>
        <right style="thin">
          <color indexed="64"/>
        </right>
        <top style="thin">
          <color indexed="64"/>
        </top>
        <bottom style="thin">
          <color indexed="64"/>
        </bottom>
      </border>
    </dxf>
    <dxf>
      <font>
        <b/>
        <i val="0"/>
        <condense val="0"/>
        <extend val="0"/>
        <color indexed="10"/>
      </font>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ill>
        <patternFill>
          <bgColor indexed="22"/>
        </patternFill>
      </fill>
      <border>
        <left style="thin">
          <color indexed="64"/>
        </left>
        <right style="thin">
          <color indexed="64"/>
        </right>
      </border>
    </dxf>
    <dxf>
      <border>
        <bottom style="thin">
          <color indexed="64"/>
        </bottom>
      </border>
    </dxf>
    <dxf>
      <border>
        <left style="thin">
          <color indexed="64"/>
        </left>
        <right style="thin">
          <color indexed="64"/>
        </right>
      </border>
    </dxf>
    <dxf>
      <fill>
        <patternFill>
          <bgColor indexed="22"/>
        </patternFill>
      </fill>
      <border>
        <left style="thin">
          <color indexed="64"/>
        </left>
        <right style="thin">
          <color indexed="64"/>
        </right>
        <bottom style="thin">
          <color indexed="64"/>
        </bottom>
      </border>
    </dxf>
    <dxf>
      <border>
        <right/>
        <bottom style="thin">
          <color indexed="64"/>
        </bottom>
      </border>
    </dxf>
    <dxf>
      <fill>
        <patternFill>
          <bgColor indexed="22"/>
        </patternFill>
      </fill>
      <border>
        <right style="thin">
          <color indexed="64"/>
        </right>
      </border>
    </dxf>
    <dxf>
      <border>
        <right style="thin">
          <color indexed="64"/>
        </right>
      </border>
    </dxf>
    <dxf>
      <border>
        <right style="thin">
          <color indexed="64"/>
        </right>
        <bottom style="thin">
          <color indexed="64"/>
        </bottom>
      </border>
    </dxf>
    <dxf>
      <fill>
        <patternFill>
          <bgColor indexed="22"/>
        </patternFill>
      </fill>
      <border>
        <left style="thin">
          <color indexed="64"/>
        </left>
        <right style="thin">
          <color indexed="64"/>
        </right>
        <top style="thin">
          <color indexed="64"/>
        </top>
        <bottom style="thin">
          <color indexed="64"/>
        </bottom>
      </border>
    </dxf>
    <dxf>
      <fill>
        <patternFill>
          <bgColor indexed="41"/>
        </patternFill>
      </fill>
      <border>
        <left style="thin">
          <color indexed="64"/>
        </left>
        <top style="thin">
          <color indexed="64"/>
        </top>
        <bottom style="thin">
          <color indexed="64"/>
        </bottom>
      </border>
    </dxf>
    <dxf>
      <font>
        <b/>
        <i val="0"/>
        <condense val="0"/>
        <extend val="0"/>
        <color indexed="12"/>
      </font>
    </dxf>
    <dxf>
      <font>
        <b/>
        <i val="0"/>
        <condense val="0"/>
        <extend val="0"/>
        <color indexed="10"/>
      </font>
    </dxf>
  </dxfs>
  <tableStyles count="0" defaultTableStyle="TableStyleMedium2" defaultPivotStyle="PivotStyleLight16"/>
  <colors>
    <mruColors>
      <color rgb="FFD600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0</xdr:colOff>
      <xdr:row>0</xdr:row>
      <xdr:rowOff>0</xdr:rowOff>
    </xdr:from>
    <xdr:to>
      <xdr:col>7</xdr:col>
      <xdr:colOff>0</xdr:colOff>
      <xdr:row>0</xdr:row>
      <xdr:rowOff>0</xdr:rowOff>
    </xdr:to>
    <xdr:grpSp>
      <xdr:nvGrpSpPr>
        <xdr:cNvPr id="2" name="Group 1"/>
        <xdr:cNvGrpSpPr>
          <a:grpSpLocks/>
        </xdr:cNvGrpSpPr>
      </xdr:nvGrpSpPr>
      <xdr:grpSpPr bwMode="auto">
        <a:xfrm>
          <a:off x="6581775" y="0"/>
          <a:ext cx="0" cy="0"/>
          <a:chOff x="633" y="89"/>
          <a:chExt cx="133" cy="65"/>
        </a:xfrm>
      </xdr:grpSpPr>
      <xdr:pic>
        <xdr:nvPicPr>
          <xdr:cNvPr id="3" name="Picture 2" descr="nittaku"/>
          <xdr:cNvPicPr>
            <a:picLocks noChangeAspect="1" noChangeArrowheads="1"/>
          </xdr:cNvPicPr>
        </xdr:nvPicPr>
        <xdr:blipFill>
          <a:blip xmlns:r="http://schemas.openxmlformats.org/officeDocument/2006/relationships" r:embed="rId1">
            <a:grayscl/>
            <a:biLevel thresh="50000"/>
          </a:blip>
          <a:srcRect/>
          <a:stretch>
            <a:fillRect/>
          </a:stretch>
        </xdr:blipFill>
        <xdr:spPr bwMode="auto">
          <a:xfrm>
            <a:off x="660" y="89"/>
            <a:ext cx="104" cy="29"/>
          </a:xfrm>
          <a:prstGeom prst="rect">
            <a:avLst/>
          </a:prstGeom>
          <a:noFill/>
          <a:ln w="9525">
            <a:noFill/>
            <a:miter lim="800000"/>
            <a:headEnd/>
            <a:tailEnd/>
          </a:ln>
        </xdr:spPr>
      </xdr:pic>
      <xdr:pic>
        <xdr:nvPicPr>
          <xdr:cNvPr id="4" name="Picture 3" descr="butterfly"/>
          <xdr:cNvPicPr>
            <a:picLocks noChangeAspect="1" noChangeArrowheads="1"/>
          </xdr:cNvPicPr>
        </xdr:nvPicPr>
        <xdr:blipFill>
          <a:blip xmlns:r="http://schemas.openxmlformats.org/officeDocument/2006/relationships" r:embed="rId2">
            <a:grayscl/>
            <a:biLevel thresh="50000"/>
          </a:blip>
          <a:srcRect/>
          <a:stretch>
            <a:fillRect/>
          </a:stretch>
        </xdr:blipFill>
        <xdr:spPr bwMode="auto">
          <a:xfrm>
            <a:off x="633" y="128"/>
            <a:ext cx="133" cy="26"/>
          </a:xfrm>
          <a:prstGeom prst="rect">
            <a:avLst/>
          </a:prstGeom>
          <a:noFill/>
          <a:ln w="9525">
            <a:noFill/>
            <a:miter lim="800000"/>
            <a:headEnd/>
            <a:tailEnd/>
          </a:ln>
        </xdr:spPr>
      </xdr:pic>
    </xdr:grpSp>
    <xdr:clientData/>
  </xdr:twoCellAnchor>
  <xdr:twoCellAnchor>
    <xdr:from>
      <xdr:col>7</xdr:col>
      <xdr:colOff>0</xdr:colOff>
      <xdr:row>0</xdr:row>
      <xdr:rowOff>0</xdr:rowOff>
    </xdr:from>
    <xdr:to>
      <xdr:col>7</xdr:col>
      <xdr:colOff>0</xdr:colOff>
      <xdr:row>0</xdr:row>
      <xdr:rowOff>0</xdr:rowOff>
    </xdr:to>
    <xdr:grpSp>
      <xdr:nvGrpSpPr>
        <xdr:cNvPr id="5" name="Group 4"/>
        <xdr:cNvGrpSpPr>
          <a:grpSpLocks/>
        </xdr:cNvGrpSpPr>
      </xdr:nvGrpSpPr>
      <xdr:grpSpPr bwMode="auto">
        <a:xfrm>
          <a:off x="6581775" y="0"/>
          <a:ext cx="0" cy="0"/>
          <a:chOff x="633" y="89"/>
          <a:chExt cx="133" cy="65"/>
        </a:xfrm>
      </xdr:grpSpPr>
      <xdr:pic>
        <xdr:nvPicPr>
          <xdr:cNvPr id="6" name="Picture 5" descr="nittaku"/>
          <xdr:cNvPicPr>
            <a:picLocks noChangeAspect="1" noChangeArrowheads="1"/>
          </xdr:cNvPicPr>
        </xdr:nvPicPr>
        <xdr:blipFill>
          <a:blip xmlns:r="http://schemas.openxmlformats.org/officeDocument/2006/relationships" r:embed="rId1">
            <a:grayscl/>
            <a:biLevel thresh="50000"/>
          </a:blip>
          <a:srcRect/>
          <a:stretch>
            <a:fillRect/>
          </a:stretch>
        </xdr:blipFill>
        <xdr:spPr bwMode="auto">
          <a:xfrm>
            <a:off x="660" y="89"/>
            <a:ext cx="104" cy="29"/>
          </a:xfrm>
          <a:prstGeom prst="rect">
            <a:avLst/>
          </a:prstGeom>
          <a:noFill/>
          <a:ln w="9525">
            <a:noFill/>
            <a:miter lim="800000"/>
            <a:headEnd/>
            <a:tailEnd/>
          </a:ln>
        </xdr:spPr>
      </xdr:pic>
      <xdr:pic>
        <xdr:nvPicPr>
          <xdr:cNvPr id="7" name="Picture 6" descr="butterfly"/>
          <xdr:cNvPicPr>
            <a:picLocks noChangeAspect="1" noChangeArrowheads="1"/>
          </xdr:cNvPicPr>
        </xdr:nvPicPr>
        <xdr:blipFill>
          <a:blip xmlns:r="http://schemas.openxmlformats.org/officeDocument/2006/relationships" r:embed="rId2">
            <a:grayscl/>
            <a:biLevel thresh="50000"/>
          </a:blip>
          <a:srcRect/>
          <a:stretch>
            <a:fillRect/>
          </a:stretch>
        </xdr:blipFill>
        <xdr:spPr bwMode="auto">
          <a:xfrm>
            <a:off x="633" y="128"/>
            <a:ext cx="133" cy="26"/>
          </a:xfrm>
          <a:prstGeom prst="rect">
            <a:avLst/>
          </a:prstGeom>
          <a:noFill/>
          <a:ln w="9525">
            <a:noFill/>
            <a:miter lim="800000"/>
            <a:headEnd/>
            <a:tailEnd/>
          </a:ln>
        </xdr:spPr>
      </xdr:pic>
    </xdr:grpSp>
    <xdr:clientData/>
  </xdr:twoCellAnchor>
  <xdr:twoCellAnchor>
    <xdr:from>
      <xdr:col>7</xdr:col>
      <xdr:colOff>0</xdr:colOff>
      <xdr:row>0</xdr:row>
      <xdr:rowOff>0</xdr:rowOff>
    </xdr:from>
    <xdr:to>
      <xdr:col>7</xdr:col>
      <xdr:colOff>0</xdr:colOff>
      <xdr:row>0</xdr:row>
      <xdr:rowOff>0</xdr:rowOff>
    </xdr:to>
    <xdr:grpSp>
      <xdr:nvGrpSpPr>
        <xdr:cNvPr id="8" name="Group 7"/>
        <xdr:cNvGrpSpPr>
          <a:grpSpLocks/>
        </xdr:cNvGrpSpPr>
      </xdr:nvGrpSpPr>
      <xdr:grpSpPr bwMode="auto">
        <a:xfrm>
          <a:off x="6581775" y="0"/>
          <a:ext cx="0" cy="0"/>
          <a:chOff x="633" y="89"/>
          <a:chExt cx="133" cy="65"/>
        </a:xfrm>
      </xdr:grpSpPr>
      <xdr:pic>
        <xdr:nvPicPr>
          <xdr:cNvPr id="9" name="Picture 8" descr="nittaku"/>
          <xdr:cNvPicPr>
            <a:picLocks noChangeAspect="1" noChangeArrowheads="1"/>
          </xdr:cNvPicPr>
        </xdr:nvPicPr>
        <xdr:blipFill>
          <a:blip xmlns:r="http://schemas.openxmlformats.org/officeDocument/2006/relationships" r:embed="rId1">
            <a:grayscl/>
            <a:biLevel thresh="50000"/>
          </a:blip>
          <a:srcRect/>
          <a:stretch>
            <a:fillRect/>
          </a:stretch>
        </xdr:blipFill>
        <xdr:spPr bwMode="auto">
          <a:xfrm>
            <a:off x="660" y="89"/>
            <a:ext cx="104" cy="29"/>
          </a:xfrm>
          <a:prstGeom prst="rect">
            <a:avLst/>
          </a:prstGeom>
          <a:noFill/>
          <a:ln w="9525">
            <a:noFill/>
            <a:miter lim="800000"/>
            <a:headEnd/>
            <a:tailEnd/>
          </a:ln>
        </xdr:spPr>
      </xdr:pic>
      <xdr:pic>
        <xdr:nvPicPr>
          <xdr:cNvPr id="10" name="Picture 9" descr="butterfly"/>
          <xdr:cNvPicPr>
            <a:picLocks noChangeAspect="1" noChangeArrowheads="1"/>
          </xdr:cNvPicPr>
        </xdr:nvPicPr>
        <xdr:blipFill>
          <a:blip xmlns:r="http://schemas.openxmlformats.org/officeDocument/2006/relationships" r:embed="rId2">
            <a:grayscl/>
            <a:biLevel thresh="50000"/>
          </a:blip>
          <a:srcRect/>
          <a:stretch>
            <a:fillRect/>
          </a:stretch>
        </xdr:blipFill>
        <xdr:spPr bwMode="auto">
          <a:xfrm>
            <a:off x="633" y="128"/>
            <a:ext cx="133" cy="26"/>
          </a:xfrm>
          <a:prstGeom prst="rect">
            <a:avLst/>
          </a:prstGeom>
          <a:noFill/>
          <a:ln w="9525">
            <a:noFill/>
            <a:miter lim="800000"/>
            <a:headEnd/>
            <a:tailEnd/>
          </a:ln>
        </xdr:spPr>
      </xdr:pic>
    </xdr:grpSp>
    <xdr:clientData/>
  </xdr:twoCellAnchor>
  <xdr:twoCellAnchor>
    <xdr:from>
      <xdr:col>7</xdr:col>
      <xdr:colOff>0</xdr:colOff>
      <xdr:row>0</xdr:row>
      <xdr:rowOff>0</xdr:rowOff>
    </xdr:from>
    <xdr:to>
      <xdr:col>7</xdr:col>
      <xdr:colOff>0</xdr:colOff>
      <xdr:row>0</xdr:row>
      <xdr:rowOff>0</xdr:rowOff>
    </xdr:to>
    <xdr:grpSp>
      <xdr:nvGrpSpPr>
        <xdr:cNvPr id="11" name="Group 10"/>
        <xdr:cNvGrpSpPr>
          <a:grpSpLocks/>
        </xdr:cNvGrpSpPr>
      </xdr:nvGrpSpPr>
      <xdr:grpSpPr bwMode="auto">
        <a:xfrm>
          <a:off x="6581775" y="0"/>
          <a:ext cx="0" cy="0"/>
          <a:chOff x="633" y="89"/>
          <a:chExt cx="133" cy="65"/>
        </a:xfrm>
      </xdr:grpSpPr>
      <xdr:pic>
        <xdr:nvPicPr>
          <xdr:cNvPr id="12" name="Picture 11" descr="nittaku"/>
          <xdr:cNvPicPr>
            <a:picLocks noChangeAspect="1" noChangeArrowheads="1"/>
          </xdr:cNvPicPr>
        </xdr:nvPicPr>
        <xdr:blipFill>
          <a:blip xmlns:r="http://schemas.openxmlformats.org/officeDocument/2006/relationships" r:embed="rId1">
            <a:grayscl/>
            <a:biLevel thresh="50000"/>
          </a:blip>
          <a:srcRect/>
          <a:stretch>
            <a:fillRect/>
          </a:stretch>
        </xdr:blipFill>
        <xdr:spPr bwMode="auto">
          <a:xfrm>
            <a:off x="660" y="89"/>
            <a:ext cx="104" cy="29"/>
          </a:xfrm>
          <a:prstGeom prst="rect">
            <a:avLst/>
          </a:prstGeom>
          <a:noFill/>
          <a:ln w="9525">
            <a:noFill/>
            <a:miter lim="800000"/>
            <a:headEnd/>
            <a:tailEnd/>
          </a:ln>
        </xdr:spPr>
      </xdr:pic>
      <xdr:pic>
        <xdr:nvPicPr>
          <xdr:cNvPr id="13" name="Picture 12" descr="butterfly"/>
          <xdr:cNvPicPr>
            <a:picLocks noChangeAspect="1" noChangeArrowheads="1"/>
          </xdr:cNvPicPr>
        </xdr:nvPicPr>
        <xdr:blipFill>
          <a:blip xmlns:r="http://schemas.openxmlformats.org/officeDocument/2006/relationships" r:embed="rId2">
            <a:grayscl/>
            <a:biLevel thresh="50000"/>
          </a:blip>
          <a:srcRect/>
          <a:stretch>
            <a:fillRect/>
          </a:stretch>
        </xdr:blipFill>
        <xdr:spPr bwMode="auto">
          <a:xfrm>
            <a:off x="633" y="128"/>
            <a:ext cx="133" cy="26"/>
          </a:xfrm>
          <a:prstGeom prst="rect">
            <a:avLst/>
          </a:prstGeom>
          <a:noFill/>
          <a:ln w="9525">
            <a:noFill/>
            <a:miter lim="800000"/>
            <a:headEnd/>
            <a:tailEnd/>
          </a:ln>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0</xdr:colOff>
      <xdr:row>0</xdr:row>
      <xdr:rowOff>0</xdr:rowOff>
    </xdr:from>
    <xdr:to>
      <xdr:col>7</xdr:col>
      <xdr:colOff>0</xdr:colOff>
      <xdr:row>0</xdr:row>
      <xdr:rowOff>0</xdr:rowOff>
    </xdr:to>
    <xdr:grpSp>
      <xdr:nvGrpSpPr>
        <xdr:cNvPr id="2" name="Group 1"/>
        <xdr:cNvGrpSpPr>
          <a:grpSpLocks/>
        </xdr:cNvGrpSpPr>
      </xdr:nvGrpSpPr>
      <xdr:grpSpPr bwMode="auto">
        <a:xfrm>
          <a:off x="6581775" y="0"/>
          <a:ext cx="0" cy="0"/>
          <a:chOff x="633" y="89"/>
          <a:chExt cx="133" cy="65"/>
        </a:xfrm>
      </xdr:grpSpPr>
      <xdr:pic>
        <xdr:nvPicPr>
          <xdr:cNvPr id="3" name="Picture 2" descr="nittaku"/>
          <xdr:cNvPicPr>
            <a:picLocks noChangeAspect="1" noChangeArrowheads="1"/>
          </xdr:cNvPicPr>
        </xdr:nvPicPr>
        <xdr:blipFill>
          <a:blip xmlns:r="http://schemas.openxmlformats.org/officeDocument/2006/relationships" r:embed="rId1">
            <a:grayscl/>
            <a:biLevel thresh="50000"/>
          </a:blip>
          <a:srcRect/>
          <a:stretch>
            <a:fillRect/>
          </a:stretch>
        </xdr:blipFill>
        <xdr:spPr bwMode="auto">
          <a:xfrm>
            <a:off x="660" y="89"/>
            <a:ext cx="104" cy="29"/>
          </a:xfrm>
          <a:prstGeom prst="rect">
            <a:avLst/>
          </a:prstGeom>
          <a:noFill/>
          <a:ln w="9525">
            <a:noFill/>
            <a:miter lim="800000"/>
            <a:headEnd/>
            <a:tailEnd/>
          </a:ln>
        </xdr:spPr>
      </xdr:pic>
      <xdr:pic>
        <xdr:nvPicPr>
          <xdr:cNvPr id="4" name="Picture 3" descr="butterfly"/>
          <xdr:cNvPicPr>
            <a:picLocks noChangeAspect="1" noChangeArrowheads="1"/>
          </xdr:cNvPicPr>
        </xdr:nvPicPr>
        <xdr:blipFill>
          <a:blip xmlns:r="http://schemas.openxmlformats.org/officeDocument/2006/relationships" r:embed="rId2">
            <a:grayscl/>
            <a:biLevel thresh="50000"/>
          </a:blip>
          <a:srcRect/>
          <a:stretch>
            <a:fillRect/>
          </a:stretch>
        </xdr:blipFill>
        <xdr:spPr bwMode="auto">
          <a:xfrm>
            <a:off x="633" y="128"/>
            <a:ext cx="133" cy="26"/>
          </a:xfrm>
          <a:prstGeom prst="rect">
            <a:avLst/>
          </a:prstGeom>
          <a:noFill/>
          <a:ln w="9525">
            <a:noFill/>
            <a:miter lim="800000"/>
            <a:headEnd/>
            <a:tailEnd/>
          </a:ln>
        </xdr:spPr>
      </xdr:pic>
    </xdr:grpSp>
    <xdr:clientData/>
  </xdr:twoCellAnchor>
  <xdr:twoCellAnchor>
    <xdr:from>
      <xdr:col>7</xdr:col>
      <xdr:colOff>0</xdr:colOff>
      <xdr:row>0</xdr:row>
      <xdr:rowOff>0</xdr:rowOff>
    </xdr:from>
    <xdr:to>
      <xdr:col>7</xdr:col>
      <xdr:colOff>0</xdr:colOff>
      <xdr:row>0</xdr:row>
      <xdr:rowOff>0</xdr:rowOff>
    </xdr:to>
    <xdr:grpSp>
      <xdr:nvGrpSpPr>
        <xdr:cNvPr id="5" name="Group 4"/>
        <xdr:cNvGrpSpPr>
          <a:grpSpLocks/>
        </xdr:cNvGrpSpPr>
      </xdr:nvGrpSpPr>
      <xdr:grpSpPr bwMode="auto">
        <a:xfrm>
          <a:off x="6581775" y="0"/>
          <a:ext cx="0" cy="0"/>
          <a:chOff x="633" y="89"/>
          <a:chExt cx="133" cy="65"/>
        </a:xfrm>
      </xdr:grpSpPr>
      <xdr:pic>
        <xdr:nvPicPr>
          <xdr:cNvPr id="6" name="Picture 5" descr="nittaku"/>
          <xdr:cNvPicPr>
            <a:picLocks noChangeAspect="1" noChangeArrowheads="1"/>
          </xdr:cNvPicPr>
        </xdr:nvPicPr>
        <xdr:blipFill>
          <a:blip xmlns:r="http://schemas.openxmlformats.org/officeDocument/2006/relationships" r:embed="rId1">
            <a:grayscl/>
            <a:biLevel thresh="50000"/>
          </a:blip>
          <a:srcRect/>
          <a:stretch>
            <a:fillRect/>
          </a:stretch>
        </xdr:blipFill>
        <xdr:spPr bwMode="auto">
          <a:xfrm>
            <a:off x="660" y="89"/>
            <a:ext cx="104" cy="29"/>
          </a:xfrm>
          <a:prstGeom prst="rect">
            <a:avLst/>
          </a:prstGeom>
          <a:noFill/>
          <a:ln w="9525">
            <a:noFill/>
            <a:miter lim="800000"/>
            <a:headEnd/>
            <a:tailEnd/>
          </a:ln>
        </xdr:spPr>
      </xdr:pic>
      <xdr:pic>
        <xdr:nvPicPr>
          <xdr:cNvPr id="7" name="Picture 6" descr="butterfly"/>
          <xdr:cNvPicPr>
            <a:picLocks noChangeAspect="1" noChangeArrowheads="1"/>
          </xdr:cNvPicPr>
        </xdr:nvPicPr>
        <xdr:blipFill>
          <a:blip xmlns:r="http://schemas.openxmlformats.org/officeDocument/2006/relationships" r:embed="rId2">
            <a:grayscl/>
            <a:biLevel thresh="50000"/>
          </a:blip>
          <a:srcRect/>
          <a:stretch>
            <a:fillRect/>
          </a:stretch>
        </xdr:blipFill>
        <xdr:spPr bwMode="auto">
          <a:xfrm>
            <a:off x="633" y="128"/>
            <a:ext cx="133" cy="26"/>
          </a:xfrm>
          <a:prstGeom prst="rect">
            <a:avLst/>
          </a:prstGeom>
          <a:noFill/>
          <a:ln w="9525">
            <a:noFill/>
            <a:miter lim="800000"/>
            <a:headEnd/>
            <a:tailEnd/>
          </a:ln>
        </xdr:spPr>
      </xdr:pic>
    </xdr:grpSp>
    <xdr:clientData/>
  </xdr:twoCellAnchor>
  <xdr:twoCellAnchor>
    <xdr:from>
      <xdr:col>7</xdr:col>
      <xdr:colOff>0</xdr:colOff>
      <xdr:row>0</xdr:row>
      <xdr:rowOff>0</xdr:rowOff>
    </xdr:from>
    <xdr:to>
      <xdr:col>7</xdr:col>
      <xdr:colOff>0</xdr:colOff>
      <xdr:row>0</xdr:row>
      <xdr:rowOff>0</xdr:rowOff>
    </xdr:to>
    <xdr:grpSp>
      <xdr:nvGrpSpPr>
        <xdr:cNvPr id="8" name="Group 7"/>
        <xdr:cNvGrpSpPr>
          <a:grpSpLocks/>
        </xdr:cNvGrpSpPr>
      </xdr:nvGrpSpPr>
      <xdr:grpSpPr bwMode="auto">
        <a:xfrm>
          <a:off x="6581775" y="0"/>
          <a:ext cx="0" cy="0"/>
          <a:chOff x="633" y="89"/>
          <a:chExt cx="133" cy="65"/>
        </a:xfrm>
      </xdr:grpSpPr>
      <xdr:pic>
        <xdr:nvPicPr>
          <xdr:cNvPr id="9" name="Picture 8" descr="nittaku"/>
          <xdr:cNvPicPr>
            <a:picLocks noChangeAspect="1" noChangeArrowheads="1"/>
          </xdr:cNvPicPr>
        </xdr:nvPicPr>
        <xdr:blipFill>
          <a:blip xmlns:r="http://schemas.openxmlformats.org/officeDocument/2006/relationships" r:embed="rId1">
            <a:grayscl/>
            <a:biLevel thresh="50000"/>
          </a:blip>
          <a:srcRect/>
          <a:stretch>
            <a:fillRect/>
          </a:stretch>
        </xdr:blipFill>
        <xdr:spPr bwMode="auto">
          <a:xfrm>
            <a:off x="660" y="89"/>
            <a:ext cx="104" cy="29"/>
          </a:xfrm>
          <a:prstGeom prst="rect">
            <a:avLst/>
          </a:prstGeom>
          <a:noFill/>
          <a:ln w="9525">
            <a:noFill/>
            <a:miter lim="800000"/>
            <a:headEnd/>
            <a:tailEnd/>
          </a:ln>
        </xdr:spPr>
      </xdr:pic>
      <xdr:pic>
        <xdr:nvPicPr>
          <xdr:cNvPr id="10" name="Picture 9" descr="butterfly"/>
          <xdr:cNvPicPr>
            <a:picLocks noChangeAspect="1" noChangeArrowheads="1"/>
          </xdr:cNvPicPr>
        </xdr:nvPicPr>
        <xdr:blipFill>
          <a:blip xmlns:r="http://schemas.openxmlformats.org/officeDocument/2006/relationships" r:embed="rId2">
            <a:grayscl/>
            <a:biLevel thresh="50000"/>
          </a:blip>
          <a:srcRect/>
          <a:stretch>
            <a:fillRect/>
          </a:stretch>
        </xdr:blipFill>
        <xdr:spPr bwMode="auto">
          <a:xfrm>
            <a:off x="633" y="128"/>
            <a:ext cx="133" cy="26"/>
          </a:xfrm>
          <a:prstGeom prst="rect">
            <a:avLst/>
          </a:prstGeom>
          <a:noFill/>
          <a:ln w="9525">
            <a:noFill/>
            <a:miter lim="800000"/>
            <a:headEnd/>
            <a:tailEnd/>
          </a:ln>
        </xdr:spPr>
      </xdr:pic>
    </xdr:grpSp>
    <xdr:clientData/>
  </xdr:twoCellAnchor>
  <xdr:twoCellAnchor>
    <xdr:from>
      <xdr:col>7</xdr:col>
      <xdr:colOff>0</xdr:colOff>
      <xdr:row>0</xdr:row>
      <xdr:rowOff>0</xdr:rowOff>
    </xdr:from>
    <xdr:to>
      <xdr:col>7</xdr:col>
      <xdr:colOff>0</xdr:colOff>
      <xdr:row>0</xdr:row>
      <xdr:rowOff>0</xdr:rowOff>
    </xdr:to>
    <xdr:grpSp>
      <xdr:nvGrpSpPr>
        <xdr:cNvPr id="11" name="Group 10"/>
        <xdr:cNvGrpSpPr>
          <a:grpSpLocks/>
        </xdr:cNvGrpSpPr>
      </xdr:nvGrpSpPr>
      <xdr:grpSpPr bwMode="auto">
        <a:xfrm>
          <a:off x="6581775" y="0"/>
          <a:ext cx="0" cy="0"/>
          <a:chOff x="633" y="89"/>
          <a:chExt cx="133" cy="65"/>
        </a:xfrm>
      </xdr:grpSpPr>
      <xdr:pic>
        <xdr:nvPicPr>
          <xdr:cNvPr id="12" name="Picture 11" descr="nittaku"/>
          <xdr:cNvPicPr>
            <a:picLocks noChangeAspect="1" noChangeArrowheads="1"/>
          </xdr:cNvPicPr>
        </xdr:nvPicPr>
        <xdr:blipFill>
          <a:blip xmlns:r="http://schemas.openxmlformats.org/officeDocument/2006/relationships" r:embed="rId1">
            <a:grayscl/>
            <a:biLevel thresh="50000"/>
          </a:blip>
          <a:srcRect/>
          <a:stretch>
            <a:fillRect/>
          </a:stretch>
        </xdr:blipFill>
        <xdr:spPr bwMode="auto">
          <a:xfrm>
            <a:off x="660" y="89"/>
            <a:ext cx="104" cy="29"/>
          </a:xfrm>
          <a:prstGeom prst="rect">
            <a:avLst/>
          </a:prstGeom>
          <a:noFill/>
          <a:ln w="9525">
            <a:noFill/>
            <a:miter lim="800000"/>
            <a:headEnd/>
            <a:tailEnd/>
          </a:ln>
        </xdr:spPr>
      </xdr:pic>
      <xdr:pic>
        <xdr:nvPicPr>
          <xdr:cNvPr id="13" name="Picture 12" descr="butterfly"/>
          <xdr:cNvPicPr>
            <a:picLocks noChangeAspect="1" noChangeArrowheads="1"/>
          </xdr:cNvPicPr>
        </xdr:nvPicPr>
        <xdr:blipFill>
          <a:blip xmlns:r="http://schemas.openxmlformats.org/officeDocument/2006/relationships" r:embed="rId2">
            <a:grayscl/>
            <a:biLevel thresh="50000"/>
          </a:blip>
          <a:srcRect/>
          <a:stretch>
            <a:fillRect/>
          </a:stretch>
        </xdr:blipFill>
        <xdr:spPr bwMode="auto">
          <a:xfrm>
            <a:off x="633" y="128"/>
            <a:ext cx="133" cy="26"/>
          </a:xfrm>
          <a:prstGeom prst="rect">
            <a:avLst/>
          </a:prstGeom>
          <a:noFill/>
          <a:ln w="9525">
            <a:noFill/>
            <a:miter lim="800000"/>
            <a:headEnd/>
            <a:tailEnd/>
          </a:ln>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0</xdr:row>
      <xdr:rowOff>0</xdr:rowOff>
    </xdr:from>
    <xdr:to>
      <xdr:col>7</xdr:col>
      <xdr:colOff>0</xdr:colOff>
      <xdr:row>0</xdr:row>
      <xdr:rowOff>0</xdr:rowOff>
    </xdr:to>
    <xdr:grpSp>
      <xdr:nvGrpSpPr>
        <xdr:cNvPr id="2" name="Group 1"/>
        <xdr:cNvGrpSpPr>
          <a:grpSpLocks/>
        </xdr:cNvGrpSpPr>
      </xdr:nvGrpSpPr>
      <xdr:grpSpPr bwMode="auto">
        <a:xfrm>
          <a:off x="6581775" y="0"/>
          <a:ext cx="0" cy="0"/>
          <a:chOff x="633" y="89"/>
          <a:chExt cx="133" cy="65"/>
        </a:xfrm>
      </xdr:grpSpPr>
      <xdr:pic>
        <xdr:nvPicPr>
          <xdr:cNvPr id="3" name="Picture 2" descr="nittaku"/>
          <xdr:cNvPicPr>
            <a:picLocks noChangeAspect="1" noChangeArrowheads="1"/>
          </xdr:cNvPicPr>
        </xdr:nvPicPr>
        <xdr:blipFill>
          <a:blip xmlns:r="http://schemas.openxmlformats.org/officeDocument/2006/relationships" r:embed="rId1">
            <a:grayscl/>
            <a:biLevel thresh="50000"/>
          </a:blip>
          <a:srcRect/>
          <a:stretch>
            <a:fillRect/>
          </a:stretch>
        </xdr:blipFill>
        <xdr:spPr bwMode="auto">
          <a:xfrm>
            <a:off x="660" y="89"/>
            <a:ext cx="104" cy="29"/>
          </a:xfrm>
          <a:prstGeom prst="rect">
            <a:avLst/>
          </a:prstGeom>
          <a:noFill/>
          <a:ln w="9525">
            <a:noFill/>
            <a:miter lim="800000"/>
            <a:headEnd/>
            <a:tailEnd/>
          </a:ln>
        </xdr:spPr>
      </xdr:pic>
      <xdr:pic>
        <xdr:nvPicPr>
          <xdr:cNvPr id="4" name="Picture 3" descr="butterfly"/>
          <xdr:cNvPicPr>
            <a:picLocks noChangeAspect="1" noChangeArrowheads="1"/>
          </xdr:cNvPicPr>
        </xdr:nvPicPr>
        <xdr:blipFill>
          <a:blip xmlns:r="http://schemas.openxmlformats.org/officeDocument/2006/relationships" r:embed="rId2">
            <a:grayscl/>
            <a:biLevel thresh="50000"/>
          </a:blip>
          <a:srcRect/>
          <a:stretch>
            <a:fillRect/>
          </a:stretch>
        </xdr:blipFill>
        <xdr:spPr bwMode="auto">
          <a:xfrm>
            <a:off x="633" y="128"/>
            <a:ext cx="133" cy="26"/>
          </a:xfrm>
          <a:prstGeom prst="rect">
            <a:avLst/>
          </a:prstGeom>
          <a:noFill/>
          <a:ln w="9525">
            <a:noFill/>
            <a:miter lim="800000"/>
            <a:headEnd/>
            <a:tailEnd/>
          </a:ln>
        </xdr:spPr>
      </xdr:pic>
    </xdr:grpSp>
    <xdr:clientData/>
  </xdr:twoCellAnchor>
  <xdr:twoCellAnchor>
    <xdr:from>
      <xdr:col>7</xdr:col>
      <xdr:colOff>0</xdr:colOff>
      <xdr:row>0</xdr:row>
      <xdr:rowOff>0</xdr:rowOff>
    </xdr:from>
    <xdr:to>
      <xdr:col>7</xdr:col>
      <xdr:colOff>0</xdr:colOff>
      <xdr:row>0</xdr:row>
      <xdr:rowOff>0</xdr:rowOff>
    </xdr:to>
    <xdr:grpSp>
      <xdr:nvGrpSpPr>
        <xdr:cNvPr id="5" name="Group 4"/>
        <xdr:cNvGrpSpPr>
          <a:grpSpLocks/>
        </xdr:cNvGrpSpPr>
      </xdr:nvGrpSpPr>
      <xdr:grpSpPr bwMode="auto">
        <a:xfrm>
          <a:off x="6581775" y="0"/>
          <a:ext cx="0" cy="0"/>
          <a:chOff x="633" y="89"/>
          <a:chExt cx="133" cy="65"/>
        </a:xfrm>
      </xdr:grpSpPr>
      <xdr:pic>
        <xdr:nvPicPr>
          <xdr:cNvPr id="6" name="Picture 5" descr="nittaku"/>
          <xdr:cNvPicPr>
            <a:picLocks noChangeAspect="1" noChangeArrowheads="1"/>
          </xdr:cNvPicPr>
        </xdr:nvPicPr>
        <xdr:blipFill>
          <a:blip xmlns:r="http://schemas.openxmlformats.org/officeDocument/2006/relationships" r:embed="rId1">
            <a:grayscl/>
            <a:biLevel thresh="50000"/>
          </a:blip>
          <a:srcRect/>
          <a:stretch>
            <a:fillRect/>
          </a:stretch>
        </xdr:blipFill>
        <xdr:spPr bwMode="auto">
          <a:xfrm>
            <a:off x="660" y="89"/>
            <a:ext cx="104" cy="29"/>
          </a:xfrm>
          <a:prstGeom prst="rect">
            <a:avLst/>
          </a:prstGeom>
          <a:noFill/>
          <a:ln w="9525">
            <a:noFill/>
            <a:miter lim="800000"/>
            <a:headEnd/>
            <a:tailEnd/>
          </a:ln>
        </xdr:spPr>
      </xdr:pic>
      <xdr:pic>
        <xdr:nvPicPr>
          <xdr:cNvPr id="7" name="Picture 6" descr="butterfly"/>
          <xdr:cNvPicPr>
            <a:picLocks noChangeAspect="1" noChangeArrowheads="1"/>
          </xdr:cNvPicPr>
        </xdr:nvPicPr>
        <xdr:blipFill>
          <a:blip xmlns:r="http://schemas.openxmlformats.org/officeDocument/2006/relationships" r:embed="rId2">
            <a:grayscl/>
            <a:biLevel thresh="50000"/>
          </a:blip>
          <a:srcRect/>
          <a:stretch>
            <a:fillRect/>
          </a:stretch>
        </xdr:blipFill>
        <xdr:spPr bwMode="auto">
          <a:xfrm>
            <a:off x="633" y="128"/>
            <a:ext cx="133" cy="26"/>
          </a:xfrm>
          <a:prstGeom prst="rect">
            <a:avLst/>
          </a:prstGeom>
          <a:noFill/>
          <a:ln w="9525">
            <a:noFill/>
            <a:miter lim="800000"/>
            <a:headEnd/>
            <a:tailEnd/>
          </a:ln>
        </xdr:spPr>
      </xdr:pic>
    </xdr:grpSp>
    <xdr:clientData/>
  </xdr:twoCellAnchor>
  <xdr:twoCellAnchor>
    <xdr:from>
      <xdr:col>7</xdr:col>
      <xdr:colOff>0</xdr:colOff>
      <xdr:row>0</xdr:row>
      <xdr:rowOff>0</xdr:rowOff>
    </xdr:from>
    <xdr:to>
      <xdr:col>7</xdr:col>
      <xdr:colOff>0</xdr:colOff>
      <xdr:row>0</xdr:row>
      <xdr:rowOff>0</xdr:rowOff>
    </xdr:to>
    <xdr:grpSp>
      <xdr:nvGrpSpPr>
        <xdr:cNvPr id="8" name="Group 7"/>
        <xdr:cNvGrpSpPr>
          <a:grpSpLocks/>
        </xdr:cNvGrpSpPr>
      </xdr:nvGrpSpPr>
      <xdr:grpSpPr bwMode="auto">
        <a:xfrm>
          <a:off x="6581775" y="0"/>
          <a:ext cx="0" cy="0"/>
          <a:chOff x="633" y="89"/>
          <a:chExt cx="133" cy="65"/>
        </a:xfrm>
      </xdr:grpSpPr>
      <xdr:pic>
        <xdr:nvPicPr>
          <xdr:cNvPr id="9" name="Picture 8" descr="nittaku"/>
          <xdr:cNvPicPr>
            <a:picLocks noChangeAspect="1" noChangeArrowheads="1"/>
          </xdr:cNvPicPr>
        </xdr:nvPicPr>
        <xdr:blipFill>
          <a:blip xmlns:r="http://schemas.openxmlformats.org/officeDocument/2006/relationships" r:embed="rId1">
            <a:grayscl/>
            <a:biLevel thresh="50000"/>
          </a:blip>
          <a:srcRect/>
          <a:stretch>
            <a:fillRect/>
          </a:stretch>
        </xdr:blipFill>
        <xdr:spPr bwMode="auto">
          <a:xfrm>
            <a:off x="660" y="89"/>
            <a:ext cx="104" cy="29"/>
          </a:xfrm>
          <a:prstGeom prst="rect">
            <a:avLst/>
          </a:prstGeom>
          <a:noFill/>
          <a:ln w="9525">
            <a:noFill/>
            <a:miter lim="800000"/>
            <a:headEnd/>
            <a:tailEnd/>
          </a:ln>
        </xdr:spPr>
      </xdr:pic>
      <xdr:pic>
        <xdr:nvPicPr>
          <xdr:cNvPr id="10" name="Picture 9" descr="butterfly"/>
          <xdr:cNvPicPr>
            <a:picLocks noChangeAspect="1" noChangeArrowheads="1"/>
          </xdr:cNvPicPr>
        </xdr:nvPicPr>
        <xdr:blipFill>
          <a:blip xmlns:r="http://schemas.openxmlformats.org/officeDocument/2006/relationships" r:embed="rId2">
            <a:grayscl/>
            <a:biLevel thresh="50000"/>
          </a:blip>
          <a:srcRect/>
          <a:stretch>
            <a:fillRect/>
          </a:stretch>
        </xdr:blipFill>
        <xdr:spPr bwMode="auto">
          <a:xfrm>
            <a:off x="633" y="128"/>
            <a:ext cx="133" cy="26"/>
          </a:xfrm>
          <a:prstGeom prst="rect">
            <a:avLst/>
          </a:prstGeom>
          <a:noFill/>
          <a:ln w="9525">
            <a:noFill/>
            <a:miter lim="800000"/>
            <a:headEnd/>
            <a:tailEnd/>
          </a:ln>
        </xdr:spPr>
      </xdr:pic>
    </xdr:grpSp>
    <xdr:clientData/>
  </xdr:twoCellAnchor>
  <xdr:twoCellAnchor>
    <xdr:from>
      <xdr:col>7</xdr:col>
      <xdr:colOff>0</xdr:colOff>
      <xdr:row>0</xdr:row>
      <xdr:rowOff>0</xdr:rowOff>
    </xdr:from>
    <xdr:to>
      <xdr:col>7</xdr:col>
      <xdr:colOff>0</xdr:colOff>
      <xdr:row>0</xdr:row>
      <xdr:rowOff>0</xdr:rowOff>
    </xdr:to>
    <xdr:grpSp>
      <xdr:nvGrpSpPr>
        <xdr:cNvPr id="11" name="Group 10"/>
        <xdr:cNvGrpSpPr>
          <a:grpSpLocks/>
        </xdr:cNvGrpSpPr>
      </xdr:nvGrpSpPr>
      <xdr:grpSpPr bwMode="auto">
        <a:xfrm>
          <a:off x="6581775" y="0"/>
          <a:ext cx="0" cy="0"/>
          <a:chOff x="633" y="89"/>
          <a:chExt cx="133" cy="65"/>
        </a:xfrm>
      </xdr:grpSpPr>
      <xdr:pic>
        <xdr:nvPicPr>
          <xdr:cNvPr id="12" name="Picture 11" descr="nittaku"/>
          <xdr:cNvPicPr>
            <a:picLocks noChangeAspect="1" noChangeArrowheads="1"/>
          </xdr:cNvPicPr>
        </xdr:nvPicPr>
        <xdr:blipFill>
          <a:blip xmlns:r="http://schemas.openxmlformats.org/officeDocument/2006/relationships" r:embed="rId1">
            <a:grayscl/>
            <a:biLevel thresh="50000"/>
          </a:blip>
          <a:srcRect/>
          <a:stretch>
            <a:fillRect/>
          </a:stretch>
        </xdr:blipFill>
        <xdr:spPr bwMode="auto">
          <a:xfrm>
            <a:off x="660" y="89"/>
            <a:ext cx="104" cy="29"/>
          </a:xfrm>
          <a:prstGeom prst="rect">
            <a:avLst/>
          </a:prstGeom>
          <a:noFill/>
          <a:ln w="9525">
            <a:noFill/>
            <a:miter lim="800000"/>
            <a:headEnd/>
            <a:tailEnd/>
          </a:ln>
        </xdr:spPr>
      </xdr:pic>
      <xdr:pic>
        <xdr:nvPicPr>
          <xdr:cNvPr id="13" name="Picture 12" descr="butterfly"/>
          <xdr:cNvPicPr>
            <a:picLocks noChangeAspect="1" noChangeArrowheads="1"/>
          </xdr:cNvPicPr>
        </xdr:nvPicPr>
        <xdr:blipFill>
          <a:blip xmlns:r="http://schemas.openxmlformats.org/officeDocument/2006/relationships" r:embed="rId2">
            <a:grayscl/>
            <a:biLevel thresh="50000"/>
          </a:blip>
          <a:srcRect/>
          <a:stretch>
            <a:fillRect/>
          </a:stretch>
        </xdr:blipFill>
        <xdr:spPr bwMode="auto">
          <a:xfrm>
            <a:off x="633" y="128"/>
            <a:ext cx="133" cy="26"/>
          </a:xfrm>
          <a:prstGeom prst="rect">
            <a:avLst/>
          </a:prstGeom>
          <a:noFill/>
          <a:ln w="9525">
            <a:noFill/>
            <a:miter lim="800000"/>
            <a:headEnd/>
            <a:tailEnd/>
          </a:ln>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0</xdr:colOff>
      <xdr:row>0</xdr:row>
      <xdr:rowOff>0</xdr:rowOff>
    </xdr:from>
    <xdr:to>
      <xdr:col>7</xdr:col>
      <xdr:colOff>0</xdr:colOff>
      <xdr:row>0</xdr:row>
      <xdr:rowOff>0</xdr:rowOff>
    </xdr:to>
    <xdr:grpSp>
      <xdr:nvGrpSpPr>
        <xdr:cNvPr id="2" name="Group 1"/>
        <xdr:cNvGrpSpPr>
          <a:grpSpLocks/>
        </xdr:cNvGrpSpPr>
      </xdr:nvGrpSpPr>
      <xdr:grpSpPr bwMode="auto">
        <a:xfrm>
          <a:off x="6581775" y="0"/>
          <a:ext cx="0" cy="0"/>
          <a:chOff x="633" y="89"/>
          <a:chExt cx="133" cy="65"/>
        </a:xfrm>
      </xdr:grpSpPr>
      <xdr:pic>
        <xdr:nvPicPr>
          <xdr:cNvPr id="3" name="Picture 2" descr="nittaku"/>
          <xdr:cNvPicPr>
            <a:picLocks noChangeAspect="1" noChangeArrowheads="1"/>
          </xdr:cNvPicPr>
        </xdr:nvPicPr>
        <xdr:blipFill>
          <a:blip xmlns:r="http://schemas.openxmlformats.org/officeDocument/2006/relationships" r:embed="rId1">
            <a:grayscl/>
            <a:biLevel thresh="50000"/>
          </a:blip>
          <a:srcRect/>
          <a:stretch>
            <a:fillRect/>
          </a:stretch>
        </xdr:blipFill>
        <xdr:spPr bwMode="auto">
          <a:xfrm>
            <a:off x="660" y="89"/>
            <a:ext cx="104" cy="29"/>
          </a:xfrm>
          <a:prstGeom prst="rect">
            <a:avLst/>
          </a:prstGeom>
          <a:noFill/>
          <a:ln w="9525">
            <a:noFill/>
            <a:miter lim="800000"/>
            <a:headEnd/>
            <a:tailEnd/>
          </a:ln>
        </xdr:spPr>
      </xdr:pic>
      <xdr:pic>
        <xdr:nvPicPr>
          <xdr:cNvPr id="4" name="Picture 3" descr="butterfly"/>
          <xdr:cNvPicPr>
            <a:picLocks noChangeAspect="1" noChangeArrowheads="1"/>
          </xdr:cNvPicPr>
        </xdr:nvPicPr>
        <xdr:blipFill>
          <a:blip xmlns:r="http://schemas.openxmlformats.org/officeDocument/2006/relationships" r:embed="rId2">
            <a:grayscl/>
            <a:biLevel thresh="50000"/>
          </a:blip>
          <a:srcRect/>
          <a:stretch>
            <a:fillRect/>
          </a:stretch>
        </xdr:blipFill>
        <xdr:spPr bwMode="auto">
          <a:xfrm>
            <a:off x="633" y="128"/>
            <a:ext cx="133" cy="26"/>
          </a:xfrm>
          <a:prstGeom prst="rect">
            <a:avLst/>
          </a:prstGeom>
          <a:noFill/>
          <a:ln w="9525">
            <a:noFill/>
            <a:miter lim="800000"/>
            <a:headEnd/>
            <a:tailEnd/>
          </a:ln>
        </xdr:spPr>
      </xdr:pic>
    </xdr:grpSp>
    <xdr:clientData/>
  </xdr:twoCellAnchor>
  <xdr:twoCellAnchor>
    <xdr:from>
      <xdr:col>7</xdr:col>
      <xdr:colOff>0</xdr:colOff>
      <xdr:row>0</xdr:row>
      <xdr:rowOff>0</xdr:rowOff>
    </xdr:from>
    <xdr:to>
      <xdr:col>7</xdr:col>
      <xdr:colOff>0</xdr:colOff>
      <xdr:row>0</xdr:row>
      <xdr:rowOff>0</xdr:rowOff>
    </xdr:to>
    <xdr:grpSp>
      <xdr:nvGrpSpPr>
        <xdr:cNvPr id="5" name="Group 4"/>
        <xdr:cNvGrpSpPr>
          <a:grpSpLocks/>
        </xdr:cNvGrpSpPr>
      </xdr:nvGrpSpPr>
      <xdr:grpSpPr bwMode="auto">
        <a:xfrm>
          <a:off x="6581775" y="0"/>
          <a:ext cx="0" cy="0"/>
          <a:chOff x="633" y="89"/>
          <a:chExt cx="133" cy="65"/>
        </a:xfrm>
      </xdr:grpSpPr>
      <xdr:pic>
        <xdr:nvPicPr>
          <xdr:cNvPr id="6" name="Picture 5" descr="nittaku"/>
          <xdr:cNvPicPr>
            <a:picLocks noChangeAspect="1" noChangeArrowheads="1"/>
          </xdr:cNvPicPr>
        </xdr:nvPicPr>
        <xdr:blipFill>
          <a:blip xmlns:r="http://schemas.openxmlformats.org/officeDocument/2006/relationships" r:embed="rId1">
            <a:grayscl/>
            <a:biLevel thresh="50000"/>
          </a:blip>
          <a:srcRect/>
          <a:stretch>
            <a:fillRect/>
          </a:stretch>
        </xdr:blipFill>
        <xdr:spPr bwMode="auto">
          <a:xfrm>
            <a:off x="660" y="89"/>
            <a:ext cx="104" cy="29"/>
          </a:xfrm>
          <a:prstGeom prst="rect">
            <a:avLst/>
          </a:prstGeom>
          <a:noFill/>
          <a:ln w="9525">
            <a:noFill/>
            <a:miter lim="800000"/>
            <a:headEnd/>
            <a:tailEnd/>
          </a:ln>
        </xdr:spPr>
      </xdr:pic>
      <xdr:pic>
        <xdr:nvPicPr>
          <xdr:cNvPr id="7" name="Picture 6" descr="butterfly"/>
          <xdr:cNvPicPr>
            <a:picLocks noChangeAspect="1" noChangeArrowheads="1"/>
          </xdr:cNvPicPr>
        </xdr:nvPicPr>
        <xdr:blipFill>
          <a:blip xmlns:r="http://schemas.openxmlformats.org/officeDocument/2006/relationships" r:embed="rId2">
            <a:grayscl/>
            <a:biLevel thresh="50000"/>
          </a:blip>
          <a:srcRect/>
          <a:stretch>
            <a:fillRect/>
          </a:stretch>
        </xdr:blipFill>
        <xdr:spPr bwMode="auto">
          <a:xfrm>
            <a:off x="633" y="128"/>
            <a:ext cx="133" cy="26"/>
          </a:xfrm>
          <a:prstGeom prst="rect">
            <a:avLst/>
          </a:prstGeom>
          <a:noFill/>
          <a:ln w="9525">
            <a:noFill/>
            <a:miter lim="800000"/>
            <a:headEnd/>
            <a:tailEnd/>
          </a:ln>
        </xdr:spPr>
      </xdr:pic>
    </xdr:grpSp>
    <xdr:clientData/>
  </xdr:twoCellAnchor>
  <xdr:twoCellAnchor>
    <xdr:from>
      <xdr:col>7</xdr:col>
      <xdr:colOff>0</xdr:colOff>
      <xdr:row>0</xdr:row>
      <xdr:rowOff>0</xdr:rowOff>
    </xdr:from>
    <xdr:to>
      <xdr:col>7</xdr:col>
      <xdr:colOff>0</xdr:colOff>
      <xdr:row>0</xdr:row>
      <xdr:rowOff>0</xdr:rowOff>
    </xdr:to>
    <xdr:grpSp>
      <xdr:nvGrpSpPr>
        <xdr:cNvPr id="8" name="Group 7"/>
        <xdr:cNvGrpSpPr>
          <a:grpSpLocks/>
        </xdr:cNvGrpSpPr>
      </xdr:nvGrpSpPr>
      <xdr:grpSpPr bwMode="auto">
        <a:xfrm>
          <a:off x="6581775" y="0"/>
          <a:ext cx="0" cy="0"/>
          <a:chOff x="633" y="89"/>
          <a:chExt cx="133" cy="65"/>
        </a:xfrm>
      </xdr:grpSpPr>
      <xdr:pic>
        <xdr:nvPicPr>
          <xdr:cNvPr id="9" name="Picture 8" descr="nittaku"/>
          <xdr:cNvPicPr>
            <a:picLocks noChangeAspect="1" noChangeArrowheads="1"/>
          </xdr:cNvPicPr>
        </xdr:nvPicPr>
        <xdr:blipFill>
          <a:blip xmlns:r="http://schemas.openxmlformats.org/officeDocument/2006/relationships" r:embed="rId1">
            <a:grayscl/>
            <a:biLevel thresh="50000"/>
          </a:blip>
          <a:srcRect/>
          <a:stretch>
            <a:fillRect/>
          </a:stretch>
        </xdr:blipFill>
        <xdr:spPr bwMode="auto">
          <a:xfrm>
            <a:off x="660" y="89"/>
            <a:ext cx="104" cy="29"/>
          </a:xfrm>
          <a:prstGeom prst="rect">
            <a:avLst/>
          </a:prstGeom>
          <a:noFill/>
          <a:ln w="9525">
            <a:noFill/>
            <a:miter lim="800000"/>
            <a:headEnd/>
            <a:tailEnd/>
          </a:ln>
        </xdr:spPr>
      </xdr:pic>
      <xdr:pic>
        <xdr:nvPicPr>
          <xdr:cNvPr id="10" name="Picture 9" descr="butterfly"/>
          <xdr:cNvPicPr>
            <a:picLocks noChangeAspect="1" noChangeArrowheads="1"/>
          </xdr:cNvPicPr>
        </xdr:nvPicPr>
        <xdr:blipFill>
          <a:blip xmlns:r="http://schemas.openxmlformats.org/officeDocument/2006/relationships" r:embed="rId2">
            <a:grayscl/>
            <a:biLevel thresh="50000"/>
          </a:blip>
          <a:srcRect/>
          <a:stretch>
            <a:fillRect/>
          </a:stretch>
        </xdr:blipFill>
        <xdr:spPr bwMode="auto">
          <a:xfrm>
            <a:off x="633" y="128"/>
            <a:ext cx="133" cy="26"/>
          </a:xfrm>
          <a:prstGeom prst="rect">
            <a:avLst/>
          </a:prstGeom>
          <a:noFill/>
          <a:ln w="9525">
            <a:noFill/>
            <a:miter lim="800000"/>
            <a:headEnd/>
            <a:tailEnd/>
          </a:ln>
        </xdr:spPr>
      </xdr:pic>
    </xdr:grpSp>
    <xdr:clientData/>
  </xdr:twoCellAnchor>
  <xdr:twoCellAnchor>
    <xdr:from>
      <xdr:col>7</xdr:col>
      <xdr:colOff>0</xdr:colOff>
      <xdr:row>0</xdr:row>
      <xdr:rowOff>0</xdr:rowOff>
    </xdr:from>
    <xdr:to>
      <xdr:col>7</xdr:col>
      <xdr:colOff>0</xdr:colOff>
      <xdr:row>0</xdr:row>
      <xdr:rowOff>0</xdr:rowOff>
    </xdr:to>
    <xdr:grpSp>
      <xdr:nvGrpSpPr>
        <xdr:cNvPr id="11" name="Group 10"/>
        <xdr:cNvGrpSpPr>
          <a:grpSpLocks/>
        </xdr:cNvGrpSpPr>
      </xdr:nvGrpSpPr>
      <xdr:grpSpPr bwMode="auto">
        <a:xfrm>
          <a:off x="6581775" y="0"/>
          <a:ext cx="0" cy="0"/>
          <a:chOff x="633" y="89"/>
          <a:chExt cx="133" cy="65"/>
        </a:xfrm>
      </xdr:grpSpPr>
      <xdr:pic>
        <xdr:nvPicPr>
          <xdr:cNvPr id="12" name="Picture 11" descr="nittaku"/>
          <xdr:cNvPicPr>
            <a:picLocks noChangeAspect="1" noChangeArrowheads="1"/>
          </xdr:cNvPicPr>
        </xdr:nvPicPr>
        <xdr:blipFill>
          <a:blip xmlns:r="http://schemas.openxmlformats.org/officeDocument/2006/relationships" r:embed="rId1">
            <a:grayscl/>
            <a:biLevel thresh="50000"/>
          </a:blip>
          <a:srcRect/>
          <a:stretch>
            <a:fillRect/>
          </a:stretch>
        </xdr:blipFill>
        <xdr:spPr bwMode="auto">
          <a:xfrm>
            <a:off x="660" y="89"/>
            <a:ext cx="104" cy="29"/>
          </a:xfrm>
          <a:prstGeom prst="rect">
            <a:avLst/>
          </a:prstGeom>
          <a:noFill/>
          <a:ln w="9525">
            <a:noFill/>
            <a:miter lim="800000"/>
            <a:headEnd/>
            <a:tailEnd/>
          </a:ln>
        </xdr:spPr>
      </xdr:pic>
      <xdr:pic>
        <xdr:nvPicPr>
          <xdr:cNvPr id="13" name="Picture 12" descr="butterfly"/>
          <xdr:cNvPicPr>
            <a:picLocks noChangeAspect="1" noChangeArrowheads="1"/>
          </xdr:cNvPicPr>
        </xdr:nvPicPr>
        <xdr:blipFill>
          <a:blip xmlns:r="http://schemas.openxmlformats.org/officeDocument/2006/relationships" r:embed="rId2">
            <a:grayscl/>
            <a:biLevel thresh="50000"/>
          </a:blip>
          <a:srcRect/>
          <a:stretch>
            <a:fillRect/>
          </a:stretch>
        </xdr:blipFill>
        <xdr:spPr bwMode="auto">
          <a:xfrm>
            <a:off x="633" y="128"/>
            <a:ext cx="133" cy="26"/>
          </a:xfrm>
          <a:prstGeom prst="rect">
            <a:avLst/>
          </a:prstGeom>
          <a:noFill/>
          <a:ln w="9525">
            <a:noFill/>
            <a:miter lim="800000"/>
            <a:headEnd/>
            <a:tailEnd/>
          </a:ln>
        </xdr:spPr>
      </xdr:pic>
    </xdr:grpSp>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3">
    <tabColor theme="5" tint="0.39997558519241921"/>
  </sheetPr>
  <dimension ref="A1:G26"/>
  <sheetViews>
    <sheetView showGridLines="0" tabSelected="1" view="pageBreakPreview" zoomScaleNormal="100" zoomScaleSheetLayoutView="100" workbookViewId="0">
      <pane ySplit="4" topLeftCell="A5" activePane="bottomLeft" state="frozen"/>
      <selection activeCell="G24" sqref="G24"/>
      <selection pane="bottomLeft" sqref="A1:F1"/>
    </sheetView>
  </sheetViews>
  <sheetFormatPr defaultRowHeight="12.75" x14ac:dyDescent="0.2"/>
  <cols>
    <col min="1" max="1" width="5.28515625" style="3" customWidth="1"/>
    <col min="2" max="2" width="23" style="4" customWidth="1"/>
    <col min="3" max="3" width="29.140625" style="4" customWidth="1"/>
    <col min="4" max="4" width="13.42578125" style="22" customWidth="1"/>
    <col min="5" max="5" width="8.28515625" style="18" customWidth="1"/>
    <col min="6" max="6" width="1" style="4" customWidth="1"/>
    <col min="7" max="7" width="3" style="22" customWidth="1"/>
    <col min="8" max="16384" width="9.140625" style="4"/>
  </cols>
  <sheetData>
    <row r="1" spans="1:7" ht="31.5" customHeight="1" x14ac:dyDescent="0.35">
      <c r="A1" s="1" t="s">
        <v>45</v>
      </c>
      <c r="B1" s="1"/>
      <c r="C1" s="1"/>
      <c r="D1" s="1"/>
      <c r="E1" s="1"/>
      <c r="F1" s="1"/>
      <c r="G1" s="2" t="s">
        <v>0</v>
      </c>
    </row>
    <row r="2" spans="1:7" ht="36.75" customHeight="1" x14ac:dyDescent="0.3">
      <c r="A2" s="5"/>
      <c r="B2" s="6" t="s">
        <v>1</v>
      </c>
      <c r="C2" s="6"/>
      <c r="D2" s="6"/>
      <c r="E2" s="5"/>
      <c r="F2" s="5"/>
      <c r="G2" s="2"/>
    </row>
    <row r="3" spans="1:7" ht="30.75" customHeight="1" thickBot="1" x14ac:dyDescent="0.3">
      <c r="A3" s="7"/>
      <c r="B3" s="8" t="s">
        <v>157</v>
      </c>
      <c r="C3" s="8"/>
      <c r="D3" s="8"/>
      <c r="E3" s="7"/>
      <c r="F3" s="7"/>
      <c r="G3" s="2"/>
    </row>
    <row r="4" spans="1:7" ht="17.25" customHeight="1" thickBot="1" x14ac:dyDescent="0.3">
      <c r="A4" s="9" t="s">
        <v>2</v>
      </c>
      <c r="B4" s="10" t="s">
        <v>3</v>
      </c>
      <c r="C4" s="10" t="s">
        <v>4</v>
      </c>
      <c r="D4" s="11" t="s">
        <v>5</v>
      </c>
      <c r="E4" s="12" t="s">
        <v>6</v>
      </c>
      <c r="F4" s="13"/>
      <c r="G4" s="2"/>
    </row>
    <row r="5" spans="1:7" ht="15" x14ac:dyDescent="0.2">
      <c r="A5" s="14">
        <v>5</v>
      </c>
      <c r="B5" s="15" t="s">
        <v>64</v>
      </c>
      <c r="C5" s="14" t="s">
        <v>97</v>
      </c>
      <c r="D5" s="16">
        <v>2005</v>
      </c>
      <c r="E5" s="16">
        <v>5</v>
      </c>
      <c r="G5" s="17">
        <v>1</v>
      </c>
    </row>
    <row r="6" spans="1:7" s="19" customFormat="1" ht="15" customHeight="1" x14ac:dyDescent="0.25">
      <c r="A6" s="14">
        <v>6</v>
      </c>
      <c r="B6" s="15" t="s">
        <v>61</v>
      </c>
      <c r="C6" s="14" t="s">
        <v>182</v>
      </c>
      <c r="D6" s="16">
        <v>2005</v>
      </c>
      <c r="E6" s="16">
        <v>6</v>
      </c>
      <c r="F6" s="4"/>
      <c r="G6" s="17">
        <v>1</v>
      </c>
    </row>
    <row r="7" spans="1:7" ht="15.75" customHeight="1" x14ac:dyDescent="0.2">
      <c r="A7" s="14">
        <v>7</v>
      </c>
      <c r="B7" s="15" t="s">
        <v>49</v>
      </c>
      <c r="C7" s="14" t="s">
        <v>97</v>
      </c>
      <c r="D7" s="16">
        <v>2004</v>
      </c>
      <c r="E7" s="16">
        <v>7</v>
      </c>
      <c r="G7" s="17">
        <v>1</v>
      </c>
    </row>
    <row r="8" spans="1:7" ht="15" x14ac:dyDescent="0.2">
      <c r="A8" s="14">
        <v>8</v>
      </c>
      <c r="B8" s="15" t="s">
        <v>53</v>
      </c>
      <c r="C8" s="14" t="s">
        <v>210</v>
      </c>
      <c r="D8" s="16">
        <v>2004</v>
      </c>
      <c r="E8" s="16">
        <v>8</v>
      </c>
      <c r="G8" s="17">
        <v>1</v>
      </c>
    </row>
    <row r="9" spans="1:7" ht="18" customHeight="1" x14ac:dyDescent="0.2">
      <c r="A9" s="14">
        <v>10</v>
      </c>
      <c r="B9" s="15" t="s">
        <v>90</v>
      </c>
      <c r="C9" s="14" t="s">
        <v>226</v>
      </c>
      <c r="D9" s="16">
        <v>2007</v>
      </c>
      <c r="E9" s="16">
        <v>10</v>
      </c>
      <c r="G9" s="17">
        <v>1</v>
      </c>
    </row>
    <row r="10" spans="1:7" ht="15" x14ac:dyDescent="0.2">
      <c r="A10" s="14">
        <v>11</v>
      </c>
      <c r="B10" s="15" t="s">
        <v>75</v>
      </c>
      <c r="C10" s="14" t="s">
        <v>156</v>
      </c>
      <c r="D10" s="16">
        <v>2005</v>
      </c>
      <c r="E10" s="16">
        <v>11</v>
      </c>
      <c r="G10" s="17">
        <v>1</v>
      </c>
    </row>
    <row r="11" spans="1:7" ht="15" x14ac:dyDescent="0.2">
      <c r="A11" s="14">
        <v>14</v>
      </c>
      <c r="B11" s="15" t="s">
        <v>84</v>
      </c>
      <c r="C11" s="14" t="s">
        <v>106</v>
      </c>
      <c r="D11" s="16">
        <v>2004</v>
      </c>
      <c r="E11" s="16">
        <v>14</v>
      </c>
      <c r="G11" s="17">
        <v>1</v>
      </c>
    </row>
    <row r="12" spans="1:7" ht="15" x14ac:dyDescent="0.2">
      <c r="A12" s="14">
        <v>18</v>
      </c>
      <c r="B12" s="15" t="s">
        <v>145</v>
      </c>
      <c r="C12" s="14" t="s">
        <v>97</v>
      </c>
      <c r="D12" s="16">
        <v>2006</v>
      </c>
      <c r="E12" s="16">
        <v>18</v>
      </c>
      <c r="G12" s="17">
        <v>1</v>
      </c>
    </row>
    <row r="13" spans="1:7" ht="15" x14ac:dyDescent="0.2">
      <c r="A13" s="14">
        <v>19</v>
      </c>
      <c r="B13" s="15" t="s">
        <v>140</v>
      </c>
      <c r="C13" s="14" t="s">
        <v>96</v>
      </c>
      <c r="D13" s="16">
        <v>2004</v>
      </c>
      <c r="E13" s="16">
        <v>19</v>
      </c>
      <c r="G13" s="17">
        <v>1</v>
      </c>
    </row>
    <row r="14" spans="1:7" ht="15" x14ac:dyDescent="0.2">
      <c r="A14" s="14">
        <v>23</v>
      </c>
      <c r="B14" s="15" t="s">
        <v>131</v>
      </c>
      <c r="C14" s="14" t="s">
        <v>97</v>
      </c>
      <c r="D14" s="16">
        <v>2004</v>
      </c>
      <c r="E14" s="16">
        <v>23</v>
      </c>
      <c r="G14" s="17">
        <v>1</v>
      </c>
    </row>
    <row r="15" spans="1:7" ht="15" x14ac:dyDescent="0.2">
      <c r="A15" s="14">
        <v>25</v>
      </c>
      <c r="B15" s="15" t="s">
        <v>185</v>
      </c>
      <c r="C15" s="14" t="s">
        <v>97</v>
      </c>
      <c r="D15" s="16">
        <v>2006</v>
      </c>
      <c r="E15" s="16">
        <v>25</v>
      </c>
      <c r="G15" s="17">
        <v>1</v>
      </c>
    </row>
    <row r="16" spans="1:7" ht="15" x14ac:dyDescent="0.2">
      <c r="A16" s="14">
        <v>26</v>
      </c>
      <c r="B16" s="15" t="s">
        <v>155</v>
      </c>
      <c r="C16" s="14" t="s">
        <v>156</v>
      </c>
      <c r="D16" s="16">
        <v>2005</v>
      </c>
      <c r="E16" s="16">
        <v>26</v>
      </c>
      <c r="G16" s="17">
        <v>1</v>
      </c>
    </row>
    <row r="17" spans="1:7" ht="15" x14ac:dyDescent="0.2">
      <c r="A17" s="14">
        <v>28</v>
      </c>
      <c r="B17" s="15" t="s">
        <v>230</v>
      </c>
      <c r="C17" s="14" t="s">
        <v>156</v>
      </c>
      <c r="D17" s="16">
        <v>2005</v>
      </c>
      <c r="E17" s="16">
        <v>28</v>
      </c>
      <c r="G17" s="17">
        <v>1</v>
      </c>
    </row>
    <row r="18" spans="1:7" ht="15" x14ac:dyDescent="0.2">
      <c r="A18" s="14">
        <v>30</v>
      </c>
      <c r="B18" s="15" t="s">
        <v>78</v>
      </c>
      <c r="C18" s="14" t="s">
        <v>156</v>
      </c>
      <c r="D18" s="16">
        <v>2005</v>
      </c>
      <c r="E18" s="16">
        <v>30</v>
      </c>
      <c r="G18" s="17">
        <v>1</v>
      </c>
    </row>
    <row r="19" spans="1:7" ht="15" x14ac:dyDescent="0.2">
      <c r="A19" s="14">
        <v>39</v>
      </c>
      <c r="B19" s="15" t="s">
        <v>213</v>
      </c>
      <c r="C19" s="14" t="s">
        <v>106</v>
      </c>
      <c r="D19" s="16">
        <v>2004</v>
      </c>
      <c r="E19" s="16">
        <v>39</v>
      </c>
      <c r="G19" s="17">
        <v>1</v>
      </c>
    </row>
    <row r="20" spans="1:7" ht="15" x14ac:dyDescent="0.2">
      <c r="A20" s="14">
        <v>47</v>
      </c>
      <c r="B20" s="15" t="s">
        <v>211</v>
      </c>
      <c r="C20" s="14" t="s">
        <v>156</v>
      </c>
      <c r="D20" s="16">
        <v>2005</v>
      </c>
      <c r="E20" s="16">
        <v>47</v>
      </c>
      <c r="G20" s="17">
        <v>1</v>
      </c>
    </row>
    <row r="21" spans="1:7" ht="15" x14ac:dyDescent="0.2">
      <c r="A21" s="14">
        <v>52</v>
      </c>
      <c r="B21" s="15" t="s">
        <v>201</v>
      </c>
      <c r="C21" s="14" t="s">
        <v>101</v>
      </c>
      <c r="D21" s="16">
        <v>2004</v>
      </c>
      <c r="E21" s="16">
        <v>50</v>
      </c>
      <c r="G21" s="17">
        <v>1</v>
      </c>
    </row>
    <row r="22" spans="1:7" ht="15" x14ac:dyDescent="0.2">
      <c r="A22" s="14">
        <v>57</v>
      </c>
      <c r="B22" s="15" t="s">
        <v>227</v>
      </c>
      <c r="C22" s="14" t="s">
        <v>228</v>
      </c>
      <c r="D22" s="16">
        <v>2004</v>
      </c>
      <c r="E22" s="16">
        <v>55</v>
      </c>
      <c r="G22" s="17">
        <v>1</v>
      </c>
    </row>
    <row r="23" spans="1:7" ht="15" x14ac:dyDescent="0.2">
      <c r="A23" s="14">
        <v>58</v>
      </c>
      <c r="B23" s="15" t="s">
        <v>152</v>
      </c>
      <c r="C23" s="14" t="s">
        <v>153</v>
      </c>
      <c r="D23" s="16">
        <v>2006</v>
      </c>
      <c r="E23" s="16">
        <v>55</v>
      </c>
      <c r="G23" s="17">
        <v>1</v>
      </c>
    </row>
    <row r="24" spans="1:7" ht="15" x14ac:dyDescent="0.2">
      <c r="A24" s="14">
        <v>59</v>
      </c>
      <c r="B24" s="15" t="s">
        <v>183</v>
      </c>
      <c r="C24" s="14" t="s">
        <v>97</v>
      </c>
      <c r="D24" s="16">
        <v>2004</v>
      </c>
      <c r="E24" s="16">
        <v>55</v>
      </c>
      <c r="G24" s="17">
        <v>1</v>
      </c>
    </row>
    <row r="25" spans="1:7" ht="15" x14ac:dyDescent="0.2">
      <c r="A25" s="14">
        <v>22</v>
      </c>
      <c r="B25" s="15" t="s">
        <v>246</v>
      </c>
      <c r="C25" s="14" t="s">
        <v>247</v>
      </c>
      <c r="D25" s="16">
        <v>2005</v>
      </c>
      <c r="E25" s="16" t="s">
        <v>42</v>
      </c>
      <c r="G25" s="17"/>
    </row>
    <row r="26" spans="1:7" ht="15" x14ac:dyDescent="0.2">
      <c r="A26" s="14">
        <v>50</v>
      </c>
      <c r="B26" s="15" t="s">
        <v>248</v>
      </c>
      <c r="C26" s="14" t="s">
        <v>247</v>
      </c>
      <c r="D26" s="16">
        <v>2006</v>
      </c>
      <c r="E26" s="16" t="s">
        <v>42</v>
      </c>
      <c r="F26" s="20"/>
      <c r="G26" s="17"/>
    </row>
  </sheetData>
  <sheetProtection sort="0"/>
  <mergeCells count="4">
    <mergeCell ref="A1:F1"/>
    <mergeCell ref="G1:G4"/>
    <mergeCell ref="B2:D2"/>
    <mergeCell ref="B3:D3"/>
  </mergeCells>
  <printOptions horizontalCentered="1" verticalCentered="1"/>
  <pageMargins left="0.19685039370078741" right="0.19685039370078741" top="0.19685039370078741" bottom="0.19685039370078741" header="0" footer="0"/>
  <pageSetup paperSize="9" scale="99" orientation="portrait" horizontalDpi="4294967293"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2">
    <tabColor theme="4" tint="0.39997558519241921"/>
  </sheetPr>
  <dimension ref="A1:M135"/>
  <sheetViews>
    <sheetView showGridLines="0" view="pageBreakPreview" zoomScaleNormal="100" zoomScaleSheetLayoutView="100" workbookViewId="0">
      <selection sqref="A1:Z1"/>
    </sheetView>
  </sheetViews>
  <sheetFormatPr defaultRowHeight="12.75" x14ac:dyDescent="0.2"/>
  <cols>
    <col min="1" max="1" width="4.85546875" style="110" customWidth="1"/>
    <col min="2" max="2" width="4.140625" style="111" customWidth="1"/>
    <col min="3" max="3" width="29.7109375" style="108" customWidth="1"/>
    <col min="4" max="4" width="5.140625" style="112" customWidth="1"/>
    <col min="5" max="7" width="18.28515625" style="108" customWidth="1"/>
    <col min="8" max="8" width="18.28515625" style="151" customWidth="1"/>
    <col min="9" max="9" width="0.140625" style="108" customWidth="1"/>
    <col min="10" max="16384" width="9.140625" style="108"/>
  </cols>
  <sheetData>
    <row r="1" spans="1:13" ht="22.5" customHeight="1" x14ac:dyDescent="0.35">
      <c r="A1" s="107" t="s">
        <v>45</v>
      </c>
      <c r="B1" s="107"/>
      <c r="C1" s="107"/>
      <c r="D1" s="107"/>
      <c r="E1" s="107"/>
      <c r="F1" s="107"/>
      <c r="G1" s="107"/>
      <c r="H1" s="107"/>
      <c r="K1" s="109"/>
    </row>
    <row r="2" spans="1:13" ht="17.25" customHeight="1" x14ac:dyDescent="0.3">
      <c r="A2" s="28" t="s">
        <v>358</v>
      </c>
      <c r="B2" s="28"/>
      <c r="C2" s="28"/>
      <c r="D2" s="28"/>
      <c r="E2" s="28"/>
      <c r="F2" s="28"/>
      <c r="G2" s="28"/>
      <c r="H2" s="28"/>
    </row>
    <row r="3" spans="1:13" ht="13.5" customHeight="1" x14ac:dyDescent="0.25">
      <c r="C3" s="112"/>
      <c r="D3" s="113"/>
      <c r="G3" s="30" t="s">
        <v>252</v>
      </c>
      <c r="H3" s="30"/>
    </row>
    <row r="4" spans="1:13" ht="12.95" customHeight="1" x14ac:dyDescent="0.25">
      <c r="A4" s="114">
        <v>1</v>
      </c>
      <c r="B4" s="115">
        <v>1</v>
      </c>
      <c r="C4" s="116" t="s">
        <v>359</v>
      </c>
      <c r="E4" s="112"/>
      <c r="F4" s="112"/>
      <c r="G4" s="117"/>
      <c r="H4" s="118" t="s">
        <v>148</v>
      </c>
      <c r="J4" s="109"/>
    </row>
    <row r="5" spans="1:13" ht="12.95" customHeight="1" x14ac:dyDescent="0.25">
      <c r="A5" s="114"/>
      <c r="C5" s="112"/>
      <c r="D5" s="119">
        <v>109</v>
      </c>
      <c r="E5" s="120" t="s">
        <v>272</v>
      </c>
      <c r="F5" s="112"/>
      <c r="G5" s="117"/>
      <c r="H5" s="121"/>
      <c r="J5" s="109"/>
    </row>
    <row r="6" spans="1:13" ht="12.95" customHeight="1" x14ac:dyDescent="0.2">
      <c r="A6" s="114">
        <v>2</v>
      </c>
      <c r="B6" s="115" t="s">
        <v>42</v>
      </c>
      <c r="C6" s="122" t="s">
        <v>43</v>
      </c>
      <c r="D6" s="123"/>
      <c r="E6" s="124"/>
      <c r="F6" s="112"/>
      <c r="G6" s="112"/>
      <c r="H6" s="125"/>
    </row>
    <row r="7" spans="1:13" ht="12.95" customHeight="1" x14ac:dyDescent="0.2">
      <c r="A7" s="114"/>
      <c r="C7" s="112"/>
      <c r="D7" s="126"/>
      <c r="E7" s="127">
        <v>141</v>
      </c>
      <c r="F7" s="110" t="s">
        <v>272</v>
      </c>
      <c r="G7" s="112"/>
      <c r="H7" s="125"/>
    </row>
    <row r="8" spans="1:13" ht="12.95" customHeight="1" x14ac:dyDescent="0.2">
      <c r="A8" s="114">
        <v>3</v>
      </c>
      <c r="B8" s="115">
        <v>41</v>
      </c>
      <c r="C8" s="122" t="s">
        <v>360</v>
      </c>
      <c r="D8" s="126"/>
      <c r="E8" s="127"/>
      <c r="F8" s="128" t="s">
        <v>361</v>
      </c>
      <c r="G8" s="129"/>
      <c r="H8" s="125"/>
    </row>
    <row r="9" spans="1:13" ht="12.95" customHeight="1" x14ac:dyDescent="0.2">
      <c r="A9" s="114"/>
      <c r="C9" s="112"/>
      <c r="D9" s="119">
        <v>110</v>
      </c>
      <c r="E9" s="120" t="s">
        <v>266</v>
      </c>
      <c r="F9" s="130"/>
      <c r="G9" s="129"/>
      <c r="H9" s="125"/>
    </row>
    <row r="10" spans="1:13" ht="12.95" customHeight="1" x14ac:dyDescent="0.2">
      <c r="A10" s="114">
        <v>4</v>
      </c>
      <c r="B10" s="115">
        <v>7</v>
      </c>
      <c r="C10" s="122" t="s">
        <v>362</v>
      </c>
      <c r="D10" s="123"/>
      <c r="E10" s="131" t="s">
        <v>363</v>
      </c>
      <c r="F10" s="114"/>
      <c r="G10" s="129"/>
      <c r="H10" s="125"/>
    </row>
    <row r="11" spans="1:13" ht="12.95" customHeight="1" x14ac:dyDescent="0.2">
      <c r="A11" s="114"/>
      <c r="C11" s="112"/>
      <c r="D11" s="126"/>
      <c r="E11" s="132"/>
      <c r="F11" s="127">
        <v>157</v>
      </c>
      <c r="G11" s="130" t="s">
        <v>272</v>
      </c>
      <c r="H11" s="125"/>
    </row>
    <row r="12" spans="1:13" ht="12.95" customHeight="1" x14ac:dyDescent="0.2">
      <c r="A12" s="114">
        <v>5</v>
      </c>
      <c r="B12" s="115">
        <v>74</v>
      </c>
      <c r="C12" s="122" t="s">
        <v>364</v>
      </c>
      <c r="D12" s="126"/>
      <c r="E12" s="132"/>
      <c r="F12" s="127"/>
      <c r="G12" s="133" t="s">
        <v>365</v>
      </c>
      <c r="H12" s="134"/>
    </row>
    <row r="13" spans="1:13" ht="12.95" customHeight="1" x14ac:dyDescent="0.2">
      <c r="A13" s="114"/>
      <c r="C13" s="112"/>
      <c r="D13" s="119">
        <v>111</v>
      </c>
      <c r="E13" s="120" t="s">
        <v>61</v>
      </c>
      <c r="F13" s="114"/>
      <c r="G13" s="135"/>
      <c r="H13" s="134"/>
    </row>
    <row r="14" spans="1:13" ht="12.95" customHeight="1" x14ac:dyDescent="0.2">
      <c r="A14" s="114">
        <v>6</v>
      </c>
      <c r="B14" s="115">
        <v>30</v>
      </c>
      <c r="C14" s="122" t="s">
        <v>147</v>
      </c>
      <c r="D14" s="123"/>
      <c r="E14" s="128" t="s">
        <v>366</v>
      </c>
      <c r="F14" s="130"/>
      <c r="G14" s="135"/>
      <c r="H14" s="134"/>
    </row>
    <row r="15" spans="1:13" ht="12.95" customHeight="1" x14ac:dyDescent="0.2">
      <c r="A15" s="114"/>
      <c r="C15" s="112"/>
      <c r="D15" s="126"/>
      <c r="E15" s="127">
        <v>142</v>
      </c>
      <c r="F15" s="136" t="s">
        <v>258</v>
      </c>
      <c r="G15" s="135"/>
      <c r="H15" s="134"/>
      <c r="M15" s="137"/>
    </row>
    <row r="16" spans="1:13" ht="12.95" customHeight="1" x14ac:dyDescent="0.2">
      <c r="A16" s="114">
        <v>7</v>
      </c>
      <c r="B16" s="115" t="s">
        <v>42</v>
      </c>
      <c r="C16" s="122" t="s">
        <v>43</v>
      </c>
      <c r="D16" s="138"/>
      <c r="E16" s="127"/>
      <c r="F16" s="133" t="s">
        <v>367</v>
      </c>
      <c r="G16" s="139"/>
      <c r="H16" s="134"/>
    </row>
    <row r="17" spans="1:9" ht="12.95" customHeight="1" x14ac:dyDescent="0.2">
      <c r="A17" s="114"/>
      <c r="B17" s="111" t="s">
        <v>38</v>
      </c>
      <c r="C17" s="140"/>
      <c r="D17" s="119">
        <v>112</v>
      </c>
      <c r="E17" s="120" t="s">
        <v>258</v>
      </c>
      <c r="F17" s="141"/>
      <c r="G17" s="139"/>
      <c r="H17" s="134"/>
    </row>
    <row r="18" spans="1:9" ht="12.95" customHeight="1" x14ac:dyDescent="0.2">
      <c r="A18" s="114">
        <v>8</v>
      </c>
      <c r="B18" s="115">
        <v>3</v>
      </c>
      <c r="C18" s="122" t="s">
        <v>368</v>
      </c>
      <c r="D18" s="123"/>
      <c r="E18" s="131"/>
      <c r="F18" s="114"/>
      <c r="G18" s="139"/>
      <c r="H18" s="134"/>
    </row>
    <row r="19" spans="1:9" ht="12.95" customHeight="1" x14ac:dyDescent="0.2">
      <c r="A19" s="114"/>
      <c r="C19" s="139"/>
      <c r="D19" s="142"/>
      <c r="E19" s="143"/>
      <c r="F19" s="114"/>
      <c r="G19" s="144">
        <v>165</v>
      </c>
      <c r="H19" s="254" t="s">
        <v>255</v>
      </c>
    </row>
    <row r="20" spans="1:9" ht="12.95" customHeight="1" x14ac:dyDescent="0.2">
      <c r="A20" s="114">
        <v>9</v>
      </c>
      <c r="B20" s="146">
        <v>5</v>
      </c>
      <c r="C20" s="139" t="s">
        <v>369</v>
      </c>
      <c r="D20" s="142"/>
      <c r="E20" s="132"/>
      <c r="F20" s="143"/>
      <c r="G20" s="144"/>
      <c r="H20" s="145" t="s">
        <v>370</v>
      </c>
      <c r="I20" s="143"/>
    </row>
    <row r="21" spans="1:9" ht="12.95" customHeight="1" x14ac:dyDescent="0.2">
      <c r="A21" s="114"/>
      <c r="C21" s="139"/>
      <c r="D21" s="147">
        <v>113</v>
      </c>
      <c r="E21" s="114" t="s">
        <v>279</v>
      </c>
      <c r="F21" s="139"/>
      <c r="G21" s="145"/>
      <c r="H21" s="134"/>
      <c r="I21" s="143"/>
    </row>
    <row r="22" spans="1:9" ht="12.95" customHeight="1" x14ac:dyDescent="0.2">
      <c r="A22" s="114">
        <v>10</v>
      </c>
      <c r="B22" s="146" t="s">
        <v>42</v>
      </c>
      <c r="C22" s="139" t="s">
        <v>43</v>
      </c>
      <c r="D22" s="147"/>
      <c r="E22" s="128"/>
      <c r="F22" s="139"/>
      <c r="G22" s="145"/>
      <c r="H22" s="134"/>
      <c r="I22" s="143"/>
    </row>
    <row r="23" spans="1:9" ht="12.95" customHeight="1" x14ac:dyDescent="0.2">
      <c r="A23" s="114"/>
      <c r="C23" s="139"/>
      <c r="D23" s="148"/>
      <c r="E23" s="144">
        <v>143</v>
      </c>
      <c r="F23" s="114" t="s">
        <v>279</v>
      </c>
      <c r="G23" s="145"/>
      <c r="H23" s="134"/>
      <c r="I23" s="143"/>
    </row>
    <row r="24" spans="1:9" ht="12.95" customHeight="1" x14ac:dyDescent="0.2">
      <c r="A24" s="114">
        <v>11</v>
      </c>
      <c r="B24" s="146">
        <v>29</v>
      </c>
      <c r="C24" s="139" t="s">
        <v>371</v>
      </c>
      <c r="D24" s="148"/>
      <c r="E24" s="144"/>
      <c r="F24" s="128" t="s">
        <v>372</v>
      </c>
      <c r="G24" s="139"/>
      <c r="H24" s="134"/>
      <c r="I24" s="143"/>
    </row>
    <row r="25" spans="1:9" ht="12.95" customHeight="1" x14ac:dyDescent="0.2">
      <c r="A25" s="114"/>
      <c r="C25" s="139"/>
      <c r="D25" s="147">
        <v>114</v>
      </c>
      <c r="E25" s="114" t="s">
        <v>287</v>
      </c>
      <c r="F25" s="139"/>
      <c r="G25" s="139"/>
      <c r="H25" s="134"/>
      <c r="I25" s="143"/>
    </row>
    <row r="26" spans="1:9" ht="12.95" customHeight="1" x14ac:dyDescent="0.2">
      <c r="A26" s="114">
        <v>12</v>
      </c>
      <c r="B26" s="146">
        <v>14</v>
      </c>
      <c r="C26" s="139" t="s">
        <v>373</v>
      </c>
      <c r="D26" s="147"/>
      <c r="E26" s="131" t="s">
        <v>374</v>
      </c>
      <c r="F26" s="139"/>
      <c r="G26" s="139"/>
      <c r="H26" s="134"/>
      <c r="I26" s="143"/>
    </row>
    <row r="27" spans="1:9" ht="12.95" customHeight="1" x14ac:dyDescent="0.2">
      <c r="A27" s="114"/>
      <c r="C27" s="139"/>
      <c r="D27" s="148"/>
      <c r="E27" s="114"/>
      <c r="F27" s="144">
        <v>158</v>
      </c>
      <c r="G27" s="114" t="s">
        <v>255</v>
      </c>
      <c r="H27" s="134"/>
      <c r="I27" s="143"/>
    </row>
    <row r="28" spans="1:9" ht="12.95" customHeight="1" x14ac:dyDescent="0.2">
      <c r="A28" s="114">
        <v>13</v>
      </c>
      <c r="B28" s="146">
        <v>25</v>
      </c>
      <c r="C28" s="139" t="s">
        <v>375</v>
      </c>
      <c r="D28" s="142"/>
      <c r="E28" s="139"/>
      <c r="F28" s="144"/>
      <c r="G28" s="114" t="s">
        <v>305</v>
      </c>
      <c r="H28" s="149"/>
      <c r="I28" s="143"/>
    </row>
    <row r="29" spans="1:9" ht="12.95" customHeight="1" x14ac:dyDescent="0.2">
      <c r="A29" s="114"/>
      <c r="C29" s="143"/>
      <c r="D29" s="147">
        <v>115</v>
      </c>
      <c r="E29" s="114" t="s">
        <v>290</v>
      </c>
      <c r="F29" s="132"/>
      <c r="G29" s="139"/>
      <c r="H29" s="145"/>
      <c r="I29" s="143"/>
    </row>
    <row r="30" spans="1:9" ht="12.95" customHeight="1" x14ac:dyDescent="0.2">
      <c r="A30" s="114">
        <v>14</v>
      </c>
      <c r="B30" s="146">
        <v>28</v>
      </c>
      <c r="C30" s="139" t="s">
        <v>376</v>
      </c>
      <c r="D30" s="147"/>
      <c r="E30" s="128" t="s">
        <v>377</v>
      </c>
      <c r="F30" s="132"/>
      <c r="G30" s="139"/>
      <c r="H30" s="145"/>
      <c r="I30" s="143"/>
    </row>
    <row r="31" spans="1:9" ht="12.95" customHeight="1" x14ac:dyDescent="0.2">
      <c r="A31" s="114"/>
      <c r="C31" s="139"/>
      <c r="D31" s="142"/>
      <c r="E31" s="144">
        <v>144</v>
      </c>
      <c r="F31" s="114" t="s">
        <v>255</v>
      </c>
      <c r="G31" s="139"/>
      <c r="H31" s="145"/>
      <c r="I31" s="143"/>
    </row>
    <row r="32" spans="1:9" ht="12.95" customHeight="1" x14ac:dyDescent="0.25">
      <c r="A32" s="114">
        <v>15</v>
      </c>
      <c r="B32" s="146" t="s">
        <v>42</v>
      </c>
      <c r="C32" s="139" t="s">
        <v>43</v>
      </c>
      <c r="D32" s="142"/>
      <c r="E32" s="144"/>
      <c r="F32" s="133" t="s">
        <v>378</v>
      </c>
      <c r="G32" s="139"/>
      <c r="H32" s="150"/>
      <c r="I32" s="143"/>
    </row>
    <row r="33" spans="1:9" ht="12.95" customHeight="1" x14ac:dyDescent="0.2">
      <c r="A33" s="114"/>
      <c r="C33" s="139"/>
      <c r="D33" s="147">
        <v>116</v>
      </c>
      <c r="E33" s="114" t="s">
        <v>255</v>
      </c>
      <c r="F33" s="132"/>
      <c r="G33" s="139"/>
      <c r="H33" s="145"/>
      <c r="I33" s="143"/>
    </row>
    <row r="34" spans="1:9" ht="12.95" customHeight="1" x14ac:dyDescent="0.2">
      <c r="A34" s="114">
        <v>16</v>
      </c>
      <c r="B34" s="146">
        <v>2</v>
      </c>
      <c r="C34" s="134" t="s">
        <v>379</v>
      </c>
      <c r="D34" s="147"/>
      <c r="E34" s="131"/>
      <c r="F34" s="132"/>
      <c r="G34" s="139"/>
      <c r="H34" s="145"/>
      <c r="I34" s="143"/>
    </row>
    <row r="35" spans="1:9" ht="12.75" customHeight="1" x14ac:dyDescent="0.2">
      <c r="A35" s="114"/>
      <c r="C35" s="112"/>
      <c r="D35" s="147"/>
      <c r="E35" s="114"/>
      <c r="F35" s="114"/>
      <c r="G35" s="145"/>
      <c r="H35" s="152"/>
    </row>
    <row r="36" spans="1:9" ht="12.75" customHeight="1" x14ac:dyDescent="0.2">
      <c r="A36" s="114"/>
      <c r="B36" s="146"/>
      <c r="C36" s="139"/>
      <c r="D36" s="147"/>
      <c r="E36" s="114"/>
      <c r="F36" s="114"/>
      <c r="G36" s="145"/>
      <c r="H36" s="152"/>
    </row>
    <row r="37" spans="1:9" ht="12.75" customHeight="1" x14ac:dyDescent="0.2">
      <c r="A37" s="114"/>
      <c r="C37" s="112"/>
      <c r="D37" s="126"/>
      <c r="E37" s="144"/>
      <c r="F37" s="114"/>
      <c r="G37" s="145"/>
      <c r="H37" s="152"/>
    </row>
    <row r="38" spans="1:9" ht="12.75" customHeight="1" x14ac:dyDescent="0.2">
      <c r="A38" s="114"/>
      <c r="B38" s="146"/>
      <c r="C38" s="139"/>
      <c r="D38" s="142"/>
      <c r="E38" s="144"/>
      <c r="F38" s="114"/>
      <c r="G38" s="139"/>
      <c r="H38" s="152"/>
    </row>
    <row r="39" spans="1:9" ht="12.75" customHeight="1" x14ac:dyDescent="0.2">
      <c r="A39" s="114"/>
      <c r="C39" s="112"/>
      <c r="D39" s="147"/>
      <c r="E39" s="114"/>
      <c r="F39" s="143"/>
      <c r="G39" s="139"/>
      <c r="H39" s="134"/>
    </row>
    <row r="40" spans="1:9" ht="12.75" customHeight="1" x14ac:dyDescent="0.2">
      <c r="A40" s="114"/>
      <c r="B40" s="146"/>
      <c r="C40" s="139"/>
      <c r="D40" s="147"/>
      <c r="E40" s="114"/>
      <c r="F40" s="114"/>
      <c r="G40" s="139"/>
      <c r="H40" s="134"/>
    </row>
    <row r="41" spans="1:9" ht="12.75" customHeight="1" x14ac:dyDescent="0.2">
      <c r="A41" s="114"/>
      <c r="C41" s="112"/>
      <c r="D41" s="126"/>
      <c r="E41" s="143"/>
      <c r="F41" s="114"/>
      <c r="G41" s="144"/>
      <c r="H41" s="145"/>
    </row>
    <row r="42" spans="1:9" ht="12.75" customHeight="1" x14ac:dyDescent="0.2">
      <c r="A42" s="114"/>
      <c r="B42" s="146"/>
      <c r="C42" s="139"/>
      <c r="D42" s="142"/>
      <c r="E42" s="132"/>
      <c r="F42" s="143"/>
      <c r="G42" s="144"/>
      <c r="H42" s="145"/>
    </row>
    <row r="43" spans="1:9" ht="12.75" customHeight="1" x14ac:dyDescent="0.2">
      <c r="A43" s="114"/>
      <c r="C43" s="139"/>
      <c r="D43" s="147"/>
      <c r="E43" s="114"/>
      <c r="F43" s="139"/>
      <c r="G43" s="145"/>
      <c r="H43" s="134"/>
    </row>
    <row r="44" spans="1:9" ht="12.75" customHeight="1" x14ac:dyDescent="0.2">
      <c r="A44" s="114"/>
      <c r="B44" s="146"/>
      <c r="C44" s="139"/>
      <c r="D44" s="147"/>
      <c r="E44" s="114"/>
      <c r="F44" s="139"/>
      <c r="G44" s="145"/>
      <c r="H44" s="134"/>
    </row>
    <row r="45" spans="1:9" ht="12.75" customHeight="1" x14ac:dyDescent="0.2">
      <c r="A45" s="114"/>
      <c r="C45" s="139"/>
      <c r="D45" s="148"/>
      <c r="E45" s="144"/>
      <c r="F45" s="114"/>
      <c r="G45" s="145"/>
      <c r="H45" s="152"/>
    </row>
    <row r="46" spans="1:9" ht="12.75" customHeight="1" x14ac:dyDescent="0.2">
      <c r="A46" s="114"/>
      <c r="B46" s="146"/>
      <c r="C46" s="139"/>
      <c r="D46" s="148"/>
      <c r="E46" s="144"/>
      <c r="F46" s="114"/>
      <c r="G46" s="139"/>
      <c r="H46" s="152"/>
    </row>
    <row r="47" spans="1:9" ht="12.75" customHeight="1" x14ac:dyDescent="0.2">
      <c r="A47" s="114"/>
      <c r="C47" s="139"/>
      <c r="D47" s="147"/>
      <c r="E47" s="114"/>
      <c r="F47" s="139"/>
      <c r="G47" s="139"/>
      <c r="H47" s="152"/>
    </row>
    <row r="48" spans="1:9" ht="12.75" customHeight="1" x14ac:dyDescent="0.2">
      <c r="A48" s="114"/>
      <c r="B48" s="146"/>
      <c r="C48" s="139"/>
      <c r="D48" s="147"/>
      <c r="E48" s="114"/>
      <c r="F48" s="139"/>
      <c r="G48" s="139"/>
      <c r="H48" s="152"/>
    </row>
    <row r="49" spans="1:8" ht="12.75" customHeight="1" x14ac:dyDescent="0.2">
      <c r="A49" s="114"/>
      <c r="C49" s="139"/>
      <c r="D49" s="148"/>
      <c r="E49" s="114"/>
      <c r="F49" s="144"/>
      <c r="G49" s="114"/>
      <c r="H49" s="152"/>
    </row>
    <row r="50" spans="1:8" ht="12.75" customHeight="1" x14ac:dyDescent="0.2">
      <c r="A50" s="114"/>
      <c r="B50" s="146"/>
      <c r="C50" s="139"/>
      <c r="D50" s="142"/>
      <c r="E50" s="139"/>
      <c r="F50" s="144"/>
      <c r="G50" s="114"/>
      <c r="H50" s="152"/>
    </row>
    <row r="51" spans="1:8" ht="12.75" customHeight="1" x14ac:dyDescent="0.2">
      <c r="A51" s="114"/>
      <c r="C51" s="143"/>
      <c r="D51" s="147"/>
      <c r="E51" s="114"/>
      <c r="F51" s="132"/>
      <c r="G51" s="139"/>
      <c r="H51" s="152"/>
    </row>
    <row r="52" spans="1:8" ht="12.75" customHeight="1" x14ac:dyDescent="0.2">
      <c r="A52" s="114"/>
      <c r="B52" s="146"/>
      <c r="C52" s="139"/>
      <c r="D52" s="147"/>
      <c r="E52" s="114"/>
      <c r="F52" s="132"/>
      <c r="G52" s="139"/>
      <c r="H52" s="152"/>
    </row>
    <row r="53" spans="1:8" ht="12.75" customHeight="1" x14ac:dyDescent="0.2">
      <c r="A53" s="114"/>
      <c r="C53" s="139"/>
      <c r="D53" s="142"/>
      <c r="E53" s="144"/>
      <c r="F53" s="114"/>
      <c r="G53" s="139"/>
      <c r="H53" s="152"/>
    </row>
    <row r="54" spans="1:8" ht="12.75" customHeight="1" x14ac:dyDescent="0.2">
      <c r="A54" s="114"/>
      <c r="B54" s="146"/>
      <c r="C54" s="139"/>
      <c r="D54" s="142"/>
      <c r="E54" s="144"/>
      <c r="F54" s="114"/>
      <c r="G54" s="139"/>
      <c r="H54" s="152"/>
    </row>
    <row r="55" spans="1:8" ht="12.75" customHeight="1" x14ac:dyDescent="0.2">
      <c r="A55" s="114"/>
      <c r="C55" s="139"/>
      <c r="D55" s="147"/>
      <c r="E55" s="114"/>
      <c r="F55" s="132"/>
      <c r="G55" s="139"/>
      <c r="H55" s="152"/>
    </row>
    <row r="56" spans="1:8" ht="12.75" customHeight="1" x14ac:dyDescent="0.2">
      <c r="A56" s="114"/>
      <c r="B56" s="146"/>
      <c r="C56" s="134"/>
      <c r="D56" s="147"/>
      <c r="E56" s="114"/>
      <c r="F56" s="132"/>
      <c r="G56" s="139"/>
      <c r="H56" s="152"/>
    </row>
    <row r="57" spans="1:8" ht="12.75" customHeight="1" x14ac:dyDescent="0.2">
      <c r="A57" s="114"/>
      <c r="B57" s="139"/>
      <c r="D57" s="108"/>
      <c r="E57" s="143"/>
      <c r="F57" s="132"/>
      <c r="G57" s="155"/>
      <c r="H57" s="149"/>
    </row>
    <row r="58" spans="1:8" ht="12.75" customHeight="1" x14ac:dyDescent="0.2">
      <c r="A58" s="114"/>
      <c r="B58" s="146"/>
      <c r="C58" s="134"/>
      <c r="D58" s="142"/>
      <c r="E58" s="143"/>
      <c r="F58" s="143"/>
      <c r="G58" s="155"/>
      <c r="H58" s="156"/>
    </row>
    <row r="59" spans="1:8" ht="12.75" customHeight="1" x14ac:dyDescent="0.2">
      <c r="A59" s="114"/>
      <c r="B59" s="139"/>
      <c r="C59" s="143"/>
      <c r="D59" s="147"/>
      <c r="E59" s="114"/>
      <c r="F59" s="143"/>
      <c r="G59" s="145"/>
      <c r="H59" s="152"/>
    </row>
    <row r="60" spans="1:8" ht="12.75" customHeight="1" x14ac:dyDescent="0.2">
      <c r="A60" s="114"/>
      <c r="B60" s="146"/>
      <c r="C60" s="139"/>
      <c r="D60" s="147"/>
      <c r="E60" s="114"/>
      <c r="F60" s="132"/>
      <c r="G60" s="145"/>
      <c r="H60" s="152"/>
    </row>
    <row r="61" spans="1:8" ht="12.75" customHeight="1" x14ac:dyDescent="0.2">
      <c r="A61" s="114"/>
      <c r="B61" s="139"/>
      <c r="D61" s="108"/>
      <c r="E61" s="144"/>
      <c r="F61" s="114"/>
      <c r="G61" s="145"/>
      <c r="H61" s="152"/>
    </row>
    <row r="62" spans="1:8" ht="12.75" customHeight="1" x14ac:dyDescent="0.2">
      <c r="A62" s="114"/>
      <c r="B62" s="146"/>
      <c r="C62" s="139"/>
      <c r="D62" s="148"/>
      <c r="E62" s="144"/>
      <c r="F62" s="114"/>
      <c r="G62" s="145"/>
      <c r="H62" s="152"/>
    </row>
    <row r="63" spans="1:8" ht="12.75" customHeight="1" x14ac:dyDescent="0.2">
      <c r="A63" s="114"/>
      <c r="B63" s="139"/>
      <c r="C63" s="139"/>
      <c r="D63" s="147"/>
      <c r="E63" s="114"/>
      <c r="F63" s="132"/>
      <c r="G63" s="145"/>
      <c r="H63" s="152"/>
    </row>
    <row r="64" spans="1:8" ht="12.75" customHeight="1" x14ac:dyDescent="0.2">
      <c r="A64" s="114"/>
      <c r="B64" s="146"/>
      <c r="C64" s="139"/>
      <c r="D64" s="147"/>
      <c r="E64" s="114"/>
      <c r="F64" s="132"/>
      <c r="G64" s="145"/>
      <c r="H64" s="152"/>
    </row>
    <row r="65" spans="1:8" ht="12.75" customHeight="1" x14ac:dyDescent="0.2">
      <c r="A65" s="114"/>
      <c r="B65" s="139"/>
      <c r="C65" s="139"/>
      <c r="D65" s="148"/>
      <c r="E65" s="139"/>
      <c r="F65" s="144"/>
      <c r="G65" s="114"/>
      <c r="H65" s="152"/>
    </row>
    <row r="66" spans="1:8" ht="12.75" customHeight="1" x14ac:dyDescent="0.2">
      <c r="A66" s="114"/>
      <c r="B66" s="146"/>
      <c r="C66" s="139"/>
      <c r="D66" s="148"/>
      <c r="E66" s="139"/>
      <c r="F66" s="144"/>
      <c r="G66" s="114"/>
      <c r="H66" s="152"/>
    </row>
    <row r="67" spans="1:8" ht="12.75" customHeight="1" x14ac:dyDescent="0.2">
      <c r="A67" s="114"/>
      <c r="B67" s="139"/>
      <c r="C67" s="139"/>
      <c r="D67" s="147"/>
      <c r="E67" s="114"/>
      <c r="F67" s="132"/>
      <c r="G67" s="145"/>
      <c r="H67" s="152"/>
    </row>
    <row r="68" spans="1:8" ht="12.75" customHeight="1" x14ac:dyDescent="0.2">
      <c r="A68" s="114"/>
      <c r="B68" s="146"/>
      <c r="C68" s="139"/>
      <c r="D68" s="147"/>
      <c r="E68" s="114"/>
      <c r="F68" s="132"/>
      <c r="G68" s="145"/>
      <c r="H68" s="152"/>
    </row>
    <row r="69" spans="1:8" ht="12.75" customHeight="1" x14ac:dyDescent="0.2">
      <c r="A69" s="114"/>
      <c r="B69" s="139"/>
      <c r="C69" s="139"/>
      <c r="D69" s="148"/>
      <c r="E69" s="144"/>
      <c r="F69" s="114"/>
      <c r="G69" s="145"/>
      <c r="H69" s="152"/>
    </row>
    <row r="70" spans="1:8" ht="12.75" customHeight="1" x14ac:dyDescent="0.2">
      <c r="A70" s="114"/>
      <c r="B70" s="146"/>
      <c r="C70" s="139"/>
      <c r="D70" s="148"/>
      <c r="E70" s="144"/>
      <c r="F70" s="114"/>
      <c r="G70" s="145"/>
      <c r="H70" s="152"/>
    </row>
    <row r="71" spans="1:8" ht="12.75" customHeight="1" x14ac:dyDescent="0.2">
      <c r="A71" s="114"/>
      <c r="B71" s="139"/>
      <c r="C71" s="139"/>
      <c r="D71" s="147"/>
      <c r="E71" s="114"/>
      <c r="F71" s="132"/>
      <c r="G71" s="145"/>
      <c r="H71" s="134"/>
    </row>
    <row r="72" spans="1:8" ht="12.75" customHeight="1" x14ac:dyDescent="0.2">
      <c r="A72" s="114"/>
      <c r="B72" s="146"/>
      <c r="C72" s="139"/>
      <c r="D72" s="147"/>
      <c r="E72" s="114"/>
      <c r="F72" s="132"/>
      <c r="G72" s="145"/>
      <c r="H72" s="134"/>
    </row>
    <row r="73" spans="1:8" ht="12.75" customHeight="1" x14ac:dyDescent="0.2">
      <c r="A73" s="114"/>
      <c r="B73" s="139"/>
      <c r="C73" s="139"/>
      <c r="D73" s="148"/>
      <c r="E73" s="139"/>
      <c r="F73" s="132"/>
      <c r="G73" s="144"/>
      <c r="H73" s="145"/>
    </row>
    <row r="74" spans="1:8" ht="12.75" customHeight="1" x14ac:dyDescent="0.2">
      <c r="A74" s="114"/>
      <c r="B74" s="146"/>
      <c r="C74" s="139"/>
      <c r="D74" s="148"/>
      <c r="E74" s="139"/>
      <c r="F74" s="132"/>
      <c r="G74" s="144"/>
      <c r="H74" s="145"/>
    </row>
    <row r="75" spans="1:8" ht="12.75" customHeight="1" x14ac:dyDescent="0.2">
      <c r="A75" s="114"/>
      <c r="B75" s="139"/>
      <c r="C75" s="139"/>
      <c r="D75" s="147"/>
      <c r="E75" s="114"/>
      <c r="F75" s="132"/>
      <c r="G75" s="145"/>
      <c r="H75" s="134"/>
    </row>
    <row r="76" spans="1:8" ht="12.75" customHeight="1" x14ac:dyDescent="0.2">
      <c r="A76" s="114"/>
      <c r="B76" s="146"/>
      <c r="C76" s="139"/>
      <c r="D76" s="147"/>
      <c r="E76" s="114"/>
      <c r="F76" s="132"/>
      <c r="G76" s="145"/>
      <c r="H76" s="152"/>
    </row>
    <row r="77" spans="1:8" ht="12.75" customHeight="1" x14ac:dyDescent="0.2">
      <c r="A77" s="114"/>
      <c r="B77" s="139"/>
      <c r="C77" s="139"/>
      <c r="D77" s="148"/>
      <c r="E77" s="144"/>
      <c r="F77" s="114"/>
      <c r="G77" s="145"/>
      <c r="H77" s="152"/>
    </row>
    <row r="78" spans="1:8" ht="12.75" customHeight="1" x14ac:dyDescent="0.2">
      <c r="A78" s="114"/>
      <c r="B78" s="146"/>
      <c r="C78" s="139"/>
      <c r="D78" s="148"/>
      <c r="E78" s="144"/>
      <c r="F78" s="114"/>
      <c r="G78" s="145"/>
      <c r="H78" s="152"/>
    </row>
    <row r="79" spans="1:8" ht="12.75" customHeight="1" x14ac:dyDescent="0.2">
      <c r="A79" s="114"/>
      <c r="B79" s="139"/>
      <c r="C79" s="139"/>
      <c r="D79" s="147"/>
      <c r="E79" s="114"/>
      <c r="F79" s="132"/>
      <c r="G79" s="145"/>
      <c r="H79" s="152"/>
    </row>
    <row r="80" spans="1:8" ht="12.75" customHeight="1" x14ac:dyDescent="0.2">
      <c r="A80" s="114"/>
      <c r="B80" s="146"/>
      <c r="C80" s="139"/>
      <c r="D80" s="147"/>
      <c r="E80" s="114"/>
      <c r="F80" s="132"/>
      <c r="G80" s="145"/>
      <c r="H80" s="152"/>
    </row>
    <row r="81" spans="1:8" ht="12.75" customHeight="1" x14ac:dyDescent="0.2">
      <c r="A81" s="114"/>
      <c r="B81" s="139"/>
      <c r="C81" s="139"/>
      <c r="D81" s="148"/>
      <c r="E81" s="139"/>
      <c r="F81" s="144"/>
      <c r="G81" s="114"/>
      <c r="H81" s="152"/>
    </row>
    <row r="82" spans="1:8" ht="12.75" customHeight="1" x14ac:dyDescent="0.2">
      <c r="A82" s="114"/>
      <c r="B82" s="146"/>
      <c r="C82" s="139"/>
      <c r="D82" s="148"/>
      <c r="E82" s="139"/>
      <c r="F82" s="144"/>
      <c r="G82" s="114"/>
      <c r="H82" s="152"/>
    </row>
    <row r="83" spans="1:8" ht="12.75" customHeight="1" x14ac:dyDescent="0.2">
      <c r="A83" s="114"/>
      <c r="B83" s="139"/>
      <c r="C83" s="139"/>
      <c r="D83" s="147"/>
      <c r="E83" s="114"/>
      <c r="F83" s="132"/>
      <c r="G83" s="145"/>
      <c r="H83" s="152"/>
    </row>
    <row r="84" spans="1:8" ht="12.75" customHeight="1" x14ac:dyDescent="0.2">
      <c r="A84" s="114"/>
      <c r="B84" s="146"/>
      <c r="C84" s="139"/>
      <c r="D84" s="147"/>
      <c r="E84" s="114"/>
      <c r="F84" s="132"/>
      <c r="G84" s="145"/>
      <c r="H84" s="152"/>
    </row>
    <row r="85" spans="1:8" ht="12.75" customHeight="1" x14ac:dyDescent="0.2">
      <c r="A85" s="114"/>
      <c r="B85" s="139"/>
      <c r="C85" s="139"/>
      <c r="D85" s="148"/>
      <c r="E85" s="144"/>
      <c r="F85" s="114"/>
      <c r="G85" s="145"/>
      <c r="H85" s="152"/>
    </row>
    <row r="86" spans="1:8" ht="12.75" customHeight="1" x14ac:dyDescent="0.2">
      <c r="A86" s="114"/>
      <c r="B86" s="146"/>
      <c r="C86" s="139"/>
      <c r="D86" s="148"/>
      <c r="E86" s="144"/>
      <c r="F86" s="114"/>
      <c r="G86" s="145"/>
      <c r="H86" s="152"/>
    </row>
    <row r="87" spans="1:8" ht="12.75" customHeight="1" x14ac:dyDescent="0.2">
      <c r="A87" s="114"/>
      <c r="B87" s="139"/>
      <c r="C87" s="139"/>
      <c r="D87" s="147"/>
      <c r="E87" s="114"/>
      <c r="F87" s="132"/>
      <c r="G87" s="145"/>
      <c r="H87" s="152"/>
    </row>
    <row r="88" spans="1:8" ht="12.75" customHeight="1" x14ac:dyDescent="0.2">
      <c r="A88" s="114"/>
      <c r="B88" s="146"/>
      <c r="C88" s="134"/>
      <c r="D88" s="147"/>
      <c r="E88" s="114"/>
      <c r="F88" s="132"/>
      <c r="G88" s="145"/>
      <c r="H88" s="152"/>
    </row>
    <row r="89" spans="1:8" ht="25.5" x14ac:dyDescent="0.35">
      <c r="A89" s="153"/>
      <c r="B89" s="153"/>
      <c r="C89" s="153"/>
      <c r="D89" s="153"/>
      <c r="E89" s="153"/>
      <c r="F89" s="153"/>
      <c r="G89" s="153"/>
      <c r="H89" s="153"/>
    </row>
    <row r="90" spans="1:8" ht="18.75" x14ac:dyDescent="0.3">
      <c r="A90" s="28"/>
      <c r="B90" s="28"/>
      <c r="C90" s="28"/>
      <c r="D90" s="28"/>
      <c r="E90" s="28"/>
      <c r="F90" s="28"/>
      <c r="G90" s="28"/>
      <c r="H90" s="28"/>
    </row>
    <row r="91" spans="1:8" ht="15.75" x14ac:dyDescent="0.25">
      <c r="C91" s="112"/>
      <c r="D91" s="113"/>
      <c r="H91" s="154"/>
    </row>
    <row r="93" spans="1:8" x14ac:dyDescent="0.2">
      <c r="C93" s="143"/>
      <c r="D93" s="139"/>
      <c r="E93" s="143"/>
      <c r="F93" s="143"/>
      <c r="G93" s="143"/>
      <c r="H93" s="152"/>
    </row>
    <row r="94" spans="1:8" ht="15.75" x14ac:dyDescent="0.25">
      <c r="A94" s="158"/>
      <c r="B94" s="158"/>
      <c r="C94" s="159"/>
      <c r="D94" s="139"/>
      <c r="E94" s="143"/>
      <c r="F94" s="143"/>
      <c r="G94" s="143"/>
      <c r="H94" s="152"/>
    </row>
    <row r="95" spans="1:8" x14ac:dyDescent="0.2">
      <c r="C95" s="143"/>
      <c r="D95" s="139"/>
      <c r="E95" s="143"/>
      <c r="F95" s="143"/>
      <c r="G95" s="143"/>
      <c r="H95" s="152"/>
    </row>
    <row r="96" spans="1:8" x14ac:dyDescent="0.2">
      <c r="C96" s="143"/>
      <c r="D96" s="139"/>
      <c r="E96" s="143"/>
      <c r="F96" s="143"/>
      <c r="G96" s="143"/>
      <c r="H96" s="152"/>
    </row>
    <row r="97" spans="1:8" x14ac:dyDescent="0.2">
      <c r="C97" s="143"/>
      <c r="D97" s="139"/>
      <c r="E97" s="143"/>
      <c r="F97" s="143"/>
      <c r="G97" s="143"/>
      <c r="H97" s="152"/>
    </row>
    <row r="98" spans="1:8" x14ac:dyDescent="0.2">
      <c r="C98" s="143"/>
      <c r="D98" s="139"/>
      <c r="E98" s="143"/>
      <c r="F98" s="143"/>
      <c r="G98" s="143"/>
      <c r="H98" s="152"/>
    </row>
    <row r="99" spans="1:8" x14ac:dyDescent="0.2">
      <c r="C99" s="143"/>
      <c r="D99" s="139"/>
      <c r="E99" s="143"/>
      <c r="F99" s="143"/>
      <c r="G99" s="143"/>
      <c r="H99" s="152"/>
    </row>
    <row r="100" spans="1:8" ht="15.75" x14ac:dyDescent="0.25">
      <c r="C100" s="143"/>
      <c r="D100" s="160"/>
      <c r="E100" s="161"/>
      <c r="F100" s="161"/>
      <c r="G100" s="143"/>
      <c r="H100" s="152"/>
    </row>
    <row r="101" spans="1:8" ht="15.75" x14ac:dyDescent="0.25">
      <c r="C101" s="143"/>
      <c r="D101" s="160"/>
      <c r="E101" s="161"/>
      <c r="F101" s="161"/>
      <c r="G101" s="143"/>
      <c r="H101" s="152"/>
    </row>
    <row r="102" spans="1:8" x14ac:dyDescent="0.2">
      <c r="C102" s="143"/>
      <c r="D102" s="139"/>
      <c r="E102" s="143"/>
      <c r="F102" s="143"/>
      <c r="G102" s="143"/>
      <c r="H102" s="152"/>
    </row>
    <row r="103" spans="1:8" x14ac:dyDescent="0.2">
      <c r="C103" s="143"/>
      <c r="D103" s="139"/>
      <c r="E103" s="143"/>
      <c r="F103" s="143"/>
      <c r="G103" s="143"/>
      <c r="H103" s="152"/>
    </row>
    <row r="104" spans="1:8" x14ac:dyDescent="0.2">
      <c r="C104" s="143"/>
      <c r="D104" s="139"/>
      <c r="E104" s="143"/>
      <c r="F104" s="143"/>
      <c r="G104" s="143"/>
      <c r="H104" s="152"/>
    </row>
    <row r="105" spans="1:8" x14ac:dyDescent="0.2">
      <c r="C105" s="143"/>
      <c r="D105" s="139"/>
      <c r="E105" s="143"/>
      <c r="F105" s="143"/>
      <c r="G105" s="143"/>
      <c r="H105" s="152"/>
    </row>
    <row r="106" spans="1:8" ht="15.75" x14ac:dyDescent="0.25">
      <c r="A106" s="158"/>
      <c r="B106" s="158"/>
      <c r="C106" s="159"/>
      <c r="D106" s="139"/>
      <c r="E106" s="143"/>
      <c r="F106" s="143"/>
      <c r="G106" s="143"/>
      <c r="H106" s="152"/>
    </row>
    <row r="107" spans="1:8" x14ac:dyDescent="0.2">
      <c r="C107" s="143"/>
      <c r="D107" s="139"/>
      <c r="E107" s="143"/>
      <c r="F107" s="143"/>
      <c r="G107" s="143"/>
      <c r="H107" s="152"/>
    </row>
    <row r="108" spans="1:8" x14ac:dyDescent="0.2">
      <c r="C108" s="143"/>
      <c r="D108" s="139"/>
      <c r="E108" s="143"/>
      <c r="F108" s="143"/>
      <c r="G108" s="143"/>
      <c r="H108" s="152"/>
    </row>
    <row r="109" spans="1:8" x14ac:dyDescent="0.2">
      <c r="C109" s="143"/>
      <c r="D109" s="139"/>
      <c r="E109" s="143"/>
      <c r="F109" s="143"/>
      <c r="G109" s="143"/>
      <c r="H109" s="152"/>
    </row>
    <row r="110" spans="1:8" x14ac:dyDescent="0.2">
      <c r="C110" s="143"/>
      <c r="D110" s="139"/>
      <c r="E110" s="143"/>
      <c r="F110" s="143"/>
      <c r="G110" s="143"/>
      <c r="H110" s="152"/>
    </row>
    <row r="111" spans="1:8" x14ac:dyDescent="0.2">
      <c r="C111" s="143"/>
      <c r="D111" s="139"/>
      <c r="E111" s="143"/>
      <c r="F111" s="143"/>
      <c r="G111" s="143"/>
      <c r="H111" s="152"/>
    </row>
    <row r="112" spans="1:8" ht="15.75" x14ac:dyDescent="0.25">
      <c r="C112" s="143"/>
      <c r="D112" s="139"/>
      <c r="E112" s="143"/>
      <c r="F112" s="155"/>
      <c r="G112" s="161"/>
      <c r="H112" s="161"/>
    </row>
    <row r="113" spans="1:8" ht="15.75" customHeight="1" x14ac:dyDescent="0.2">
      <c r="C113" s="143"/>
      <c r="D113" s="139"/>
      <c r="E113" s="143"/>
      <c r="F113" s="155"/>
      <c r="G113" s="162"/>
      <c r="H113" s="162"/>
    </row>
    <row r="114" spans="1:8" x14ac:dyDescent="0.2">
      <c r="C114" s="143"/>
      <c r="D114" s="139"/>
      <c r="E114" s="143"/>
      <c r="F114" s="143"/>
      <c r="G114" s="143"/>
      <c r="H114" s="152"/>
    </row>
    <row r="115" spans="1:8" x14ac:dyDescent="0.2">
      <c r="C115" s="143"/>
      <c r="D115" s="139"/>
      <c r="E115" s="143"/>
      <c r="F115" s="143"/>
      <c r="G115" s="143"/>
      <c r="H115" s="152"/>
    </row>
    <row r="116" spans="1:8" x14ac:dyDescent="0.2">
      <c r="C116" s="143"/>
      <c r="D116" s="139"/>
      <c r="E116" s="143"/>
      <c r="F116" s="143"/>
      <c r="G116" s="143"/>
      <c r="H116" s="152"/>
    </row>
    <row r="117" spans="1:8" x14ac:dyDescent="0.2">
      <c r="C117" s="143"/>
      <c r="D117" s="139"/>
      <c r="E117" s="143"/>
      <c r="F117" s="143"/>
      <c r="G117" s="143"/>
      <c r="H117" s="152"/>
    </row>
    <row r="118" spans="1:8" ht="15.75" x14ac:dyDescent="0.25">
      <c r="A118" s="158"/>
      <c r="B118" s="158"/>
      <c r="C118" s="159"/>
      <c r="D118" s="139"/>
      <c r="E118" s="143"/>
      <c r="F118" s="143"/>
      <c r="G118" s="143"/>
      <c r="H118" s="152"/>
    </row>
    <row r="119" spans="1:8" ht="15.75" x14ac:dyDescent="0.25">
      <c r="C119" s="163"/>
      <c r="D119" s="139"/>
      <c r="E119" s="143"/>
      <c r="F119" s="143"/>
      <c r="G119" s="143"/>
      <c r="H119" s="152"/>
    </row>
    <row r="120" spans="1:8" x14ac:dyDescent="0.2">
      <c r="C120" s="143"/>
      <c r="D120" s="139"/>
      <c r="E120" s="143"/>
      <c r="F120" s="143"/>
      <c r="G120" s="143"/>
      <c r="H120" s="152"/>
    </row>
    <row r="121" spans="1:8" x14ac:dyDescent="0.2">
      <c r="C121" s="143"/>
      <c r="D121" s="139"/>
      <c r="E121" s="143"/>
      <c r="F121" s="143"/>
      <c r="G121" s="143"/>
      <c r="H121" s="152"/>
    </row>
    <row r="122" spans="1:8" x14ac:dyDescent="0.2">
      <c r="C122" s="143"/>
      <c r="D122" s="139"/>
      <c r="E122" s="143"/>
      <c r="F122" s="143"/>
      <c r="G122" s="143"/>
      <c r="H122" s="152"/>
    </row>
    <row r="123" spans="1:8" x14ac:dyDescent="0.2">
      <c r="C123" s="143"/>
      <c r="D123" s="139"/>
      <c r="E123" s="143"/>
      <c r="F123" s="143"/>
      <c r="G123" s="143"/>
      <c r="H123" s="152"/>
    </row>
    <row r="124" spans="1:8" ht="15.75" x14ac:dyDescent="0.25">
      <c r="C124" s="143"/>
      <c r="D124" s="160"/>
      <c r="E124" s="161"/>
      <c r="F124" s="161"/>
      <c r="G124" s="143"/>
      <c r="H124" s="152"/>
    </row>
    <row r="125" spans="1:8" ht="15.75" x14ac:dyDescent="0.25">
      <c r="C125" s="143"/>
      <c r="D125" s="160"/>
      <c r="E125" s="161"/>
      <c r="F125" s="161"/>
      <c r="G125" s="143"/>
      <c r="H125" s="152"/>
    </row>
    <row r="126" spans="1:8" x14ac:dyDescent="0.2">
      <c r="C126" s="143"/>
      <c r="D126" s="139"/>
      <c r="E126" s="143"/>
      <c r="F126" s="143"/>
      <c r="G126" s="143"/>
      <c r="H126" s="152"/>
    </row>
    <row r="127" spans="1:8" x14ac:dyDescent="0.2">
      <c r="C127" s="143"/>
      <c r="D127" s="139"/>
      <c r="E127" s="143"/>
      <c r="F127" s="143"/>
      <c r="G127" s="143"/>
      <c r="H127" s="152"/>
    </row>
    <row r="128" spans="1:8" x14ac:dyDescent="0.2">
      <c r="C128" s="143"/>
      <c r="D128" s="139"/>
      <c r="E128" s="143"/>
      <c r="F128" s="143"/>
      <c r="G128" s="143"/>
      <c r="H128" s="152"/>
    </row>
    <row r="129" spans="1:8" x14ac:dyDescent="0.2">
      <c r="C129" s="143"/>
      <c r="D129" s="139"/>
      <c r="E129" s="143"/>
      <c r="F129" s="143"/>
      <c r="G129" s="143"/>
      <c r="H129" s="152"/>
    </row>
    <row r="130" spans="1:8" ht="15.75" x14ac:dyDescent="0.25">
      <c r="A130" s="158"/>
      <c r="B130" s="158"/>
      <c r="C130" s="159"/>
      <c r="D130" s="139"/>
      <c r="E130" s="143"/>
      <c r="F130" s="143"/>
      <c r="G130" s="143"/>
      <c r="H130" s="152"/>
    </row>
    <row r="131" spans="1:8" x14ac:dyDescent="0.2">
      <c r="C131" s="143"/>
      <c r="D131" s="139"/>
      <c r="E131" s="143"/>
      <c r="F131" s="143"/>
      <c r="G131" s="143"/>
      <c r="H131" s="152"/>
    </row>
    <row r="132" spans="1:8" x14ac:dyDescent="0.2">
      <c r="C132" s="143"/>
      <c r="D132" s="139"/>
      <c r="E132" s="143"/>
      <c r="F132" s="143"/>
      <c r="G132" s="143"/>
      <c r="H132" s="152"/>
    </row>
    <row r="133" spans="1:8" x14ac:dyDescent="0.2">
      <c r="C133" s="143"/>
      <c r="D133" s="139"/>
      <c r="E133" s="143"/>
      <c r="F133" s="143"/>
      <c r="G133" s="143"/>
      <c r="H133" s="152"/>
    </row>
    <row r="134" spans="1:8" x14ac:dyDescent="0.2">
      <c r="C134" s="143"/>
      <c r="D134" s="139"/>
      <c r="E134" s="143"/>
      <c r="F134" s="143"/>
      <c r="G134" s="143"/>
      <c r="H134" s="152"/>
    </row>
    <row r="135" spans="1:8" x14ac:dyDescent="0.2">
      <c r="C135" s="143"/>
      <c r="D135" s="139"/>
      <c r="E135" s="143"/>
      <c r="F135" s="143"/>
      <c r="G135" s="143"/>
      <c r="H135" s="152"/>
    </row>
  </sheetData>
  <sheetProtection formatCells="0" formatColumns="0" formatRows="0" insertColumns="0" insertRows="0" deleteColumns="0" deleteRows="0" sort="0" autoFilter="0" pivotTables="0"/>
  <mergeCells count="60">
    <mergeCell ref="A130:B130"/>
    <mergeCell ref="G112:H112"/>
    <mergeCell ref="G113:H113"/>
    <mergeCell ref="A118:B118"/>
    <mergeCell ref="D124:D125"/>
    <mergeCell ref="E124:F124"/>
    <mergeCell ref="E125:F125"/>
    <mergeCell ref="A94:B94"/>
    <mergeCell ref="D100:D101"/>
    <mergeCell ref="E100:F100"/>
    <mergeCell ref="E101:F101"/>
    <mergeCell ref="A106:B106"/>
    <mergeCell ref="F112:F113"/>
    <mergeCell ref="F81:F82"/>
    <mergeCell ref="D83:D84"/>
    <mergeCell ref="E85:E86"/>
    <mergeCell ref="D87:D88"/>
    <mergeCell ref="A89:H89"/>
    <mergeCell ref="A90:H90"/>
    <mergeCell ref="E69:E70"/>
    <mergeCell ref="D71:D72"/>
    <mergeCell ref="G73:G74"/>
    <mergeCell ref="D75:D76"/>
    <mergeCell ref="E77:E78"/>
    <mergeCell ref="D79:D80"/>
    <mergeCell ref="G57:G58"/>
    <mergeCell ref="D59:D60"/>
    <mergeCell ref="E61:E62"/>
    <mergeCell ref="D63:D64"/>
    <mergeCell ref="F65:F66"/>
    <mergeCell ref="D67:D68"/>
    <mergeCell ref="E45:E46"/>
    <mergeCell ref="D47:D48"/>
    <mergeCell ref="F49:F50"/>
    <mergeCell ref="D51:D52"/>
    <mergeCell ref="E53:E54"/>
    <mergeCell ref="D55:D56"/>
    <mergeCell ref="D35:D36"/>
    <mergeCell ref="E37:E38"/>
    <mergeCell ref="D39:D40"/>
    <mergeCell ref="G41:G42"/>
    <mergeCell ref="D43:D44"/>
    <mergeCell ref="E23:E24"/>
    <mergeCell ref="D25:D26"/>
    <mergeCell ref="F27:F28"/>
    <mergeCell ref="D29:D30"/>
    <mergeCell ref="E31:E32"/>
    <mergeCell ref="D33:D34"/>
    <mergeCell ref="F11:F12"/>
    <mergeCell ref="D13:D14"/>
    <mergeCell ref="E15:E16"/>
    <mergeCell ref="D17:D18"/>
    <mergeCell ref="G19:G20"/>
    <mergeCell ref="D21:D22"/>
    <mergeCell ref="A1:H1"/>
    <mergeCell ref="A2:H2"/>
    <mergeCell ref="G3:H3"/>
    <mergeCell ref="D5:D6"/>
    <mergeCell ref="E7:E8"/>
    <mergeCell ref="D9:D10"/>
  </mergeCells>
  <conditionalFormatting sqref="G11">
    <cfRule type="expression" dxfId="748" priority="2" stopIfTrue="1">
      <formula>$F$11=63</formula>
    </cfRule>
    <cfRule type="expression" dxfId="747" priority="3" stopIfTrue="1">
      <formula>$F$11=95</formula>
    </cfRule>
  </conditionalFormatting>
  <conditionalFormatting sqref="H19">
    <cfRule type="expression" dxfId="746" priority="4" stopIfTrue="1">
      <formula>$G$19=127</formula>
    </cfRule>
    <cfRule type="expression" dxfId="745" priority="5" stopIfTrue="1">
      <formula>$G$19=87</formula>
    </cfRule>
    <cfRule type="expression" dxfId="744" priority="6" stopIfTrue="1">
      <formula>$G$19=119</formula>
    </cfRule>
  </conditionalFormatting>
  <conditionalFormatting sqref="B20 B22 B24 B26 B28 B30 B32 B34">
    <cfRule type="expression" dxfId="743" priority="7" stopIfTrue="1">
      <formula>$A$20=9</formula>
    </cfRule>
  </conditionalFormatting>
  <conditionalFormatting sqref="C20:D20 C22 C26 C34 C30 C32:D32 C28:D28 C24:D24 E21 F23">
    <cfRule type="expression" dxfId="742" priority="8" stopIfTrue="1">
      <formula>$A$20=9</formula>
    </cfRule>
  </conditionalFormatting>
  <conditionalFormatting sqref="D21:D22 D25:D26 G27 D29:D30 E25 E33 F31 D33:D34">
    <cfRule type="expression" dxfId="741" priority="9" stopIfTrue="1">
      <formula>$A$20=9</formula>
    </cfRule>
  </conditionalFormatting>
  <conditionalFormatting sqref="G12:G18 E23:E24 E31:E32 G21:G26 F25:F30">
    <cfRule type="expression" dxfId="740" priority="10" stopIfTrue="1">
      <formula>$A$20=9</formula>
    </cfRule>
  </conditionalFormatting>
  <conditionalFormatting sqref="E29">
    <cfRule type="expression" dxfId="739" priority="11" stopIfTrue="1">
      <formula>$A$20=9</formula>
    </cfRule>
  </conditionalFormatting>
  <conditionalFormatting sqref="B36 B38 B40 B42 B44 B46 B48 B50 B52 B54 B56 B58 B60 B62 B64 B66 B68 B70 B72 B74 B76 B78 B80 B82 B84 B86 B88">
    <cfRule type="expression" dxfId="738" priority="31" stopIfTrue="1">
      <formula>#REF!=97</formula>
    </cfRule>
  </conditionalFormatting>
  <conditionalFormatting sqref="H41 C76 C74:D74 E35 E75 C36 C38:D38 C40 C42:D42 C44 E43 F45 C82:D82 C84 C86:D86 E51 F77 C46:D46 C48 C50:D50 C52 C54:D54 C56 C58:D58 C60 E59 F61 G65 C88 C80 E83 E67 C78:D78 C62:D62 C64 C66:D66 C68 C70:D70 C72">
    <cfRule type="expression" dxfId="737" priority="32" stopIfTrue="1">
      <formula>#REF!=97</formula>
    </cfRule>
  </conditionalFormatting>
  <conditionalFormatting sqref="D35:D36 D39:D40 D43:D44 D47:D48 D51:D52 D55:D56 D59:D60 D63:D64 D67:D68 D71:D72 D75:D76 D79:D80 D83:D84 D87:D88 F37 E39 E47 G49 F53 E55 E63 F69 E71 E79 G81 F85 E87 H73 H57">
    <cfRule type="expression" dxfId="736" priority="33" stopIfTrue="1">
      <formula>#REF!=97</formula>
    </cfRule>
  </conditionalFormatting>
  <conditionalFormatting sqref="H58:H72 F35:F36 G35:G48 F46:F52 F62:F68 G66:G80 F78:F84 H42:H56 E36:E38 E44:E46 E52:E54 E68:E70 E76:E78 E84:E86 E60:E62">
    <cfRule type="expression" dxfId="735" priority="34" stopIfTrue="1">
      <formula>#REF!=97</formula>
    </cfRule>
  </conditionalFormatting>
  <conditionalFormatting sqref="A89:H89">
    <cfRule type="expression" dxfId="734" priority="35" stopIfTrue="1">
      <formula>#REF!=97</formula>
    </cfRule>
  </conditionalFormatting>
  <conditionalFormatting sqref="D94 D118">
    <cfRule type="expression" dxfId="733" priority="46" stopIfTrue="1">
      <formula>$A$94=273</formula>
    </cfRule>
    <cfRule type="expression" dxfId="732" priority="47" stopIfTrue="1">
      <formula>$A$94=297</formula>
    </cfRule>
  </conditionalFormatting>
  <conditionalFormatting sqref="D106 D130">
    <cfRule type="expression" dxfId="731" priority="48" stopIfTrue="1">
      <formula>$A$94=273</formula>
    </cfRule>
    <cfRule type="expression" dxfId="730" priority="49" stopIfTrue="1">
      <formula>$A$94=297</formula>
    </cfRule>
  </conditionalFormatting>
  <conditionalFormatting sqref="G112:H112">
    <cfRule type="expression" dxfId="729" priority="50" stopIfTrue="1">
      <formula>$A$94=273</formula>
    </cfRule>
    <cfRule type="expression" dxfId="728" priority="51" stopIfTrue="1">
      <formula>$A$94=297</formula>
    </cfRule>
  </conditionalFormatting>
  <conditionalFormatting sqref="D95:D105 D119:D129 F102:F123 E101:F101">
    <cfRule type="expression" dxfId="727" priority="52" stopIfTrue="1">
      <formula>$A$94=273</formula>
    </cfRule>
    <cfRule type="expression" dxfId="726" priority="53" stopIfTrue="1">
      <formula>$A$94=297</formula>
    </cfRule>
  </conditionalFormatting>
  <conditionalFormatting sqref="E100:F100 C94 C106 C118 C130">
    <cfRule type="expression" dxfId="725" priority="55" stopIfTrue="1">
      <formula>$A$94=273</formula>
    </cfRule>
    <cfRule type="expression" dxfId="724" priority="56" stopIfTrue="1">
      <formula>$A$94=297</formula>
    </cfRule>
  </conditionalFormatting>
  <conditionalFormatting sqref="E124:F124">
    <cfRule type="expression" dxfId="723" priority="57" stopIfTrue="1">
      <formula>$A$94=273</formula>
    </cfRule>
    <cfRule type="expression" dxfId="722" priority="58" stopIfTrue="1">
      <formula>$A$94=297</formula>
    </cfRule>
  </conditionalFormatting>
  <conditionalFormatting sqref="G19:G20">
    <cfRule type="cellIs" dxfId="721" priority="67" stopIfTrue="1" operator="equal">
      <formula>87</formula>
    </cfRule>
    <cfRule type="cellIs" dxfId="720" priority="68" stopIfTrue="1" operator="equal">
      <formula>119</formula>
    </cfRule>
    <cfRule type="expression" dxfId="719" priority="69" stopIfTrue="1">
      <formula>$A$20=9</formula>
    </cfRule>
  </conditionalFormatting>
  <conditionalFormatting sqref="H21:H34">
    <cfRule type="expression" dxfId="718" priority="467" stopIfTrue="1">
      <formula>#REF!=17</formula>
    </cfRule>
  </conditionalFormatting>
  <conditionalFormatting sqref="H20">
    <cfRule type="expression" dxfId="717" priority="468" stopIfTrue="1">
      <formula>#REF!=17</formula>
    </cfRule>
  </conditionalFormatting>
  <printOptions horizontalCentered="1" verticalCentered="1"/>
  <pageMargins left="0" right="0" top="0" bottom="0.39370078740157483" header="0" footer="0"/>
  <pageSetup paperSize="9" scale="87" fitToHeight="0" orientation="landscape" horizontalDpi="300" verticalDpi="300" r:id="rId1"/>
  <headerFooter alignWithMargins="0"/>
  <rowBreaks count="1" manualBreakCount="1">
    <brk id="88" max="8" man="1"/>
  </rowBreaks>
  <colBreaks count="1" manualBreakCount="1">
    <brk id="8" max="33"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7">
    <tabColor theme="4" tint="0.39997558519241921"/>
  </sheetPr>
  <dimension ref="A1:G11"/>
  <sheetViews>
    <sheetView showGridLines="0" view="pageBreakPreview" zoomScaleNormal="100" zoomScaleSheetLayoutView="100" workbookViewId="0">
      <pane ySplit="4" topLeftCell="A5" activePane="bottomLeft" state="frozen"/>
      <selection sqref="A1:Z1"/>
      <selection pane="bottomLeft" sqref="A1:Z4"/>
    </sheetView>
  </sheetViews>
  <sheetFormatPr defaultRowHeight="12.75" x14ac:dyDescent="0.2"/>
  <cols>
    <col min="1" max="1" width="5.28515625" style="3" customWidth="1"/>
    <col min="2" max="2" width="23" style="4" customWidth="1"/>
    <col min="3" max="3" width="29.140625" style="4" customWidth="1"/>
    <col min="4" max="4" width="13.42578125" style="22" customWidth="1"/>
    <col min="5" max="5" width="6.85546875" style="18" customWidth="1"/>
    <col min="6" max="6" width="1" style="4" customWidth="1"/>
    <col min="7" max="7" width="3" style="22" customWidth="1"/>
    <col min="8" max="16384" width="9.140625" style="4"/>
  </cols>
  <sheetData>
    <row r="1" spans="1:7" ht="31.5" customHeight="1" x14ac:dyDescent="0.35">
      <c r="A1" s="1" t="s">
        <v>45</v>
      </c>
      <c r="B1" s="1"/>
      <c r="C1" s="1"/>
      <c r="D1" s="1"/>
      <c r="E1" s="1"/>
      <c r="F1" s="1"/>
      <c r="G1" s="2" t="s">
        <v>0</v>
      </c>
    </row>
    <row r="2" spans="1:7" ht="36.75" customHeight="1" x14ac:dyDescent="0.3">
      <c r="A2" s="5"/>
      <c r="B2" s="6" t="s">
        <v>39</v>
      </c>
      <c r="C2" s="6"/>
      <c r="D2" s="6"/>
      <c r="E2" s="5"/>
      <c r="F2" s="5"/>
      <c r="G2" s="2"/>
    </row>
    <row r="3" spans="1:7" ht="30.75" customHeight="1" thickBot="1" x14ac:dyDescent="0.3">
      <c r="A3" s="7"/>
      <c r="B3" s="8" t="s">
        <v>314</v>
      </c>
      <c r="C3" s="8"/>
      <c r="D3" s="8"/>
      <c r="E3" s="7"/>
      <c r="F3" s="7"/>
      <c r="G3" s="2"/>
    </row>
    <row r="4" spans="1:7" ht="17.25" customHeight="1" thickBot="1" x14ac:dyDescent="0.3">
      <c r="A4" s="9" t="s">
        <v>2</v>
      </c>
      <c r="B4" s="10" t="s">
        <v>3</v>
      </c>
      <c r="C4" s="10" t="s">
        <v>4</v>
      </c>
      <c r="D4" s="11" t="s">
        <v>5</v>
      </c>
      <c r="E4" s="12" t="s">
        <v>6</v>
      </c>
      <c r="F4" s="13"/>
      <c r="G4" s="2"/>
    </row>
    <row r="5" spans="1:7" ht="15" x14ac:dyDescent="0.2">
      <c r="A5" s="14">
        <v>6</v>
      </c>
      <c r="B5" s="14" t="s">
        <v>256</v>
      </c>
      <c r="C5" s="14" t="s">
        <v>106</v>
      </c>
      <c r="D5" s="16">
        <v>2002</v>
      </c>
      <c r="E5" s="16">
        <v>6</v>
      </c>
      <c r="G5" s="17">
        <v>1</v>
      </c>
    </row>
    <row r="6" spans="1:7" s="19" customFormat="1" ht="15" customHeight="1" x14ac:dyDescent="0.25">
      <c r="A6" s="14">
        <v>10</v>
      </c>
      <c r="B6" s="14" t="s">
        <v>50</v>
      </c>
      <c r="C6" s="14" t="s">
        <v>97</v>
      </c>
      <c r="D6" s="16">
        <v>2005</v>
      </c>
      <c r="E6" s="16">
        <v>10</v>
      </c>
      <c r="F6" s="4"/>
      <c r="G6" s="17">
        <v>1</v>
      </c>
    </row>
    <row r="7" spans="1:7" ht="15.75" customHeight="1" x14ac:dyDescent="0.2">
      <c r="A7" s="14">
        <v>16</v>
      </c>
      <c r="B7" s="14" t="s">
        <v>261</v>
      </c>
      <c r="C7" s="14" t="s">
        <v>101</v>
      </c>
      <c r="D7" s="16">
        <v>2003</v>
      </c>
      <c r="E7" s="16">
        <v>16</v>
      </c>
      <c r="G7" s="17">
        <v>1</v>
      </c>
    </row>
    <row r="8" spans="1:7" ht="15" x14ac:dyDescent="0.2">
      <c r="A8" s="14">
        <v>22</v>
      </c>
      <c r="B8" s="14" t="s">
        <v>269</v>
      </c>
      <c r="C8" s="14" t="s">
        <v>96</v>
      </c>
      <c r="D8" s="16">
        <v>2002</v>
      </c>
      <c r="E8" s="16">
        <v>22</v>
      </c>
      <c r="G8" s="17">
        <v>1</v>
      </c>
    </row>
    <row r="9" spans="1:7" ht="18" customHeight="1" x14ac:dyDescent="0.2">
      <c r="A9" s="14">
        <v>24</v>
      </c>
      <c r="B9" s="14" t="s">
        <v>320</v>
      </c>
      <c r="C9" s="14" t="s">
        <v>106</v>
      </c>
      <c r="D9" s="16">
        <v>2003</v>
      </c>
      <c r="E9" s="16">
        <v>24</v>
      </c>
      <c r="F9" s="20"/>
      <c r="G9" s="17">
        <v>1</v>
      </c>
    </row>
    <row r="10" spans="1:7" ht="15" x14ac:dyDescent="0.2">
      <c r="A10" s="14">
        <v>63</v>
      </c>
      <c r="B10" s="14" t="s">
        <v>313</v>
      </c>
      <c r="C10" s="14" t="s">
        <v>247</v>
      </c>
      <c r="D10" s="16">
        <v>2003</v>
      </c>
      <c r="E10" s="16">
        <v>63</v>
      </c>
      <c r="G10" s="17">
        <v>1</v>
      </c>
    </row>
    <row r="11" spans="1:7" ht="15" x14ac:dyDescent="0.2">
      <c r="A11" s="14">
        <v>76</v>
      </c>
      <c r="B11" s="14" t="s">
        <v>67</v>
      </c>
      <c r="C11" s="14" t="s">
        <v>101</v>
      </c>
      <c r="D11" s="16">
        <v>2004</v>
      </c>
      <c r="E11" s="16">
        <v>65</v>
      </c>
      <c r="G11" s="17">
        <v>1</v>
      </c>
    </row>
  </sheetData>
  <sheetProtection formatCells="0" formatColumns="0" formatRows="0" insertColumns="0" insertRows="0" deleteColumns="0" deleteRows="0" sort="0"/>
  <mergeCells count="4">
    <mergeCell ref="A1:F1"/>
    <mergeCell ref="G1:G4"/>
    <mergeCell ref="B2:D2"/>
    <mergeCell ref="B3:D3"/>
  </mergeCells>
  <printOptions horizontalCentered="1" verticalCentered="1"/>
  <pageMargins left="0.19685039370078741" right="0.19685039370078741" top="0.19685039370078741" bottom="0.19685039370078741" header="0" footer="0"/>
  <pageSetup paperSize="9" scale="96" orientation="portrait" horizontalDpi="4294967293"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4">
    <tabColor theme="4" tint="0.39997558519241921"/>
  </sheetPr>
  <dimension ref="A1:AC34"/>
  <sheetViews>
    <sheetView showGridLines="0" view="pageBreakPreview" zoomScale="85" zoomScaleNormal="75" zoomScaleSheetLayoutView="100" workbookViewId="0">
      <selection sqref="A1:Z1"/>
    </sheetView>
  </sheetViews>
  <sheetFormatPr defaultColWidth="8.7109375" defaultRowHeight="12" customHeight="1" x14ac:dyDescent="0.2"/>
  <cols>
    <col min="1" max="1" width="5.7109375" style="36" customWidth="1"/>
    <col min="2" max="2" width="21.42578125" style="36" customWidth="1"/>
    <col min="3" max="24" width="3.28515625" style="36" customWidth="1"/>
    <col min="25" max="25" width="6" style="36" customWidth="1"/>
    <col min="26" max="26" width="7.28515625" style="36" customWidth="1"/>
    <col min="27" max="32" width="7.7109375" style="36" customWidth="1"/>
    <col min="33" max="34" width="4.28515625" style="36" customWidth="1"/>
    <col min="35" max="37" width="7.7109375" style="36" customWidth="1"/>
    <col min="38" max="38" width="1" style="36" customWidth="1"/>
    <col min="39" max="41" width="7.7109375" style="36" customWidth="1"/>
    <col min="42" max="43" width="4.28515625" style="36" customWidth="1"/>
    <col min="44" max="49" width="7.7109375" style="36" customWidth="1"/>
    <col min="50" max="51" width="4.28515625" style="36" customWidth="1"/>
    <col min="52" max="54" width="7.7109375" style="36" customWidth="1"/>
    <col min="55" max="55" width="1" style="36" customWidth="1"/>
    <col min="56" max="58" width="7.7109375" style="36" customWidth="1"/>
    <col min="59" max="60" width="4.28515625" style="36" customWidth="1"/>
    <col min="61" max="63" width="7.7109375" style="36" customWidth="1"/>
    <col min="64" max="16384" width="8.7109375" style="36"/>
  </cols>
  <sheetData>
    <row r="1" spans="1:29" s="25" customFormat="1" ht="20.100000000000001" customHeight="1" x14ac:dyDescent="0.35">
      <c r="A1" s="23" t="s">
        <v>45</v>
      </c>
      <c r="B1" s="23"/>
      <c r="C1" s="23"/>
      <c r="D1" s="23"/>
      <c r="E1" s="23"/>
      <c r="F1" s="23"/>
      <c r="G1" s="23"/>
      <c r="H1" s="23"/>
      <c r="I1" s="23"/>
      <c r="J1" s="23"/>
      <c r="K1" s="23"/>
      <c r="L1" s="23"/>
      <c r="M1" s="23"/>
      <c r="N1" s="23"/>
      <c r="O1" s="23"/>
      <c r="P1" s="23"/>
      <c r="Q1" s="23"/>
      <c r="R1" s="23"/>
      <c r="S1" s="23"/>
      <c r="T1" s="23"/>
      <c r="U1" s="23"/>
      <c r="V1" s="23"/>
      <c r="W1" s="23"/>
      <c r="X1" s="23"/>
      <c r="Y1" s="23"/>
      <c r="Z1" s="23"/>
      <c r="AA1" s="24"/>
      <c r="AB1" s="24"/>
      <c r="AC1" s="24"/>
    </row>
    <row r="2" spans="1:29" s="25" customFormat="1" ht="20.45" customHeight="1" x14ac:dyDescent="0.35">
      <c r="A2" s="26"/>
      <c r="B2" s="27"/>
      <c r="C2" s="27"/>
      <c r="E2" s="28" t="s">
        <v>311</v>
      </c>
      <c r="F2" s="28"/>
      <c r="G2" s="28"/>
      <c r="H2" s="28"/>
      <c r="I2" s="28"/>
      <c r="J2" s="28"/>
      <c r="K2" s="28"/>
      <c r="L2" s="28"/>
      <c r="M2" s="28"/>
      <c r="N2" s="28"/>
      <c r="O2" s="28"/>
      <c r="P2" s="28"/>
      <c r="Q2" s="28"/>
      <c r="R2" s="29"/>
      <c r="S2" s="24"/>
      <c r="T2" s="24"/>
      <c r="U2" s="30" t="s">
        <v>150</v>
      </c>
      <c r="V2" s="30"/>
      <c r="W2" s="30"/>
      <c r="X2" s="30"/>
      <c r="Y2" s="30"/>
      <c r="Z2" s="30"/>
      <c r="AA2" s="24"/>
      <c r="AB2" s="24"/>
      <c r="AC2" s="24"/>
    </row>
    <row r="3" spans="1:29" s="25" customFormat="1" ht="15.6" customHeight="1" x14ac:dyDescent="0.25">
      <c r="A3" s="24"/>
      <c r="B3" s="24"/>
      <c r="C3" s="24"/>
      <c r="D3" s="24"/>
      <c r="E3" s="24"/>
      <c r="F3" s="24"/>
      <c r="G3" s="24"/>
      <c r="H3" s="24"/>
      <c r="I3" s="24"/>
      <c r="J3" s="24"/>
      <c r="K3" s="24"/>
      <c r="L3" s="24"/>
      <c r="M3" s="24"/>
      <c r="N3" s="24"/>
      <c r="O3" s="24"/>
      <c r="P3" s="24"/>
      <c r="Q3" s="24"/>
      <c r="R3" s="24"/>
      <c r="S3" s="24"/>
      <c r="T3" s="24"/>
      <c r="U3" s="24"/>
      <c r="V3" s="24"/>
      <c r="W3" s="24"/>
      <c r="X3" s="24"/>
      <c r="Y3" s="33"/>
      <c r="Z3" s="33" t="s">
        <v>151</v>
      </c>
      <c r="AA3" s="24"/>
      <c r="AB3" s="24"/>
      <c r="AC3" s="24"/>
    </row>
    <row r="4" spans="1:29" ht="15.6" customHeight="1" x14ac:dyDescent="0.2">
      <c r="A4" s="34" t="s">
        <v>7</v>
      </c>
      <c r="B4" s="35"/>
      <c r="C4" s="35"/>
      <c r="D4" s="35"/>
      <c r="E4" s="35"/>
      <c r="F4" s="35"/>
      <c r="G4" s="35"/>
      <c r="H4" s="35"/>
      <c r="I4" s="35"/>
      <c r="J4" s="35"/>
      <c r="K4" s="35"/>
      <c r="L4" s="35"/>
      <c r="M4" s="35"/>
      <c r="N4" s="35"/>
      <c r="O4" s="35"/>
      <c r="P4" s="35"/>
      <c r="Q4" s="35"/>
      <c r="R4" s="35"/>
      <c r="S4" s="35"/>
      <c r="T4" s="35"/>
      <c r="U4" s="35"/>
      <c r="V4" s="35"/>
      <c r="W4" s="35"/>
      <c r="X4" s="35"/>
      <c r="Y4" s="35"/>
      <c r="Z4" s="35"/>
      <c r="AA4" s="24"/>
      <c r="AB4" s="24"/>
      <c r="AC4" s="24"/>
    </row>
    <row r="5" spans="1:29" ht="13.5" customHeight="1" x14ac:dyDescent="0.2">
      <c r="A5" s="38" t="s">
        <v>8</v>
      </c>
      <c r="B5" s="39" t="s">
        <v>9</v>
      </c>
      <c r="C5" s="40">
        <v>6</v>
      </c>
      <c r="D5" s="40"/>
      <c r="E5" s="40"/>
      <c r="F5" s="40"/>
      <c r="G5" s="40"/>
      <c r="H5" s="40">
        <v>63</v>
      </c>
      <c r="I5" s="40"/>
      <c r="J5" s="40"/>
      <c r="K5" s="40"/>
      <c r="L5" s="40"/>
      <c r="M5" s="40">
        <v>16</v>
      </c>
      <c r="N5" s="40"/>
      <c r="O5" s="40"/>
      <c r="P5" s="40"/>
      <c r="Q5" s="40"/>
      <c r="R5" s="40" t="s">
        <v>42</v>
      </c>
      <c r="S5" s="40"/>
      <c r="T5" s="40"/>
      <c r="U5" s="40"/>
      <c r="V5" s="40"/>
      <c r="W5" s="41" t="s">
        <v>10</v>
      </c>
      <c r="X5" s="41"/>
      <c r="Y5" s="42" t="s">
        <v>11</v>
      </c>
      <c r="Z5" s="42" t="s">
        <v>12</v>
      </c>
      <c r="AA5" s="24"/>
      <c r="AB5" s="24"/>
      <c r="AC5" s="24"/>
    </row>
    <row r="6" spans="1:29" ht="13.5" customHeight="1" x14ac:dyDescent="0.2">
      <c r="A6" s="43">
        <v>6</v>
      </c>
      <c r="B6" s="44" t="s">
        <v>106</v>
      </c>
      <c r="C6" s="45" t="s">
        <v>16</v>
      </c>
      <c r="D6" s="45"/>
      <c r="E6" s="45"/>
      <c r="F6" s="45"/>
      <c r="G6" s="45"/>
      <c r="H6" s="46" t="s">
        <v>102</v>
      </c>
      <c r="I6" s="46"/>
      <c r="J6" s="46"/>
      <c r="K6" s="46"/>
      <c r="L6" s="46"/>
      <c r="M6" s="46" t="s">
        <v>102</v>
      </c>
      <c r="N6" s="46"/>
      <c r="O6" s="46"/>
      <c r="P6" s="46"/>
      <c r="Q6" s="46"/>
      <c r="R6" s="46" t="s">
        <v>42</v>
      </c>
      <c r="S6" s="46"/>
      <c r="T6" s="46"/>
      <c r="U6" s="46"/>
      <c r="V6" s="46"/>
      <c r="W6" s="47" t="s">
        <v>312</v>
      </c>
      <c r="X6" s="47"/>
      <c r="Y6" s="48">
        <v>4</v>
      </c>
      <c r="Z6" s="49">
        <v>1</v>
      </c>
      <c r="AA6" s="24"/>
      <c r="AB6" s="24"/>
      <c r="AC6" s="24"/>
    </row>
    <row r="7" spans="1:29" ht="13.5" customHeight="1" x14ac:dyDescent="0.2">
      <c r="A7" s="43"/>
      <c r="B7" s="51" t="s">
        <v>256</v>
      </c>
      <c r="C7" s="52" t="s">
        <v>314</v>
      </c>
      <c r="D7" s="52"/>
      <c r="E7" s="52"/>
      <c r="F7" s="52"/>
      <c r="G7" s="52"/>
      <c r="H7" s="53" t="s">
        <v>187</v>
      </c>
      <c r="I7" s="54" t="s">
        <v>188</v>
      </c>
      <c r="J7" s="54" t="s">
        <v>158</v>
      </c>
      <c r="K7" s="54" t="s">
        <v>42</v>
      </c>
      <c r="L7" s="55" t="s">
        <v>42</v>
      </c>
      <c r="M7" s="53" t="s">
        <v>186</v>
      </c>
      <c r="N7" s="54" t="s">
        <v>159</v>
      </c>
      <c r="O7" s="54" t="s">
        <v>162</v>
      </c>
      <c r="P7" s="54" t="s">
        <v>42</v>
      </c>
      <c r="Q7" s="55" t="s">
        <v>42</v>
      </c>
      <c r="R7" s="53" t="s">
        <v>42</v>
      </c>
      <c r="S7" s="54" t="s">
        <v>42</v>
      </c>
      <c r="T7" s="54" t="s">
        <v>42</v>
      </c>
      <c r="U7" s="54" t="s">
        <v>42</v>
      </c>
      <c r="V7" s="55" t="s">
        <v>42</v>
      </c>
      <c r="W7" s="47"/>
      <c r="X7" s="47"/>
      <c r="Y7" s="48"/>
      <c r="Z7" s="49"/>
      <c r="AA7" s="24"/>
      <c r="AB7" s="24"/>
      <c r="AC7" s="24"/>
    </row>
    <row r="8" spans="1:29" ht="13.5" customHeight="1" x14ac:dyDescent="0.2">
      <c r="A8" s="43">
        <v>63</v>
      </c>
      <c r="B8" s="44" t="s">
        <v>247</v>
      </c>
      <c r="C8" s="46" t="s">
        <v>107</v>
      </c>
      <c r="D8" s="46"/>
      <c r="E8" s="46"/>
      <c r="F8" s="46"/>
      <c r="G8" s="46"/>
      <c r="H8" s="45" t="s">
        <v>16</v>
      </c>
      <c r="I8" s="45"/>
      <c r="J8" s="45"/>
      <c r="K8" s="45"/>
      <c r="L8" s="45"/>
      <c r="M8" s="46" t="s">
        <v>107</v>
      </c>
      <c r="N8" s="46"/>
      <c r="O8" s="46"/>
      <c r="P8" s="46"/>
      <c r="Q8" s="46"/>
      <c r="R8" s="46" t="s">
        <v>42</v>
      </c>
      <c r="S8" s="46"/>
      <c r="T8" s="46"/>
      <c r="U8" s="46"/>
      <c r="V8" s="46"/>
      <c r="W8" s="47" t="s">
        <v>315</v>
      </c>
      <c r="X8" s="47"/>
      <c r="Y8" s="48">
        <v>2</v>
      </c>
      <c r="Z8" s="49">
        <v>3</v>
      </c>
      <c r="AA8" s="24"/>
      <c r="AB8" s="24"/>
      <c r="AC8" s="24"/>
    </row>
    <row r="9" spans="1:29" ht="13.5" customHeight="1" x14ac:dyDescent="0.2">
      <c r="A9" s="43"/>
      <c r="B9" s="51" t="s">
        <v>313</v>
      </c>
      <c r="C9" s="53" t="s">
        <v>190</v>
      </c>
      <c r="D9" s="54" t="s">
        <v>194</v>
      </c>
      <c r="E9" s="54" t="s">
        <v>164</v>
      </c>
      <c r="F9" s="54" t="s">
        <v>42</v>
      </c>
      <c r="G9" s="55" t="s">
        <v>42</v>
      </c>
      <c r="H9" s="52" t="s">
        <v>314</v>
      </c>
      <c r="I9" s="52"/>
      <c r="J9" s="52"/>
      <c r="K9" s="52"/>
      <c r="L9" s="52"/>
      <c r="M9" s="53" t="s">
        <v>164</v>
      </c>
      <c r="N9" s="54" t="s">
        <v>167</v>
      </c>
      <c r="O9" s="54" t="s">
        <v>190</v>
      </c>
      <c r="P9" s="54" t="s">
        <v>42</v>
      </c>
      <c r="Q9" s="55" t="s">
        <v>42</v>
      </c>
      <c r="R9" s="53" t="s">
        <v>42</v>
      </c>
      <c r="S9" s="54" t="s">
        <v>42</v>
      </c>
      <c r="T9" s="54" t="s">
        <v>42</v>
      </c>
      <c r="U9" s="54" t="s">
        <v>42</v>
      </c>
      <c r="V9" s="55" t="s">
        <v>42</v>
      </c>
      <c r="W9" s="47"/>
      <c r="X9" s="47"/>
      <c r="Y9" s="48"/>
      <c r="Z9" s="49"/>
      <c r="AA9" s="24"/>
      <c r="AB9" s="24"/>
      <c r="AC9" s="24"/>
    </row>
    <row r="10" spans="1:29" ht="13.5" customHeight="1" x14ac:dyDescent="0.2">
      <c r="A10" s="43">
        <v>16</v>
      </c>
      <c r="B10" s="44" t="s">
        <v>101</v>
      </c>
      <c r="C10" s="46" t="s">
        <v>107</v>
      </c>
      <c r="D10" s="46"/>
      <c r="E10" s="46"/>
      <c r="F10" s="46"/>
      <c r="G10" s="46"/>
      <c r="H10" s="46" t="s">
        <v>102</v>
      </c>
      <c r="I10" s="46"/>
      <c r="J10" s="46"/>
      <c r="K10" s="46"/>
      <c r="L10" s="46"/>
      <c r="M10" s="45" t="s">
        <v>16</v>
      </c>
      <c r="N10" s="45"/>
      <c r="O10" s="45"/>
      <c r="P10" s="45"/>
      <c r="Q10" s="45"/>
      <c r="R10" s="46" t="s">
        <v>42</v>
      </c>
      <c r="S10" s="46"/>
      <c r="T10" s="46"/>
      <c r="U10" s="46"/>
      <c r="V10" s="46"/>
      <c r="W10" s="47" t="s">
        <v>316</v>
      </c>
      <c r="X10" s="47"/>
      <c r="Y10" s="48">
        <v>3</v>
      </c>
      <c r="Z10" s="49">
        <v>2</v>
      </c>
      <c r="AA10" s="24"/>
      <c r="AB10" s="24"/>
      <c r="AC10" s="24"/>
    </row>
    <row r="11" spans="1:29" ht="13.5" customHeight="1" x14ac:dyDescent="0.2">
      <c r="A11" s="43"/>
      <c r="B11" s="51" t="s">
        <v>261</v>
      </c>
      <c r="C11" s="53" t="s">
        <v>192</v>
      </c>
      <c r="D11" s="54" t="s">
        <v>165</v>
      </c>
      <c r="E11" s="54" t="s">
        <v>174</v>
      </c>
      <c r="F11" s="54" t="s">
        <v>42</v>
      </c>
      <c r="G11" s="55" t="s">
        <v>42</v>
      </c>
      <c r="H11" s="53" t="s">
        <v>158</v>
      </c>
      <c r="I11" s="54" t="s">
        <v>161</v>
      </c>
      <c r="J11" s="54" t="s">
        <v>187</v>
      </c>
      <c r="K11" s="54" t="s">
        <v>42</v>
      </c>
      <c r="L11" s="55" t="s">
        <v>42</v>
      </c>
      <c r="M11" s="52" t="s">
        <v>314</v>
      </c>
      <c r="N11" s="52"/>
      <c r="O11" s="52"/>
      <c r="P11" s="52"/>
      <c r="Q11" s="52"/>
      <c r="R11" s="53" t="s">
        <v>42</v>
      </c>
      <c r="S11" s="54" t="s">
        <v>42</v>
      </c>
      <c r="T11" s="54" t="s">
        <v>42</v>
      </c>
      <c r="U11" s="54" t="s">
        <v>42</v>
      </c>
      <c r="V11" s="55" t="s">
        <v>42</v>
      </c>
      <c r="W11" s="47"/>
      <c r="X11" s="47"/>
      <c r="Y11" s="48"/>
      <c r="Z11" s="49"/>
      <c r="AA11" s="24"/>
      <c r="AB11" s="24"/>
      <c r="AC11" s="24"/>
    </row>
    <row r="12" spans="1:29" ht="13.5" customHeight="1" x14ac:dyDescent="0.2">
      <c r="A12" s="43" t="s">
        <v>42</v>
      </c>
      <c r="B12" s="44" t="s">
        <v>42</v>
      </c>
      <c r="C12" s="46" t="s">
        <v>42</v>
      </c>
      <c r="D12" s="46"/>
      <c r="E12" s="46"/>
      <c r="F12" s="46"/>
      <c r="G12" s="46"/>
      <c r="H12" s="46" t="s">
        <v>42</v>
      </c>
      <c r="I12" s="46"/>
      <c r="J12" s="46"/>
      <c r="K12" s="46"/>
      <c r="L12" s="46"/>
      <c r="M12" s="46" t="s">
        <v>42</v>
      </c>
      <c r="N12" s="46"/>
      <c r="O12" s="46"/>
      <c r="P12" s="46"/>
      <c r="Q12" s="46"/>
      <c r="R12" s="45" t="s">
        <v>16</v>
      </c>
      <c r="S12" s="45"/>
      <c r="T12" s="45"/>
      <c r="U12" s="45"/>
      <c r="V12" s="45"/>
      <c r="W12" s="47" t="s">
        <v>42</v>
      </c>
      <c r="X12" s="47"/>
      <c r="Y12" s="48" t="s">
        <v>42</v>
      </c>
      <c r="Z12" s="49"/>
      <c r="AA12" s="24"/>
      <c r="AB12" s="24"/>
      <c r="AC12" s="24"/>
    </row>
    <row r="13" spans="1:29" ht="13.5" customHeight="1" x14ac:dyDescent="0.2">
      <c r="A13" s="43"/>
      <c r="B13" s="51" t="s">
        <v>42</v>
      </c>
      <c r="C13" s="53" t="s">
        <v>42</v>
      </c>
      <c r="D13" s="54" t="s">
        <v>42</v>
      </c>
      <c r="E13" s="54" t="s">
        <v>42</v>
      </c>
      <c r="F13" s="54" t="s">
        <v>42</v>
      </c>
      <c r="G13" s="55" t="s">
        <v>42</v>
      </c>
      <c r="H13" s="53" t="s">
        <v>42</v>
      </c>
      <c r="I13" s="54" t="s">
        <v>42</v>
      </c>
      <c r="J13" s="54" t="s">
        <v>42</v>
      </c>
      <c r="K13" s="54" t="s">
        <v>42</v>
      </c>
      <c r="L13" s="55" t="s">
        <v>42</v>
      </c>
      <c r="M13" s="53" t="s">
        <v>42</v>
      </c>
      <c r="N13" s="54" t="s">
        <v>42</v>
      </c>
      <c r="O13" s="54" t="s">
        <v>42</v>
      </c>
      <c r="P13" s="54" t="s">
        <v>42</v>
      </c>
      <c r="Q13" s="55" t="s">
        <v>42</v>
      </c>
      <c r="R13" s="52" t="s">
        <v>314</v>
      </c>
      <c r="S13" s="52"/>
      <c r="T13" s="52"/>
      <c r="U13" s="52"/>
      <c r="V13" s="52"/>
      <c r="W13" s="47"/>
      <c r="X13" s="47"/>
      <c r="Y13" s="48"/>
      <c r="Z13" s="49"/>
      <c r="AA13" s="24"/>
      <c r="AB13" s="24"/>
      <c r="AC13" s="24"/>
    </row>
    <row r="14" spans="1:29" ht="13.5" customHeight="1" x14ac:dyDescent="0.2">
      <c r="A14" s="63"/>
      <c r="B14" s="64" t="s">
        <v>24</v>
      </c>
      <c r="C14" s="65" t="s">
        <v>243</v>
      </c>
      <c r="D14" s="65"/>
      <c r="E14" s="65"/>
      <c r="F14" s="65"/>
      <c r="G14" s="65"/>
      <c r="H14" s="65"/>
      <c r="I14" s="66" t="s">
        <v>42</v>
      </c>
      <c r="J14" s="66"/>
      <c r="K14" s="66"/>
      <c r="L14" s="66"/>
      <c r="M14" s="67"/>
      <c r="N14" s="67"/>
      <c r="O14" s="68"/>
      <c r="P14" s="68"/>
      <c r="Q14" s="65" t="s">
        <v>317</v>
      </c>
      <c r="R14" s="65"/>
      <c r="S14" s="65"/>
      <c r="T14" s="65"/>
      <c r="U14" s="65"/>
      <c r="V14" s="65"/>
      <c r="W14" s="66" t="s">
        <v>176</v>
      </c>
      <c r="X14" s="66"/>
      <c r="Y14" s="66"/>
      <c r="Z14" s="69"/>
      <c r="AA14" s="24"/>
      <c r="AB14" s="24"/>
      <c r="AC14" s="24"/>
    </row>
    <row r="15" spans="1:29" ht="13.5" customHeight="1" x14ac:dyDescent="0.2">
      <c r="A15" s="63"/>
      <c r="B15" s="64" t="s">
        <v>25</v>
      </c>
      <c r="C15" s="65" t="s">
        <v>243</v>
      </c>
      <c r="D15" s="65"/>
      <c r="E15" s="65"/>
      <c r="F15" s="65"/>
      <c r="G15" s="65"/>
      <c r="H15" s="65"/>
      <c r="I15" s="66" t="s">
        <v>42</v>
      </c>
      <c r="J15" s="66"/>
      <c r="K15" s="66"/>
      <c r="L15" s="66"/>
      <c r="M15" s="67"/>
      <c r="N15" s="67"/>
      <c r="O15" s="70"/>
      <c r="P15" s="70"/>
      <c r="Q15" s="65" t="s">
        <v>318</v>
      </c>
      <c r="R15" s="65"/>
      <c r="S15" s="65"/>
      <c r="T15" s="65"/>
      <c r="U15" s="65"/>
      <c r="V15" s="65"/>
      <c r="W15" s="66" t="s">
        <v>176</v>
      </c>
      <c r="X15" s="66"/>
      <c r="Y15" s="66"/>
      <c r="Z15" s="69"/>
      <c r="AA15" s="24"/>
      <c r="AB15" s="24"/>
      <c r="AC15" s="24"/>
    </row>
    <row r="16" spans="1:29" ht="13.5" customHeight="1" x14ac:dyDescent="0.2">
      <c r="A16" s="63"/>
      <c r="B16" s="64" t="s">
        <v>26</v>
      </c>
      <c r="C16" s="65" t="s">
        <v>243</v>
      </c>
      <c r="D16" s="65"/>
      <c r="E16" s="65"/>
      <c r="F16" s="65"/>
      <c r="G16" s="65"/>
      <c r="H16" s="65"/>
      <c r="I16" s="66" t="s">
        <v>42</v>
      </c>
      <c r="J16" s="66"/>
      <c r="K16" s="66"/>
      <c r="L16" s="66"/>
      <c r="M16" s="67"/>
      <c r="N16" s="67"/>
      <c r="O16" s="68"/>
      <c r="P16" s="68"/>
      <c r="Q16" s="65" t="s">
        <v>319</v>
      </c>
      <c r="R16" s="65"/>
      <c r="S16" s="65"/>
      <c r="T16" s="65"/>
      <c r="U16" s="65"/>
      <c r="V16" s="65"/>
      <c r="W16" s="66" t="s">
        <v>176</v>
      </c>
      <c r="X16" s="66"/>
      <c r="Y16" s="66"/>
      <c r="Z16" s="69"/>
      <c r="AA16" s="24"/>
      <c r="AB16" s="24"/>
      <c r="AC16" s="24"/>
    </row>
    <row r="17" spans="1:29" ht="13.5" customHeight="1" x14ac:dyDescent="0.2">
      <c r="A17" s="63"/>
      <c r="B17" s="64"/>
      <c r="C17" s="65"/>
      <c r="D17" s="65"/>
      <c r="E17" s="65"/>
      <c r="F17" s="65"/>
      <c r="G17" s="65"/>
      <c r="H17" s="65"/>
      <c r="I17" s="71"/>
      <c r="J17" s="71"/>
      <c r="K17" s="71"/>
      <c r="L17" s="71"/>
      <c r="M17" s="72"/>
      <c r="N17" s="72"/>
      <c r="O17" s="68"/>
      <c r="P17" s="68"/>
      <c r="Q17" s="65"/>
      <c r="R17" s="65"/>
      <c r="S17" s="65"/>
      <c r="T17" s="65"/>
      <c r="U17" s="65"/>
      <c r="V17" s="65"/>
      <c r="W17" s="73"/>
      <c r="X17" s="73"/>
      <c r="Y17" s="73"/>
      <c r="Z17" s="74"/>
      <c r="AA17" s="24"/>
      <c r="AB17" s="24"/>
      <c r="AC17" s="24"/>
    </row>
    <row r="18" spans="1:29" ht="13.5" customHeight="1" x14ac:dyDescent="0.2">
      <c r="A18" s="63"/>
      <c r="B18" s="64"/>
      <c r="C18" s="65"/>
      <c r="D18" s="65"/>
      <c r="E18" s="65"/>
      <c r="F18" s="65"/>
      <c r="G18" s="65"/>
      <c r="H18" s="65"/>
      <c r="I18" s="71"/>
      <c r="J18" s="71"/>
      <c r="K18" s="71"/>
      <c r="L18" s="71"/>
      <c r="M18" s="72"/>
      <c r="N18" s="72"/>
      <c r="O18" s="68"/>
      <c r="P18" s="68"/>
      <c r="Q18" s="65"/>
      <c r="R18" s="65"/>
      <c r="S18" s="65"/>
      <c r="T18" s="65"/>
      <c r="U18" s="65"/>
      <c r="V18" s="65"/>
      <c r="W18" s="73"/>
      <c r="X18" s="73"/>
      <c r="Y18" s="73"/>
      <c r="Z18" s="74"/>
      <c r="AA18" s="24"/>
      <c r="AB18" s="24"/>
      <c r="AC18" s="24"/>
    </row>
    <row r="19" spans="1:29" ht="13.5" customHeight="1" x14ac:dyDescent="0.2">
      <c r="A19" s="75"/>
      <c r="B19" s="76"/>
      <c r="C19" s="76"/>
      <c r="D19" s="76"/>
      <c r="E19" s="76"/>
      <c r="F19" s="76"/>
      <c r="G19" s="76"/>
      <c r="H19" s="76"/>
      <c r="I19" s="76"/>
      <c r="J19" s="76"/>
      <c r="K19" s="76"/>
      <c r="L19" s="76"/>
      <c r="M19" s="76"/>
      <c r="N19" s="76"/>
      <c r="O19" s="76"/>
      <c r="P19" s="76"/>
      <c r="Q19" s="76"/>
      <c r="R19" s="76"/>
      <c r="S19" s="76"/>
      <c r="T19" s="76"/>
      <c r="U19" s="76"/>
      <c r="V19" s="76"/>
      <c r="W19" s="76"/>
      <c r="X19" s="76"/>
      <c r="Y19" s="76"/>
      <c r="Z19" s="76"/>
      <c r="AA19" s="24"/>
      <c r="AB19" s="24"/>
      <c r="AC19" s="24"/>
    </row>
    <row r="20" spans="1:29" ht="15.6" customHeight="1" x14ac:dyDescent="0.2">
      <c r="A20" s="34" t="s">
        <v>27</v>
      </c>
      <c r="B20" s="35"/>
      <c r="C20" s="35"/>
      <c r="D20" s="35"/>
      <c r="E20" s="35"/>
      <c r="F20" s="35"/>
      <c r="G20" s="35"/>
      <c r="H20" s="35"/>
      <c r="I20" s="35"/>
      <c r="J20" s="35"/>
      <c r="K20" s="35"/>
      <c r="L20" s="35"/>
      <c r="M20" s="35"/>
      <c r="N20" s="35"/>
      <c r="O20" s="35"/>
      <c r="P20" s="35"/>
      <c r="Q20" s="35"/>
      <c r="R20" s="35"/>
      <c r="S20" s="35"/>
      <c r="T20" s="35"/>
      <c r="U20" s="35"/>
      <c r="V20" s="35"/>
      <c r="W20" s="35"/>
      <c r="X20" s="35"/>
      <c r="Y20" s="35"/>
      <c r="Z20" s="35"/>
      <c r="AA20" s="24"/>
      <c r="AB20" s="24"/>
      <c r="AC20" s="24"/>
    </row>
    <row r="21" spans="1:29" ht="13.5" customHeight="1" x14ac:dyDescent="0.2">
      <c r="A21" s="38" t="s">
        <v>8</v>
      </c>
      <c r="B21" s="39" t="s">
        <v>9</v>
      </c>
      <c r="C21" s="40">
        <v>10</v>
      </c>
      <c r="D21" s="40"/>
      <c r="E21" s="40"/>
      <c r="F21" s="40"/>
      <c r="G21" s="40"/>
      <c r="H21" s="40">
        <v>24</v>
      </c>
      <c r="I21" s="40"/>
      <c r="J21" s="40"/>
      <c r="K21" s="40"/>
      <c r="L21" s="40"/>
      <c r="M21" s="40">
        <v>22</v>
      </c>
      <c r="N21" s="40"/>
      <c r="O21" s="40"/>
      <c r="P21" s="40"/>
      <c r="Q21" s="40"/>
      <c r="R21" s="40">
        <v>76</v>
      </c>
      <c r="S21" s="40"/>
      <c r="T21" s="40"/>
      <c r="U21" s="40"/>
      <c r="V21" s="40"/>
      <c r="W21" s="41" t="s">
        <v>10</v>
      </c>
      <c r="X21" s="41"/>
      <c r="Y21" s="42" t="s">
        <v>11</v>
      </c>
      <c r="Z21" s="42" t="s">
        <v>12</v>
      </c>
      <c r="AA21" s="24"/>
      <c r="AB21" s="24"/>
      <c r="AC21" s="24"/>
    </row>
    <row r="22" spans="1:29" ht="13.5" customHeight="1" x14ac:dyDescent="0.2">
      <c r="A22" s="43">
        <v>10</v>
      </c>
      <c r="B22" s="44" t="s">
        <v>97</v>
      </c>
      <c r="C22" s="45" t="s">
        <v>16</v>
      </c>
      <c r="D22" s="45"/>
      <c r="E22" s="45"/>
      <c r="F22" s="45"/>
      <c r="G22" s="45"/>
      <c r="H22" s="46" t="s">
        <v>116</v>
      </c>
      <c r="I22" s="46"/>
      <c r="J22" s="46"/>
      <c r="K22" s="46"/>
      <c r="L22" s="46"/>
      <c r="M22" s="46" t="s">
        <v>102</v>
      </c>
      <c r="N22" s="46"/>
      <c r="O22" s="46"/>
      <c r="P22" s="46"/>
      <c r="Q22" s="46"/>
      <c r="R22" s="46" t="s">
        <v>102</v>
      </c>
      <c r="S22" s="46"/>
      <c r="T22" s="46"/>
      <c r="U22" s="46"/>
      <c r="V22" s="46"/>
      <c r="W22" s="47" t="s">
        <v>184</v>
      </c>
      <c r="X22" s="47"/>
      <c r="Y22" s="48">
        <v>6</v>
      </c>
      <c r="Z22" s="49">
        <v>1</v>
      </c>
      <c r="AA22" s="24"/>
      <c r="AB22" s="24"/>
      <c r="AC22" s="24"/>
    </row>
    <row r="23" spans="1:29" ht="13.5" customHeight="1" x14ac:dyDescent="0.2">
      <c r="A23" s="43"/>
      <c r="B23" s="51" t="s">
        <v>50</v>
      </c>
      <c r="C23" s="52" t="s">
        <v>314</v>
      </c>
      <c r="D23" s="52"/>
      <c r="E23" s="52"/>
      <c r="F23" s="52"/>
      <c r="G23" s="52"/>
      <c r="H23" s="53" t="s">
        <v>168</v>
      </c>
      <c r="I23" s="54" t="s">
        <v>192</v>
      </c>
      <c r="J23" s="54" t="s">
        <v>161</v>
      </c>
      <c r="K23" s="54" t="s">
        <v>166</v>
      </c>
      <c r="L23" s="55" t="s">
        <v>18</v>
      </c>
      <c r="M23" s="53" t="s">
        <v>186</v>
      </c>
      <c r="N23" s="54" t="s">
        <v>187</v>
      </c>
      <c r="O23" s="54" t="s">
        <v>159</v>
      </c>
      <c r="P23" s="54" t="s">
        <v>42</v>
      </c>
      <c r="Q23" s="55" t="s">
        <v>42</v>
      </c>
      <c r="R23" s="53" t="s">
        <v>188</v>
      </c>
      <c r="S23" s="54" t="s">
        <v>160</v>
      </c>
      <c r="T23" s="54" t="s">
        <v>187</v>
      </c>
      <c r="U23" s="54" t="s">
        <v>42</v>
      </c>
      <c r="V23" s="55" t="s">
        <v>42</v>
      </c>
      <c r="W23" s="47"/>
      <c r="X23" s="47"/>
      <c r="Y23" s="48"/>
      <c r="Z23" s="49"/>
      <c r="AA23" s="24"/>
      <c r="AB23" s="24"/>
      <c r="AC23" s="24"/>
    </row>
    <row r="24" spans="1:29" ht="13.5" customHeight="1" x14ac:dyDescent="0.2">
      <c r="A24" s="43">
        <v>24</v>
      </c>
      <c r="B24" s="44" t="s">
        <v>106</v>
      </c>
      <c r="C24" s="46" t="s">
        <v>113</v>
      </c>
      <c r="D24" s="46"/>
      <c r="E24" s="46"/>
      <c r="F24" s="46"/>
      <c r="G24" s="46"/>
      <c r="H24" s="45" t="s">
        <v>16</v>
      </c>
      <c r="I24" s="45"/>
      <c r="J24" s="45"/>
      <c r="K24" s="45"/>
      <c r="L24" s="45"/>
      <c r="M24" s="46" t="s">
        <v>113</v>
      </c>
      <c r="N24" s="46"/>
      <c r="O24" s="46"/>
      <c r="P24" s="46"/>
      <c r="Q24" s="46"/>
      <c r="R24" s="46" t="s">
        <v>102</v>
      </c>
      <c r="S24" s="46"/>
      <c r="T24" s="46"/>
      <c r="U24" s="46"/>
      <c r="V24" s="46"/>
      <c r="W24" s="47" t="s">
        <v>321</v>
      </c>
      <c r="X24" s="47"/>
      <c r="Y24" s="48">
        <v>4</v>
      </c>
      <c r="Z24" s="49">
        <v>3</v>
      </c>
      <c r="AA24" s="24"/>
      <c r="AB24" s="24"/>
      <c r="AC24" s="24"/>
    </row>
    <row r="25" spans="1:29" ht="13.5" customHeight="1" x14ac:dyDescent="0.2">
      <c r="A25" s="43"/>
      <c r="B25" s="51" t="s">
        <v>320</v>
      </c>
      <c r="C25" s="53" t="s">
        <v>172</v>
      </c>
      <c r="D25" s="54" t="s">
        <v>186</v>
      </c>
      <c r="E25" s="54" t="s">
        <v>167</v>
      </c>
      <c r="F25" s="54" t="s">
        <v>171</v>
      </c>
      <c r="G25" s="55" t="s">
        <v>28</v>
      </c>
      <c r="H25" s="52" t="s">
        <v>314</v>
      </c>
      <c r="I25" s="52"/>
      <c r="J25" s="52"/>
      <c r="K25" s="52"/>
      <c r="L25" s="52"/>
      <c r="M25" s="53" t="s">
        <v>192</v>
      </c>
      <c r="N25" s="54" t="s">
        <v>168</v>
      </c>
      <c r="O25" s="54" t="s">
        <v>160</v>
      </c>
      <c r="P25" s="54" t="s">
        <v>172</v>
      </c>
      <c r="Q25" s="55" t="s">
        <v>30</v>
      </c>
      <c r="R25" s="53" t="s">
        <v>159</v>
      </c>
      <c r="S25" s="54" t="s">
        <v>162</v>
      </c>
      <c r="T25" s="54" t="s">
        <v>186</v>
      </c>
      <c r="U25" s="54" t="s">
        <v>42</v>
      </c>
      <c r="V25" s="55" t="s">
        <v>42</v>
      </c>
      <c r="W25" s="47"/>
      <c r="X25" s="47"/>
      <c r="Y25" s="48"/>
      <c r="Z25" s="49"/>
      <c r="AA25" s="24"/>
      <c r="AB25" s="24"/>
      <c r="AC25" s="24"/>
    </row>
    <row r="26" spans="1:29" ht="13.5" customHeight="1" x14ac:dyDescent="0.2">
      <c r="A26" s="43">
        <v>22</v>
      </c>
      <c r="B26" s="44" t="s">
        <v>96</v>
      </c>
      <c r="C26" s="46" t="s">
        <v>107</v>
      </c>
      <c r="D26" s="46"/>
      <c r="E26" s="46"/>
      <c r="F26" s="46"/>
      <c r="G26" s="46"/>
      <c r="H26" s="46" t="s">
        <v>116</v>
      </c>
      <c r="I26" s="46"/>
      <c r="J26" s="46"/>
      <c r="K26" s="46"/>
      <c r="L26" s="46"/>
      <c r="M26" s="45" t="s">
        <v>16</v>
      </c>
      <c r="N26" s="45"/>
      <c r="O26" s="45"/>
      <c r="P26" s="45"/>
      <c r="Q26" s="45"/>
      <c r="R26" s="46" t="s">
        <v>102</v>
      </c>
      <c r="S26" s="46"/>
      <c r="T26" s="46"/>
      <c r="U26" s="46"/>
      <c r="V26" s="46"/>
      <c r="W26" s="47" t="s">
        <v>169</v>
      </c>
      <c r="X26" s="47"/>
      <c r="Y26" s="48">
        <v>5</v>
      </c>
      <c r="Z26" s="49">
        <v>2</v>
      </c>
      <c r="AA26" s="24"/>
      <c r="AB26" s="24"/>
      <c r="AC26" s="24"/>
    </row>
    <row r="27" spans="1:29" ht="13.5" customHeight="1" x14ac:dyDescent="0.2">
      <c r="A27" s="43"/>
      <c r="B27" s="51" t="s">
        <v>269</v>
      </c>
      <c r="C27" s="53" t="s">
        <v>192</v>
      </c>
      <c r="D27" s="54" t="s">
        <v>190</v>
      </c>
      <c r="E27" s="54" t="s">
        <v>165</v>
      </c>
      <c r="F27" s="54" t="s">
        <v>42</v>
      </c>
      <c r="G27" s="55" t="s">
        <v>42</v>
      </c>
      <c r="H27" s="53" t="s">
        <v>186</v>
      </c>
      <c r="I27" s="54" t="s">
        <v>172</v>
      </c>
      <c r="J27" s="54" t="s">
        <v>170</v>
      </c>
      <c r="K27" s="54" t="s">
        <v>168</v>
      </c>
      <c r="L27" s="55" t="s">
        <v>33</v>
      </c>
      <c r="M27" s="52" t="s">
        <v>314</v>
      </c>
      <c r="N27" s="52"/>
      <c r="O27" s="52"/>
      <c r="P27" s="52"/>
      <c r="Q27" s="52"/>
      <c r="R27" s="53" t="s">
        <v>160</v>
      </c>
      <c r="S27" s="54" t="s">
        <v>160</v>
      </c>
      <c r="T27" s="54" t="s">
        <v>159</v>
      </c>
      <c r="U27" s="54" t="s">
        <v>42</v>
      </c>
      <c r="V27" s="55" t="s">
        <v>42</v>
      </c>
      <c r="W27" s="47"/>
      <c r="X27" s="47"/>
      <c r="Y27" s="48"/>
      <c r="Z27" s="49"/>
      <c r="AA27" s="24"/>
      <c r="AB27" s="24"/>
      <c r="AC27" s="24"/>
    </row>
    <row r="28" spans="1:29" ht="13.5" customHeight="1" x14ac:dyDescent="0.2">
      <c r="A28" s="43">
        <v>76</v>
      </c>
      <c r="B28" s="44" t="s">
        <v>101</v>
      </c>
      <c r="C28" s="46" t="s">
        <v>107</v>
      </c>
      <c r="D28" s="46"/>
      <c r="E28" s="46"/>
      <c r="F28" s="46"/>
      <c r="G28" s="46"/>
      <c r="H28" s="46" t="s">
        <v>107</v>
      </c>
      <c r="I28" s="46"/>
      <c r="J28" s="46"/>
      <c r="K28" s="46"/>
      <c r="L28" s="46"/>
      <c r="M28" s="46" t="s">
        <v>107</v>
      </c>
      <c r="N28" s="46"/>
      <c r="O28" s="46"/>
      <c r="P28" s="46"/>
      <c r="Q28" s="46"/>
      <c r="R28" s="45" t="s">
        <v>16</v>
      </c>
      <c r="S28" s="45"/>
      <c r="T28" s="45"/>
      <c r="U28" s="45"/>
      <c r="V28" s="45"/>
      <c r="W28" s="47" t="s">
        <v>189</v>
      </c>
      <c r="X28" s="47"/>
      <c r="Y28" s="48">
        <v>3</v>
      </c>
      <c r="Z28" s="49">
        <v>4</v>
      </c>
      <c r="AA28" s="24"/>
      <c r="AB28" s="24"/>
      <c r="AC28" s="24"/>
    </row>
    <row r="29" spans="1:29" ht="13.5" customHeight="1" x14ac:dyDescent="0.2">
      <c r="A29" s="43"/>
      <c r="B29" s="51" t="s">
        <v>67</v>
      </c>
      <c r="C29" s="53" t="s">
        <v>194</v>
      </c>
      <c r="D29" s="54" t="s">
        <v>170</v>
      </c>
      <c r="E29" s="54" t="s">
        <v>190</v>
      </c>
      <c r="F29" s="54" t="s">
        <v>42</v>
      </c>
      <c r="G29" s="55" t="s">
        <v>42</v>
      </c>
      <c r="H29" s="53" t="s">
        <v>165</v>
      </c>
      <c r="I29" s="54" t="s">
        <v>174</v>
      </c>
      <c r="J29" s="54" t="s">
        <v>192</v>
      </c>
      <c r="K29" s="54" t="s">
        <v>42</v>
      </c>
      <c r="L29" s="55" t="s">
        <v>42</v>
      </c>
      <c r="M29" s="53" t="s">
        <v>170</v>
      </c>
      <c r="N29" s="54" t="s">
        <v>170</v>
      </c>
      <c r="O29" s="54" t="s">
        <v>165</v>
      </c>
      <c r="P29" s="54" t="s">
        <v>42</v>
      </c>
      <c r="Q29" s="55" t="s">
        <v>42</v>
      </c>
      <c r="R29" s="52" t="s">
        <v>314</v>
      </c>
      <c r="S29" s="52"/>
      <c r="T29" s="52"/>
      <c r="U29" s="52"/>
      <c r="V29" s="52"/>
      <c r="W29" s="47"/>
      <c r="X29" s="47"/>
      <c r="Y29" s="48"/>
      <c r="Z29" s="49"/>
      <c r="AA29" s="24"/>
      <c r="AB29" s="24"/>
      <c r="AC29" s="24"/>
    </row>
    <row r="30" spans="1:29" ht="13.5" customHeight="1" x14ac:dyDescent="0.2">
      <c r="A30" s="63"/>
      <c r="B30" s="64" t="s">
        <v>24</v>
      </c>
      <c r="C30" s="65" t="s">
        <v>322</v>
      </c>
      <c r="D30" s="65"/>
      <c r="E30" s="65"/>
      <c r="F30" s="65"/>
      <c r="G30" s="65"/>
      <c r="H30" s="65"/>
      <c r="I30" s="66" t="s">
        <v>176</v>
      </c>
      <c r="J30" s="66"/>
      <c r="K30" s="66"/>
      <c r="L30" s="66"/>
      <c r="M30" s="67"/>
      <c r="N30" s="67"/>
      <c r="O30" s="68"/>
      <c r="P30" s="68"/>
      <c r="Q30" s="65" t="s">
        <v>323</v>
      </c>
      <c r="R30" s="65"/>
      <c r="S30" s="65"/>
      <c r="T30" s="65"/>
      <c r="U30" s="65"/>
      <c r="V30" s="65"/>
      <c r="W30" s="66" t="s">
        <v>176</v>
      </c>
      <c r="X30" s="66"/>
      <c r="Y30" s="66"/>
      <c r="Z30" s="69"/>
      <c r="AA30" s="24"/>
      <c r="AB30" s="24"/>
      <c r="AC30" s="24"/>
    </row>
    <row r="31" spans="1:29" ht="13.5" customHeight="1" x14ac:dyDescent="0.2">
      <c r="A31" s="63"/>
      <c r="B31" s="64" t="s">
        <v>25</v>
      </c>
      <c r="C31" s="65" t="s">
        <v>324</v>
      </c>
      <c r="D31" s="65"/>
      <c r="E31" s="65"/>
      <c r="F31" s="65"/>
      <c r="G31" s="65"/>
      <c r="H31" s="65"/>
      <c r="I31" s="66" t="s">
        <v>176</v>
      </c>
      <c r="J31" s="66"/>
      <c r="K31" s="66"/>
      <c r="L31" s="66"/>
      <c r="M31" s="67"/>
      <c r="N31" s="67"/>
      <c r="O31" s="70"/>
      <c r="P31" s="70"/>
      <c r="Q31" s="65" t="s">
        <v>325</v>
      </c>
      <c r="R31" s="65"/>
      <c r="S31" s="65"/>
      <c r="T31" s="65"/>
      <c r="U31" s="65"/>
      <c r="V31" s="65"/>
      <c r="W31" s="66" t="s">
        <v>176</v>
      </c>
      <c r="X31" s="66"/>
      <c r="Y31" s="66"/>
      <c r="Z31" s="69"/>
      <c r="AA31" s="24"/>
      <c r="AB31" s="24"/>
      <c r="AC31" s="24"/>
    </row>
    <row r="32" spans="1:29" ht="13.5" customHeight="1" x14ac:dyDescent="0.2">
      <c r="A32" s="63"/>
      <c r="B32" s="64" t="s">
        <v>26</v>
      </c>
      <c r="C32" s="65" t="s">
        <v>326</v>
      </c>
      <c r="D32" s="65"/>
      <c r="E32" s="65"/>
      <c r="F32" s="65"/>
      <c r="G32" s="65"/>
      <c r="H32" s="65"/>
      <c r="I32" s="66" t="s">
        <v>176</v>
      </c>
      <c r="J32" s="66"/>
      <c r="K32" s="66"/>
      <c r="L32" s="66"/>
      <c r="M32" s="67"/>
      <c r="N32" s="67"/>
      <c r="O32" s="68"/>
      <c r="P32" s="68"/>
      <c r="Q32" s="65" t="s">
        <v>327</v>
      </c>
      <c r="R32" s="65"/>
      <c r="S32" s="65"/>
      <c r="T32" s="65"/>
      <c r="U32" s="65"/>
      <c r="V32" s="65"/>
      <c r="W32" s="66" t="s">
        <v>176</v>
      </c>
      <c r="X32" s="66"/>
      <c r="Y32" s="66"/>
      <c r="Z32" s="69"/>
      <c r="AA32" s="24"/>
      <c r="AB32" s="24"/>
      <c r="AC32" s="24"/>
    </row>
    <row r="33" spans="1:29" ht="13.5" customHeight="1" x14ac:dyDescent="0.2">
      <c r="A33" s="63"/>
      <c r="B33" s="64"/>
      <c r="C33" s="65"/>
      <c r="D33" s="65"/>
      <c r="E33" s="65"/>
      <c r="F33" s="65"/>
      <c r="G33" s="65"/>
      <c r="H33" s="65"/>
      <c r="I33" s="71"/>
      <c r="J33" s="71"/>
      <c r="K33" s="71"/>
      <c r="L33" s="71"/>
      <c r="M33" s="72"/>
      <c r="N33" s="72"/>
      <c r="O33" s="68"/>
      <c r="P33" s="68"/>
      <c r="Q33" s="65"/>
      <c r="R33" s="65"/>
      <c r="S33" s="65"/>
      <c r="T33" s="65"/>
      <c r="U33" s="65"/>
      <c r="V33" s="65"/>
      <c r="W33" s="73"/>
      <c r="X33" s="73"/>
      <c r="Y33" s="73"/>
      <c r="Z33" s="74"/>
      <c r="AA33" s="24"/>
      <c r="AB33" s="24"/>
      <c r="AC33" s="24"/>
    </row>
    <row r="34" spans="1:29" ht="13.5" customHeight="1" x14ac:dyDescent="0.2">
      <c r="A34" s="63"/>
      <c r="B34" s="103" t="s">
        <v>42</v>
      </c>
      <c r="C34" s="65" t="s">
        <v>243</v>
      </c>
      <c r="D34" s="65"/>
      <c r="E34" s="65"/>
      <c r="F34" s="65"/>
      <c r="G34" s="65"/>
      <c r="H34" s="65"/>
      <c r="I34" s="66" t="s">
        <v>42</v>
      </c>
      <c r="J34" s="66"/>
      <c r="K34" s="66"/>
      <c r="L34" s="66"/>
      <c r="M34" s="67"/>
      <c r="N34" s="67"/>
      <c r="O34" s="68"/>
      <c r="P34" s="68"/>
      <c r="Q34" s="65" t="s">
        <v>243</v>
      </c>
      <c r="R34" s="65"/>
      <c r="S34" s="65"/>
      <c r="T34" s="65"/>
      <c r="U34" s="65"/>
      <c r="V34" s="65"/>
      <c r="W34" s="66" t="s">
        <v>42</v>
      </c>
      <c r="X34" s="66"/>
      <c r="Y34" s="66"/>
      <c r="Z34" s="69"/>
    </row>
  </sheetData>
  <sheetProtection formatCells="0" formatColumns="0" formatRows="0" insertColumns="0" insertRows="0" deleteColumns="0" deleteRows="0" sort="0" autoFilter="0" pivotTables="0"/>
  <mergeCells count="106">
    <mergeCell ref="I34:L34"/>
    <mergeCell ref="M34:N34"/>
    <mergeCell ref="W34:Y34"/>
    <mergeCell ref="I32:L32"/>
    <mergeCell ref="M32:N32"/>
    <mergeCell ref="W32:Y32"/>
    <mergeCell ref="I30:L30"/>
    <mergeCell ref="M30:N30"/>
    <mergeCell ref="W30:Y30"/>
    <mergeCell ref="I31:L31"/>
    <mergeCell ref="M31:N31"/>
    <mergeCell ref="W31:Y31"/>
    <mergeCell ref="W28:X29"/>
    <mergeCell ref="Y28:Y29"/>
    <mergeCell ref="Z28:Z29"/>
    <mergeCell ref="R29:V29"/>
    <mergeCell ref="Y26:Y27"/>
    <mergeCell ref="Z26:Z27"/>
    <mergeCell ref="M27:Q27"/>
    <mergeCell ref="A28:A29"/>
    <mergeCell ref="C28:G28"/>
    <mergeCell ref="H28:L28"/>
    <mergeCell ref="M28:Q28"/>
    <mergeCell ref="R28:V28"/>
    <mergeCell ref="A26:A27"/>
    <mergeCell ref="C26:G26"/>
    <mergeCell ref="H26:L26"/>
    <mergeCell ref="M26:Q26"/>
    <mergeCell ref="R26:V26"/>
    <mergeCell ref="W26:X27"/>
    <mergeCell ref="W24:X25"/>
    <mergeCell ref="Y24:Y25"/>
    <mergeCell ref="Z24:Z25"/>
    <mergeCell ref="H25:L25"/>
    <mergeCell ref="Y22:Y23"/>
    <mergeCell ref="Z22:Z23"/>
    <mergeCell ref="C23:G23"/>
    <mergeCell ref="A24:A25"/>
    <mergeCell ref="C24:G24"/>
    <mergeCell ref="H24:L24"/>
    <mergeCell ref="M24:Q24"/>
    <mergeCell ref="R24:V24"/>
    <mergeCell ref="A22:A23"/>
    <mergeCell ref="C22:G22"/>
    <mergeCell ref="H22:L22"/>
    <mergeCell ref="M22:Q22"/>
    <mergeCell ref="R22:V22"/>
    <mergeCell ref="W22:X23"/>
    <mergeCell ref="C21:G21"/>
    <mergeCell ref="H21:L21"/>
    <mergeCell ref="M21:Q21"/>
    <mergeCell ref="R21:V21"/>
    <mergeCell ref="W21:X21"/>
    <mergeCell ref="I16:L16"/>
    <mergeCell ref="M16:N16"/>
    <mergeCell ref="W16:Y16"/>
    <mergeCell ref="I14:L14"/>
    <mergeCell ref="M14:N14"/>
    <mergeCell ref="W14:Y14"/>
    <mergeCell ref="I15:L15"/>
    <mergeCell ref="M15:N15"/>
    <mergeCell ref="W15:Y15"/>
    <mergeCell ref="W12:X13"/>
    <mergeCell ref="Y12:Y13"/>
    <mergeCell ref="Z12:Z13"/>
    <mergeCell ref="R13:V13"/>
    <mergeCell ref="Y10:Y11"/>
    <mergeCell ref="Z10:Z11"/>
    <mergeCell ref="M11:Q11"/>
    <mergeCell ref="A12:A13"/>
    <mergeCell ref="C12:G12"/>
    <mergeCell ref="H12:L12"/>
    <mergeCell ref="M12:Q12"/>
    <mergeCell ref="R12:V12"/>
    <mergeCell ref="Z8:Z9"/>
    <mergeCell ref="H9:L9"/>
    <mergeCell ref="A10:A11"/>
    <mergeCell ref="C10:G10"/>
    <mergeCell ref="H10:L10"/>
    <mergeCell ref="M10:Q10"/>
    <mergeCell ref="R10:V10"/>
    <mergeCell ref="W10:X11"/>
    <mergeCell ref="Y6:Y7"/>
    <mergeCell ref="Z6:Z7"/>
    <mergeCell ref="C7:G7"/>
    <mergeCell ref="A8:A9"/>
    <mergeCell ref="C8:G8"/>
    <mergeCell ref="H8:L8"/>
    <mergeCell ref="M8:Q8"/>
    <mergeCell ref="R8:V8"/>
    <mergeCell ref="W8:X9"/>
    <mergeCell ref="Y8:Y9"/>
    <mergeCell ref="A6:A7"/>
    <mergeCell ref="C6:G6"/>
    <mergeCell ref="H6:L6"/>
    <mergeCell ref="M6:Q6"/>
    <mergeCell ref="R6:V6"/>
    <mergeCell ref="W6:X7"/>
    <mergeCell ref="A1:Z1"/>
    <mergeCell ref="E2:Q2"/>
    <mergeCell ref="U2:Z2"/>
    <mergeCell ref="C5:G5"/>
    <mergeCell ref="H5:L5"/>
    <mergeCell ref="M5:Q5"/>
    <mergeCell ref="R5:V5"/>
    <mergeCell ref="W5:X5"/>
  </mergeCells>
  <conditionalFormatting sqref="Z6:Z13 Z22:Z29">
    <cfRule type="cellIs" dxfId="716" priority="205" stopIfTrue="1" operator="equal">
      <formula>1</formula>
    </cfRule>
    <cfRule type="cellIs" dxfId="715" priority="206" stopIfTrue="1" operator="equal">
      <formula>2</formula>
    </cfRule>
  </conditionalFormatting>
  <printOptions horizontalCentered="1" gridLinesSet="0"/>
  <pageMargins left="0.19685039370078741" right="0.19685039370078741" top="0.59055118110236227" bottom="0.59055118110236227" header="0" footer="0"/>
  <pageSetup paperSize="9" scale="86" orientation="landscape" horizontalDpi="300" verticalDpi="300" r:id="rId1"/>
  <headerFooter alignWithMargins="0"/>
  <colBreaks count="2" manualBreakCount="2">
    <brk id="29" max="202" man="1"/>
    <brk id="46" max="201"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8">
    <tabColor theme="4" tint="0.39997558519241921"/>
    <pageSetUpPr fitToPage="1"/>
  </sheetPr>
  <dimension ref="A1:G20"/>
  <sheetViews>
    <sheetView view="pageBreakPreview" zoomScaleNormal="75" workbookViewId="0">
      <selection sqref="A1:Z1"/>
    </sheetView>
  </sheetViews>
  <sheetFormatPr defaultRowHeight="12.75" x14ac:dyDescent="0.2"/>
  <cols>
    <col min="1" max="1" width="2.7109375" style="165" bestFit="1" customWidth="1"/>
    <col min="2" max="2" width="5" style="165" customWidth="1"/>
    <col min="3" max="3" width="34.28515625" style="165" bestFit="1" customWidth="1"/>
    <col min="4" max="4" width="0.85546875" style="165" customWidth="1"/>
    <col min="5" max="7" width="31.42578125" style="165" customWidth="1"/>
    <col min="8" max="16384" width="9.140625" style="165"/>
  </cols>
  <sheetData>
    <row r="1" spans="1:7" ht="27" customHeight="1" x14ac:dyDescent="0.3">
      <c r="B1" s="164" t="s">
        <v>45</v>
      </c>
      <c r="G1" s="255" t="s">
        <v>251</v>
      </c>
    </row>
    <row r="2" spans="1:7" ht="21" customHeight="1" x14ac:dyDescent="0.3">
      <c r="B2" s="256"/>
      <c r="G2" s="168" t="s">
        <v>306</v>
      </c>
    </row>
    <row r="3" spans="1:7" ht="13.5" x14ac:dyDescent="0.25">
      <c r="D3" s="167"/>
      <c r="G3" s="170" t="s">
        <v>307</v>
      </c>
    </row>
    <row r="4" spans="1:7" ht="13.5" x14ac:dyDescent="0.25">
      <c r="D4" s="167"/>
      <c r="G4" s="257"/>
    </row>
    <row r="5" spans="1:7" ht="26.25" customHeight="1" x14ac:dyDescent="0.2">
      <c r="A5" s="165">
        <v>1</v>
      </c>
      <c r="B5" s="258">
        <v>6</v>
      </c>
      <c r="C5" s="258" t="s">
        <v>254</v>
      </c>
    </row>
    <row r="6" spans="1:7" ht="26.25" customHeight="1" x14ac:dyDescent="0.2">
      <c r="D6" s="259"/>
      <c r="E6" s="258" t="s">
        <v>256</v>
      </c>
    </row>
    <row r="7" spans="1:7" ht="26.25" customHeight="1" x14ac:dyDescent="0.2">
      <c r="A7" s="165">
        <v>2</v>
      </c>
      <c r="B7" s="258"/>
      <c r="C7" s="258" t="s">
        <v>43</v>
      </c>
      <c r="D7" s="260"/>
      <c r="E7" s="261" t="s">
        <v>42</v>
      </c>
    </row>
    <row r="8" spans="1:7" ht="26.25" customHeight="1" x14ac:dyDescent="0.2">
      <c r="D8" s="169"/>
      <c r="E8" s="262"/>
      <c r="F8" s="263" t="s">
        <v>269</v>
      </c>
    </row>
    <row r="9" spans="1:7" ht="26.25" customHeight="1" x14ac:dyDescent="0.2">
      <c r="A9" s="165">
        <v>3</v>
      </c>
      <c r="B9" s="258"/>
      <c r="C9" s="258" t="s">
        <v>43</v>
      </c>
      <c r="D9" s="264"/>
      <c r="E9" s="262"/>
      <c r="F9" s="261" t="s">
        <v>308</v>
      </c>
    </row>
    <row r="10" spans="1:7" ht="26.25" customHeight="1" x14ac:dyDescent="0.2">
      <c r="D10" s="259"/>
      <c r="E10" s="265" t="s">
        <v>269</v>
      </c>
      <c r="F10" s="262"/>
    </row>
    <row r="11" spans="1:7" ht="26.25" customHeight="1" x14ac:dyDescent="0.2">
      <c r="A11" s="165">
        <v>4</v>
      </c>
      <c r="B11" s="258">
        <v>22</v>
      </c>
      <c r="C11" s="258" t="s">
        <v>265</v>
      </c>
      <c r="D11" s="260"/>
      <c r="E11" s="165" t="s">
        <v>42</v>
      </c>
      <c r="F11" s="262"/>
    </row>
    <row r="12" spans="1:7" ht="26.25" customHeight="1" x14ac:dyDescent="0.2">
      <c r="D12" s="169"/>
      <c r="F12" s="262"/>
      <c r="G12" s="263" t="s">
        <v>50</v>
      </c>
    </row>
    <row r="13" spans="1:7" ht="26.25" customHeight="1" x14ac:dyDescent="0.2">
      <c r="A13" s="165">
        <v>5</v>
      </c>
      <c r="B13" s="258">
        <v>16</v>
      </c>
      <c r="C13" s="258" t="s">
        <v>262</v>
      </c>
      <c r="D13" s="264"/>
      <c r="F13" s="262"/>
      <c r="G13" s="266" t="s">
        <v>309</v>
      </c>
    </row>
    <row r="14" spans="1:7" ht="26.25" customHeight="1" x14ac:dyDescent="0.2">
      <c r="D14" s="259"/>
      <c r="E14" s="258" t="s">
        <v>261</v>
      </c>
      <c r="F14" s="262"/>
      <c r="G14" s="267"/>
    </row>
    <row r="15" spans="1:7" ht="26.25" customHeight="1" x14ac:dyDescent="0.2">
      <c r="A15" s="165">
        <v>6</v>
      </c>
      <c r="B15" s="258"/>
      <c r="C15" s="258" t="s">
        <v>43</v>
      </c>
      <c r="D15" s="260"/>
      <c r="E15" s="261" t="s">
        <v>42</v>
      </c>
      <c r="F15" s="262"/>
      <c r="G15" s="267"/>
    </row>
    <row r="16" spans="1:7" ht="26.25" customHeight="1" x14ac:dyDescent="0.2">
      <c r="D16" s="169"/>
      <c r="E16" s="262"/>
      <c r="F16" s="268" t="s">
        <v>50</v>
      </c>
      <c r="G16" s="267"/>
    </row>
    <row r="17" spans="1:7" ht="26.25" customHeight="1" x14ac:dyDescent="0.2">
      <c r="A17" s="165">
        <v>7</v>
      </c>
      <c r="B17" s="258"/>
      <c r="C17" s="258" t="s">
        <v>43</v>
      </c>
      <c r="D17" s="264"/>
      <c r="E17" s="262"/>
      <c r="F17" s="165" t="s">
        <v>310</v>
      </c>
      <c r="G17" s="267"/>
    </row>
    <row r="18" spans="1:7" ht="26.25" customHeight="1" x14ac:dyDescent="0.2">
      <c r="D18" s="259"/>
      <c r="E18" s="265" t="s">
        <v>50</v>
      </c>
      <c r="G18" s="267"/>
    </row>
    <row r="19" spans="1:7" ht="26.25" customHeight="1" x14ac:dyDescent="0.2">
      <c r="A19" s="165">
        <v>8</v>
      </c>
      <c r="B19" s="258">
        <v>10</v>
      </c>
      <c r="C19" s="258" t="s">
        <v>48</v>
      </c>
      <c r="D19" s="260"/>
      <c r="E19" s="165" t="s">
        <v>42</v>
      </c>
      <c r="G19" s="267"/>
    </row>
    <row r="20" spans="1:7" ht="15" customHeight="1" x14ac:dyDescent="0.2">
      <c r="D20" s="169"/>
      <c r="G20" s="267"/>
    </row>
  </sheetData>
  <printOptions horizontalCentered="1"/>
  <pageMargins left="0.39370078740157483" right="0.39370078740157483" top="0.39370078740157483" bottom="0.78740157480314965" header="0.51181102362204722" footer="0.51181102362204722"/>
  <pageSetup paperSize="9" orientation="landscape"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6">
    <tabColor theme="4" tint="0.39997558519241921"/>
  </sheetPr>
  <dimension ref="A1:Z35"/>
  <sheetViews>
    <sheetView showGridLines="0" view="pageBreakPreview" zoomScaleNormal="100" workbookViewId="0">
      <selection sqref="A1:Z1"/>
    </sheetView>
  </sheetViews>
  <sheetFormatPr defaultRowHeight="12.75" x14ac:dyDescent="0.2"/>
  <cols>
    <col min="1" max="1" width="4.5703125" style="112" customWidth="1"/>
    <col min="2" max="2" width="5" style="108" customWidth="1"/>
    <col min="3" max="3" width="30.85546875" style="108" customWidth="1"/>
    <col min="4" max="4" width="4.28515625" style="108" customWidth="1"/>
    <col min="5" max="8" width="17.7109375" style="198" customWidth="1"/>
    <col min="9" max="9" width="0.42578125" style="198" customWidth="1"/>
    <col min="10" max="16384" width="9.140625" style="108"/>
  </cols>
  <sheetData>
    <row r="1" spans="1:26" ht="27" customHeight="1" x14ac:dyDescent="0.35">
      <c r="A1" s="194" t="s">
        <v>45</v>
      </c>
      <c r="B1" s="194"/>
      <c r="C1" s="194"/>
      <c r="D1" s="194"/>
      <c r="E1" s="194"/>
      <c r="F1" s="194"/>
      <c r="G1" s="194"/>
      <c r="H1" s="194"/>
      <c r="I1" s="194"/>
      <c r="J1" s="195"/>
      <c r="K1" s="195"/>
      <c r="L1" s="195"/>
      <c r="M1" s="195"/>
      <c r="N1" s="195"/>
      <c r="O1" s="195"/>
      <c r="P1" s="195"/>
      <c r="Q1" s="195"/>
      <c r="R1" s="195"/>
      <c r="S1" s="195"/>
      <c r="T1" s="195"/>
      <c r="U1" s="195"/>
      <c r="V1" s="195"/>
      <c r="W1" s="195"/>
      <c r="X1" s="195"/>
      <c r="Y1" s="195"/>
      <c r="Z1" s="195"/>
    </row>
    <row r="2" spans="1:26" ht="21" customHeight="1" x14ac:dyDescent="0.3">
      <c r="B2" s="196"/>
      <c r="D2" s="197" t="s">
        <v>278</v>
      </c>
      <c r="E2" s="197"/>
      <c r="F2" s="197"/>
      <c r="J2" s="32"/>
      <c r="K2" s="32"/>
      <c r="L2" s="32"/>
    </row>
    <row r="3" spans="1:26" ht="15" customHeight="1" x14ac:dyDescent="0.3">
      <c r="B3" s="196"/>
      <c r="F3" s="199"/>
      <c r="G3" s="30" t="s">
        <v>252</v>
      </c>
      <c r="H3" s="30"/>
      <c r="I3" s="31"/>
    </row>
    <row r="4" spans="1:26" ht="15.75" x14ac:dyDescent="0.25">
      <c r="B4" s="146">
        <v>1</v>
      </c>
      <c r="C4" s="151" t="s">
        <v>276</v>
      </c>
      <c r="D4" s="201"/>
      <c r="H4" s="202"/>
      <c r="I4" s="202"/>
    </row>
    <row r="5" spans="1:26" x14ac:dyDescent="0.2">
      <c r="A5" s="112">
        <v>1</v>
      </c>
      <c r="B5" s="146">
        <v>5</v>
      </c>
      <c r="C5" s="152" t="s">
        <v>257</v>
      </c>
      <c r="D5" s="152"/>
      <c r="E5" s="203" t="s">
        <v>272</v>
      </c>
      <c r="F5" s="203"/>
    </row>
    <row r="6" spans="1:26" x14ac:dyDescent="0.2">
      <c r="B6" s="146" t="s">
        <v>42</v>
      </c>
      <c r="C6" s="143" t="s">
        <v>43</v>
      </c>
      <c r="D6" s="204">
        <v>1</v>
      </c>
      <c r="E6" s="203" t="s">
        <v>279</v>
      </c>
      <c r="F6" s="203"/>
    </row>
    <row r="7" spans="1:26" x14ac:dyDescent="0.2">
      <c r="A7" s="112">
        <v>2</v>
      </c>
      <c r="B7" s="146" t="s">
        <v>42</v>
      </c>
      <c r="C7" s="143" t="s">
        <v>43</v>
      </c>
      <c r="D7" s="204"/>
      <c r="E7" s="203" t="s">
        <v>42</v>
      </c>
      <c r="F7" s="203" t="s">
        <v>272</v>
      </c>
    </row>
    <row r="8" spans="1:26" x14ac:dyDescent="0.2">
      <c r="B8" s="146" t="s">
        <v>42</v>
      </c>
      <c r="C8" s="143" t="s">
        <v>43</v>
      </c>
      <c r="D8" s="205"/>
      <c r="E8" s="206">
        <v>17</v>
      </c>
      <c r="F8" s="203" t="s">
        <v>279</v>
      </c>
    </row>
    <row r="9" spans="1:26" x14ac:dyDescent="0.2">
      <c r="A9" s="112">
        <v>3</v>
      </c>
      <c r="B9" s="146" t="s">
        <v>42</v>
      </c>
      <c r="C9" s="143" t="s">
        <v>43</v>
      </c>
      <c r="D9" s="205"/>
      <c r="E9" s="203" t="s">
        <v>280</v>
      </c>
      <c r="F9" s="203" t="s">
        <v>281</v>
      </c>
      <c r="G9" s="203"/>
    </row>
    <row r="10" spans="1:26" x14ac:dyDescent="0.2">
      <c r="B10" s="146">
        <v>50</v>
      </c>
      <c r="C10" s="143" t="s">
        <v>268</v>
      </c>
      <c r="D10" s="204">
        <v>2</v>
      </c>
      <c r="E10" s="203" t="s">
        <v>282</v>
      </c>
      <c r="F10" s="203"/>
      <c r="G10" s="203"/>
    </row>
    <row r="11" spans="1:26" x14ac:dyDescent="0.2">
      <c r="A11" s="112">
        <v>4</v>
      </c>
      <c r="B11" s="146">
        <v>75</v>
      </c>
      <c r="C11" s="143" t="s">
        <v>283</v>
      </c>
      <c r="D11" s="204"/>
      <c r="E11" s="203" t="s">
        <v>42</v>
      </c>
      <c r="F11" s="203"/>
      <c r="G11" s="203" t="s">
        <v>272</v>
      </c>
    </row>
    <row r="12" spans="1:26" x14ac:dyDescent="0.2">
      <c r="B12" s="146">
        <v>34</v>
      </c>
      <c r="C12" s="143" t="s">
        <v>51</v>
      </c>
      <c r="D12" s="205"/>
      <c r="E12" s="203"/>
      <c r="F12" s="204">
        <v>25</v>
      </c>
      <c r="G12" s="203" t="s">
        <v>279</v>
      </c>
      <c r="H12" s="203"/>
    </row>
    <row r="13" spans="1:26" x14ac:dyDescent="0.2">
      <c r="A13" s="112">
        <v>5</v>
      </c>
      <c r="B13" s="146">
        <v>61</v>
      </c>
      <c r="C13" s="143" t="s">
        <v>284</v>
      </c>
      <c r="D13" s="205"/>
      <c r="E13" s="203" t="s">
        <v>53</v>
      </c>
      <c r="F13" s="204"/>
      <c r="G13" s="203" t="s">
        <v>285</v>
      </c>
      <c r="H13" s="203"/>
    </row>
    <row r="14" spans="1:26" x14ac:dyDescent="0.2">
      <c r="B14" s="146" t="s">
        <v>42</v>
      </c>
      <c r="C14" s="143" t="s">
        <v>43</v>
      </c>
      <c r="D14" s="204">
        <v>3</v>
      </c>
      <c r="E14" s="203" t="s">
        <v>286</v>
      </c>
      <c r="F14" s="203"/>
      <c r="G14" s="203"/>
      <c r="H14" s="203"/>
    </row>
    <row r="15" spans="1:26" x14ac:dyDescent="0.2">
      <c r="A15" s="112">
        <v>6</v>
      </c>
      <c r="B15" s="146" t="s">
        <v>42</v>
      </c>
      <c r="C15" s="143" t="s">
        <v>43</v>
      </c>
      <c r="D15" s="204"/>
      <c r="E15" s="203" t="s">
        <v>42</v>
      </c>
      <c r="F15" s="203" t="s">
        <v>258</v>
      </c>
      <c r="G15" s="203"/>
      <c r="H15" s="203"/>
    </row>
    <row r="16" spans="1:26" x14ac:dyDescent="0.2">
      <c r="B16" s="146" t="s">
        <v>42</v>
      </c>
      <c r="C16" s="143" t="s">
        <v>43</v>
      </c>
      <c r="D16" s="205"/>
      <c r="E16" s="206">
        <v>18</v>
      </c>
      <c r="F16" s="203" t="s">
        <v>287</v>
      </c>
      <c r="G16" s="203"/>
      <c r="H16" s="203"/>
    </row>
    <row r="17" spans="1:9" x14ac:dyDescent="0.2">
      <c r="A17" s="112">
        <v>7</v>
      </c>
      <c r="B17" s="146" t="s">
        <v>42</v>
      </c>
      <c r="C17" s="143" t="s">
        <v>43</v>
      </c>
      <c r="D17" s="205"/>
      <c r="E17" s="203" t="s">
        <v>258</v>
      </c>
      <c r="F17" s="203" t="s">
        <v>288</v>
      </c>
      <c r="G17" s="203"/>
      <c r="H17" s="203"/>
    </row>
    <row r="18" spans="1:9" x14ac:dyDescent="0.2">
      <c r="B18" s="146">
        <v>3</v>
      </c>
      <c r="C18" s="143" t="s">
        <v>260</v>
      </c>
      <c r="D18" s="204">
        <v>4</v>
      </c>
      <c r="E18" s="203" t="s">
        <v>287</v>
      </c>
      <c r="F18" s="203"/>
      <c r="G18" s="203"/>
      <c r="H18" s="114"/>
    </row>
    <row r="19" spans="1:9" x14ac:dyDescent="0.2">
      <c r="A19" s="112">
        <v>8</v>
      </c>
      <c r="B19" s="146">
        <v>14</v>
      </c>
      <c r="C19" s="143" t="s">
        <v>273</v>
      </c>
      <c r="D19" s="204"/>
      <c r="E19" s="203" t="s">
        <v>42</v>
      </c>
      <c r="F19" s="203"/>
      <c r="G19" s="203"/>
      <c r="H19" s="114" t="s">
        <v>272</v>
      </c>
    </row>
    <row r="20" spans="1:9" x14ac:dyDescent="0.2">
      <c r="B20" s="149">
        <v>25</v>
      </c>
      <c r="C20" s="143" t="s">
        <v>289</v>
      </c>
      <c r="D20" s="205"/>
      <c r="E20" s="203"/>
      <c r="F20" s="203"/>
      <c r="G20" s="204">
        <v>29</v>
      </c>
      <c r="H20" s="114" t="s">
        <v>279</v>
      </c>
    </row>
    <row r="21" spans="1:9" x14ac:dyDescent="0.2">
      <c r="A21" s="112">
        <v>9</v>
      </c>
      <c r="B21" s="149">
        <v>30</v>
      </c>
      <c r="C21" s="143" t="s">
        <v>59</v>
      </c>
      <c r="D21" s="205"/>
      <c r="E21" s="203" t="s">
        <v>290</v>
      </c>
      <c r="F21" s="203"/>
      <c r="G21" s="204"/>
      <c r="H21" s="114" t="s">
        <v>291</v>
      </c>
      <c r="I21" s="203"/>
    </row>
    <row r="22" spans="1:9" x14ac:dyDescent="0.2">
      <c r="B22" s="149" t="s">
        <v>42</v>
      </c>
      <c r="C22" s="143" t="s">
        <v>43</v>
      </c>
      <c r="D22" s="204">
        <v>5</v>
      </c>
      <c r="E22" s="203" t="s">
        <v>61</v>
      </c>
      <c r="F22" s="203"/>
      <c r="G22" s="203"/>
      <c r="H22" s="203"/>
      <c r="I22" s="203"/>
    </row>
    <row r="23" spans="1:9" x14ac:dyDescent="0.2">
      <c r="A23" s="112">
        <v>10</v>
      </c>
      <c r="B23" s="149" t="s">
        <v>42</v>
      </c>
      <c r="C23" s="143" t="s">
        <v>43</v>
      </c>
      <c r="D23" s="204"/>
      <c r="E23" s="203" t="s">
        <v>42</v>
      </c>
      <c r="F23" s="203" t="s">
        <v>290</v>
      </c>
      <c r="G23" s="203"/>
      <c r="H23" s="203"/>
      <c r="I23" s="203"/>
    </row>
    <row r="24" spans="1:9" x14ac:dyDescent="0.2">
      <c r="B24" s="149" t="s">
        <v>42</v>
      </c>
      <c r="C24" s="143" t="s">
        <v>43</v>
      </c>
      <c r="D24" s="205"/>
      <c r="E24" s="206">
        <v>19</v>
      </c>
      <c r="F24" s="203" t="s">
        <v>61</v>
      </c>
      <c r="G24" s="203"/>
      <c r="H24" s="203"/>
      <c r="I24" s="203"/>
    </row>
    <row r="25" spans="1:9" x14ac:dyDescent="0.2">
      <c r="A25" s="112">
        <v>11</v>
      </c>
      <c r="B25" s="149" t="s">
        <v>42</v>
      </c>
      <c r="C25" s="143" t="s">
        <v>43</v>
      </c>
      <c r="D25" s="205"/>
      <c r="E25" s="203" t="s">
        <v>292</v>
      </c>
      <c r="F25" s="203" t="s">
        <v>293</v>
      </c>
      <c r="G25" s="203"/>
      <c r="H25" s="203"/>
      <c r="I25" s="203"/>
    </row>
    <row r="26" spans="1:9" x14ac:dyDescent="0.2">
      <c r="B26" s="149">
        <v>59</v>
      </c>
      <c r="C26" s="143" t="s">
        <v>294</v>
      </c>
      <c r="D26" s="204">
        <v>6</v>
      </c>
      <c r="E26" s="203" t="s">
        <v>295</v>
      </c>
      <c r="F26" s="203"/>
      <c r="G26" s="203"/>
      <c r="H26" s="203"/>
      <c r="I26" s="203"/>
    </row>
    <row r="27" spans="1:9" x14ac:dyDescent="0.2">
      <c r="A27" s="112">
        <v>12</v>
      </c>
      <c r="B27" s="149">
        <v>74</v>
      </c>
      <c r="C27" s="143" t="s">
        <v>296</v>
      </c>
      <c r="D27" s="204"/>
      <c r="E27" s="203" t="s">
        <v>42</v>
      </c>
      <c r="F27" s="203"/>
      <c r="G27" s="203" t="s">
        <v>255</v>
      </c>
      <c r="H27" s="203"/>
      <c r="I27" s="203"/>
    </row>
    <row r="28" spans="1:9" x14ac:dyDescent="0.2">
      <c r="B28" s="149">
        <v>29</v>
      </c>
      <c r="C28" s="143" t="s">
        <v>297</v>
      </c>
      <c r="D28" s="205"/>
      <c r="E28" s="203"/>
      <c r="F28" s="204">
        <v>26</v>
      </c>
      <c r="G28" s="203" t="s">
        <v>266</v>
      </c>
      <c r="H28" s="203"/>
      <c r="I28" s="203"/>
    </row>
    <row r="29" spans="1:9" x14ac:dyDescent="0.2">
      <c r="A29" s="112">
        <v>13</v>
      </c>
      <c r="B29" s="149">
        <v>31</v>
      </c>
      <c r="C29" s="143" t="s">
        <v>298</v>
      </c>
      <c r="D29" s="205"/>
      <c r="E29" s="203" t="s">
        <v>299</v>
      </c>
      <c r="F29" s="204"/>
      <c r="G29" s="203" t="s">
        <v>300</v>
      </c>
      <c r="H29" s="203"/>
      <c r="I29" s="203"/>
    </row>
    <row r="30" spans="1:9" x14ac:dyDescent="0.2">
      <c r="B30" s="149">
        <v>70</v>
      </c>
      <c r="C30" s="143" t="s">
        <v>301</v>
      </c>
      <c r="D30" s="204">
        <v>7</v>
      </c>
      <c r="E30" s="203" t="s">
        <v>302</v>
      </c>
      <c r="F30" s="203"/>
      <c r="G30" s="203"/>
      <c r="H30" s="203"/>
      <c r="I30" s="203"/>
    </row>
    <row r="31" spans="1:9" x14ac:dyDescent="0.2">
      <c r="A31" s="112">
        <v>14</v>
      </c>
      <c r="B31" s="149">
        <v>71</v>
      </c>
      <c r="C31" s="143" t="s">
        <v>303</v>
      </c>
      <c r="D31" s="204"/>
      <c r="E31" s="203" t="s">
        <v>304</v>
      </c>
      <c r="F31" s="203" t="s">
        <v>255</v>
      </c>
      <c r="G31" s="203"/>
      <c r="H31" s="203"/>
      <c r="I31" s="203"/>
    </row>
    <row r="32" spans="1:9" x14ac:dyDescent="0.2">
      <c r="B32" s="149" t="s">
        <v>42</v>
      </c>
      <c r="C32" s="143" t="s">
        <v>43</v>
      </c>
      <c r="D32" s="205"/>
      <c r="E32" s="206">
        <v>20</v>
      </c>
      <c r="F32" s="203" t="s">
        <v>266</v>
      </c>
      <c r="G32" s="203"/>
      <c r="H32" s="203"/>
      <c r="I32" s="203"/>
    </row>
    <row r="33" spans="1:10" x14ac:dyDescent="0.2">
      <c r="A33" s="112">
        <v>15</v>
      </c>
      <c r="B33" s="149" t="s">
        <v>42</v>
      </c>
      <c r="C33" s="143" t="s">
        <v>43</v>
      </c>
      <c r="D33" s="205"/>
      <c r="E33" s="203" t="s">
        <v>255</v>
      </c>
      <c r="F33" s="203" t="s">
        <v>305</v>
      </c>
      <c r="G33" s="203"/>
      <c r="H33" s="203"/>
      <c r="I33" s="203"/>
    </row>
    <row r="34" spans="1:10" x14ac:dyDescent="0.2">
      <c r="B34" s="149">
        <v>2</v>
      </c>
      <c r="C34" s="152" t="s">
        <v>253</v>
      </c>
      <c r="D34" s="204">
        <v>8</v>
      </c>
      <c r="E34" s="203" t="s">
        <v>266</v>
      </c>
      <c r="F34" s="203"/>
      <c r="G34" s="203"/>
      <c r="H34" s="203"/>
      <c r="I34" s="203"/>
    </row>
    <row r="35" spans="1:10" ht="15.75" x14ac:dyDescent="0.25">
      <c r="A35" s="112">
        <v>16</v>
      </c>
      <c r="B35" s="149">
        <v>7</v>
      </c>
      <c r="C35" s="152" t="s">
        <v>264</v>
      </c>
      <c r="D35" s="204"/>
      <c r="E35" s="114" t="s">
        <v>42</v>
      </c>
      <c r="F35" s="203"/>
      <c r="G35" s="203"/>
      <c r="H35" s="157" t="s">
        <v>42</v>
      </c>
      <c r="I35" s="207"/>
      <c r="J35" s="143"/>
    </row>
  </sheetData>
  <sheetProtection formatCells="0" formatColumns="0" formatRows="0" insertColumns="0" insertRows="0" deleteColumns="0" deleteRows="0" sort="0" autoFilter="0" pivotTables="0"/>
  <mergeCells count="14">
    <mergeCell ref="D30:D31"/>
    <mergeCell ref="D34:D35"/>
    <mergeCell ref="D14:D15"/>
    <mergeCell ref="D18:D19"/>
    <mergeCell ref="G20:G21"/>
    <mergeCell ref="D22:D23"/>
    <mergeCell ref="D26:D27"/>
    <mergeCell ref="F28:F29"/>
    <mergeCell ref="A1:I1"/>
    <mergeCell ref="D2:F2"/>
    <mergeCell ref="G3:H3"/>
    <mergeCell ref="D6:D7"/>
    <mergeCell ref="D10:D11"/>
    <mergeCell ref="F12:F13"/>
  </mergeCells>
  <conditionalFormatting sqref="H13:H18">
    <cfRule type="expression" dxfId="714" priority="1" stopIfTrue="1">
      <formula>$A$21=9</formula>
    </cfRule>
  </conditionalFormatting>
  <conditionalFormatting sqref="G19 F25:F27 E23:E25 E31:E33 F30:F31">
    <cfRule type="expression" dxfId="713" priority="2" stopIfTrue="1">
      <formula>$A$21=9</formula>
    </cfRule>
  </conditionalFormatting>
  <conditionalFormatting sqref="B20:B23">
    <cfRule type="expression" dxfId="712" priority="3" stopIfTrue="1">
      <formula>$A$21=9</formula>
    </cfRule>
  </conditionalFormatting>
  <conditionalFormatting sqref="E30 C23 C25 C27 C29 C31 C33 C21 F24 G28 E22">
    <cfRule type="expression" dxfId="711" priority="4" stopIfTrue="1">
      <formula>$A$21=9</formula>
    </cfRule>
  </conditionalFormatting>
  <conditionalFormatting sqref="F32 E26 E34">
    <cfRule type="expression" dxfId="710" priority="5" stopIfTrue="1">
      <formula>$A$21=9</formula>
    </cfRule>
  </conditionalFormatting>
  <conditionalFormatting sqref="B24:B27">
    <cfRule type="expression" dxfId="709" priority="6" stopIfTrue="1">
      <formula>$A$25=11</formula>
    </cfRule>
  </conditionalFormatting>
  <conditionalFormatting sqref="B28:B31">
    <cfRule type="expression" dxfId="708" priority="7" stopIfTrue="1">
      <formula>$A$29=13</formula>
    </cfRule>
  </conditionalFormatting>
  <conditionalFormatting sqref="B32:B35">
    <cfRule type="expression" dxfId="707" priority="8" stopIfTrue="1">
      <formula>$A$33=15</formula>
    </cfRule>
  </conditionalFormatting>
  <conditionalFormatting sqref="G20:G21">
    <cfRule type="cellIs" dxfId="706" priority="9" stopIfTrue="1" operator="equal">
      <formula>15</formula>
    </cfRule>
  </conditionalFormatting>
  <conditionalFormatting sqref="C34">
    <cfRule type="expression" dxfId="705" priority="18" stopIfTrue="1">
      <formula>$A$35=16</formula>
    </cfRule>
  </conditionalFormatting>
  <conditionalFormatting sqref="C35">
    <cfRule type="expression" dxfId="704" priority="19" stopIfTrue="1">
      <formula>$A$35=16</formula>
    </cfRule>
  </conditionalFormatting>
  <conditionalFormatting sqref="D22:D23 D26:D27 D30:D31">
    <cfRule type="expression" dxfId="703" priority="31" stopIfTrue="1">
      <formula>$A$21=9</formula>
    </cfRule>
  </conditionalFormatting>
  <conditionalFormatting sqref="D34:D35">
    <cfRule type="expression" dxfId="702" priority="32" stopIfTrue="1">
      <formula>$A$21=9</formula>
    </cfRule>
  </conditionalFormatting>
  <conditionalFormatting sqref="F28:F29">
    <cfRule type="expression" dxfId="701" priority="34" stopIfTrue="1">
      <formula>$A$21=9</formula>
    </cfRule>
  </conditionalFormatting>
  <conditionalFormatting sqref="H20">
    <cfRule type="expression" dxfId="700" priority="36" stopIfTrue="1">
      <formula>$G$20=15</formula>
    </cfRule>
    <cfRule type="expression" dxfId="699" priority="37" stopIfTrue="1">
      <formula>$A$21=9</formula>
    </cfRule>
  </conditionalFormatting>
  <conditionalFormatting sqref="H19">
    <cfRule type="expression" dxfId="698" priority="38" stopIfTrue="1">
      <formula>$G$20=15</formula>
    </cfRule>
  </conditionalFormatting>
  <conditionalFormatting sqref="C5:D5">
    <cfRule type="expression" dxfId="697" priority="42" stopIfTrue="1">
      <formula>$A$5=1</formula>
    </cfRule>
  </conditionalFormatting>
  <conditionalFormatting sqref="C4:D4 B4:B7">
    <cfRule type="expression" dxfId="696" priority="43" stopIfTrue="1">
      <formula>$A$5=1</formula>
    </cfRule>
  </conditionalFormatting>
  <conditionalFormatting sqref="C7">
    <cfRule type="expression" dxfId="695" priority="44" stopIfTrue="1">
      <formula>$A$7=2</formula>
    </cfRule>
  </conditionalFormatting>
  <conditionalFormatting sqref="D6:D7">
    <cfRule type="expression" dxfId="694" priority="45" stopIfTrue="1">
      <formula>$A$7=2</formula>
    </cfRule>
  </conditionalFormatting>
  <conditionalFormatting sqref="B8:B11">
    <cfRule type="expression" dxfId="693" priority="46" stopIfTrue="1">
      <formula>$A$9=3</formula>
    </cfRule>
  </conditionalFormatting>
  <conditionalFormatting sqref="C9:D9">
    <cfRule type="expression" dxfId="692" priority="47" stopIfTrue="1">
      <formula>$A$9=3</formula>
    </cfRule>
  </conditionalFormatting>
  <conditionalFormatting sqref="G11">
    <cfRule type="expression" dxfId="691" priority="48" stopIfTrue="1">
      <formula>$F$12=7</formula>
    </cfRule>
  </conditionalFormatting>
  <conditionalFormatting sqref="G9:G10 G13:G16">
    <cfRule type="expression" dxfId="690" priority="49" stopIfTrue="1">
      <formula>$F$12=7</formula>
    </cfRule>
  </conditionalFormatting>
  <conditionalFormatting sqref="C13:D13 C15 E14">
    <cfRule type="expression" dxfId="689" priority="50" stopIfTrue="1">
      <formula>$A$13=5</formula>
    </cfRule>
  </conditionalFormatting>
  <conditionalFormatting sqref="D14:D15 F16">
    <cfRule type="expression" dxfId="688" priority="51" stopIfTrue="1">
      <formula>$A$13=5</formula>
    </cfRule>
  </conditionalFormatting>
  <conditionalFormatting sqref="C17:D17 C19">
    <cfRule type="expression" dxfId="687" priority="52" stopIfTrue="1">
      <formula>$A$17=7</formula>
    </cfRule>
  </conditionalFormatting>
  <conditionalFormatting sqref="D18:D19 E18">
    <cfRule type="expression" dxfId="686" priority="53" stopIfTrue="1">
      <formula>$A$17=7</formula>
    </cfRule>
  </conditionalFormatting>
  <conditionalFormatting sqref="C11">
    <cfRule type="expression" dxfId="685" priority="54" stopIfTrue="1">
      <formula>$A$9=3</formula>
    </cfRule>
  </conditionalFormatting>
  <conditionalFormatting sqref="D10:D11">
    <cfRule type="expression" dxfId="684" priority="55" stopIfTrue="1">
      <formula>$A$9=3</formula>
    </cfRule>
  </conditionalFormatting>
  <conditionalFormatting sqref="C10">
    <cfRule type="expression" dxfId="683" priority="56" stopIfTrue="1">
      <formula>$A$9=3</formula>
    </cfRule>
  </conditionalFormatting>
  <conditionalFormatting sqref="B12:B15">
    <cfRule type="expression" dxfId="682" priority="57" stopIfTrue="1">
      <formula>$A$13=5</formula>
    </cfRule>
  </conditionalFormatting>
  <conditionalFormatting sqref="B16:B19">
    <cfRule type="expression" dxfId="681" priority="58" stopIfTrue="1">
      <formula>$A$17=7</formula>
    </cfRule>
  </conditionalFormatting>
  <conditionalFormatting sqref="E6 F8">
    <cfRule type="expression" dxfId="680" priority="59" stopIfTrue="1">
      <formula>$A$5=1</formula>
    </cfRule>
  </conditionalFormatting>
  <conditionalFormatting sqref="E10">
    <cfRule type="expression" dxfId="679" priority="60" stopIfTrue="1">
      <formula>$A$9=3</formula>
    </cfRule>
  </conditionalFormatting>
  <conditionalFormatting sqref="E7:E9">
    <cfRule type="expression" dxfId="678" priority="61" stopIfTrue="1">
      <formula>$A$5=1</formula>
    </cfRule>
  </conditionalFormatting>
  <conditionalFormatting sqref="E15:E17 F9:F11 F14:F15">
    <cfRule type="expression" dxfId="677" priority="62" stopIfTrue="1">
      <formula>$A$13=5</formula>
    </cfRule>
  </conditionalFormatting>
  <conditionalFormatting sqref="F12:F13">
    <cfRule type="cellIs" dxfId="676" priority="63" stopIfTrue="1" operator="equal">
      <formula>7</formula>
    </cfRule>
    <cfRule type="expression" dxfId="675" priority="64" stopIfTrue="1">
      <formula>$A$13=5</formula>
    </cfRule>
  </conditionalFormatting>
  <conditionalFormatting sqref="G12">
    <cfRule type="expression" dxfId="674" priority="65" stopIfTrue="1">
      <formula>$F$12=7</formula>
    </cfRule>
    <cfRule type="expression" dxfId="673" priority="66" stopIfTrue="1">
      <formula>$A$13=5</formula>
    </cfRule>
  </conditionalFormatting>
  <conditionalFormatting sqref="H29:H34">
    <cfRule type="expression" dxfId="672" priority="460" stopIfTrue="1">
      <formula>#REF!=17</formula>
    </cfRule>
  </conditionalFormatting>
  <conditionalFormatting sqref="H28">
    <cfRule type="expression" dxfId="671" priority="461" stopIfTrue="1">
      <formula>#REF!=17</formula>
    </cfRule>
    <cfRule type="expression" dxfId="670" priority="462" stopIfTrue="1">
      <formula>$A$21=9</formula>
    </cfRule>
  </conditionalFormatting>
  <conditionalFormatting sqref="H21">
    <cfRule type="expression" dxfId="669" priority="463" stopIfTrue="1">
      <formula>#REF!=17</formula>
    </cfRule>
    <cfRule type="expression" dxfId="668" priority="464" stopIfTrue="1">
      <formula>$A$21=9</formula>
    </cfRule>
  </conditionalFormatting>
  <conditionalFormatting sqref="H22:H27">
    <cfRule type="expression" dxfId="667" priority="465" stopIfTrue="1">
      <formula>#REF!=17</formula>
    </cfRule>
    <cfRule type="expression" dxfId="666" priority="466" stopIfTrue="1">
      <formula>$A$21=9</formula>
    </cfRule>
  </conditionalFormatting>
  <printOptions horizontalCentered="1" verticalCentered="1"/>
  <pageMargins left="0" right="0" top="0.19685039370078741" bottom="0.19685039370078741" header="0" footer="0"/>
  <pageSetup paperSize="9" scale="88" fitToHeight="0" orientation="landscape"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5">
    <tabColor theme="4" tint="0.39997558519241921"/>
  </sheetPr>
  <dimension ref="A1:AC13"/>
  <sheetViews>
    <sheetView showGridLines="0" view="pageBreakPreview" zoomScale="85" zoomScaleNormal="75" zoomScaleSheetLayoutView="100" workbookViewId="0">
      <selection sqref="A1:Z1"/>
    </sheetView>
  </sheetViews>
  <sheetFormatPr defaultColWidth="8.7109375" defaultRowHeight="12" customHeight="1" x14ac:dyDescent="0.2"/>
  <cols>
    <col min="1" max="1" width="5.7109375" style="36" customWidth="1"/>
    <col min="2" max="2" width="21.42578125" style="36" customWidth="1"/>
    <col min="3" max="24" width="3.28515625" style="36" customWidth="1"/>
    <col min="25" max="25" width="6" style="36" customWidth="1"/>
    <col min="26" max="26" width="7.28515625" style="36" customWidth="1"/>
    <col min="27" max="32" width="7.7109375" style="36" customWidth="1"/>
    <col min="33" max="34" width="4.28515625" style="36" customWidth="1"/>
    <col min="35" max="37" width="7.7109375" style="36" customWidth="1"/>
    <col min="38" max="38" width="1" style="36" customWidth="1"/>
    <col min="39" max="41" width="7.7109375" style="36" customWidth="1"/>
    <col min="42" max="43" width="4.28515625" style="36" customWidth="1"/>
    <col min="44" max="49" width="7.7109375" style="36" customWidth="1"/>
    <col min="50" max="51" width="4.28515625" style="36" customWidth="1"/>
    <col min="52" max="54" width="7.7109375" style="36" customWidth="1"/>
    <col min="55" max="55" width="1" style="36" customWidth="1"/>
    <col min="56" max="58" width="7.7109375" style="36" customWidth="1"/>
    <col min="59" max="60" width="4.28515625" style="36" customWidth="1"/>
    <col min="61" max="63" width="7.7109375" style="36" customWidth="1"/>
    <col min="64" max="16384" width="8.7109375" style="36"/>
  </cols>
  <sheetData>
    <row r="1" spans="1:29" s="25" customFormat="1" ht="20.100000000000001" customHeight="1" x14ac:dyDescent="0.35">
      <c r="A1" s="23" t="s">
        <v>45</v>
      </c>
      <c r="B1" s="23"/>
      <c r="C1" s="23"/>
      <c r="D1" s="23"/>
      <c r="E1" s="23"/>
      <c r="F1" s="23"/>
      <c r="G1" s="23"/>
      <c r="H1" s="23"/>
      <c r="I1" s="23"/>
      <c r="J1" s="23"/>
      <c r="K1" s="23"/>
      <c r="L1" s="23"/>
      <c r="M1" s="23"/>
      <c r="N1" s="23"/>
      <c r="O1" s="23"/>
      <c r="P1" s="23"/>
      <c r="Q1" s="23"/>
      <c r="R1" s="23"/>
      <c r="S1" s="23"/>
      <c r="T1" s="23"/>
      <c r="U1" s="23"/>
      <c r="V1" s="23"/>
      <c r="W1" s="23"/>
      <c r="X1" s="23"/>
      <c r="Y1" s="23"/>
      <c r="Z1" s="23"/>
      <c r="AA1" s="24"/>
      <c r="AB1" s="24"/>
      <c r="AC1" s="24"/>
    </row>
    <row r="2" spans="1:29" s="25" customFormat="1" ht="20.45" customHeight="1" x14ac:dyDescent="0.35">
      <c r="A2" s="26"/>
      <c r="B2" s="27"/>
      <c r="C2" s="27"/>
      <c r="E2" s="28" t="s">
        <v>403</v>
      </c>
      <c r="F2" s="28"/>
      <c r="G2" s="28"/>
      <c r="H2" s="28"/>
      <c r="I2" s="28"/>
      <c r="J2" s="28"/>
      <c r="K2" s="28"/>
      <c r="L2" s="28"/>
      <c r="M2" s="28"/>
      <c r="N2" s="28"/>
      <c r="O2" s="28"/>
      <c r="P2" s="28"/>
      <c r="Q2" s="28"/>
      <c r="R2" s="29"/>
      <c r="S2" s="24"/>
      <c r="T2" s="24"/>
      <c r="U2" s="30" t="s">
        <v>150</v>
      </c>
      <c r="V2" s="30"/>
      <c r="W2" s="30"/>
      <c r="X2" s="30"/>
      <c r="Y2" s="30"/>
      <c r="Z2" s="30"/>
      <c r="AA2" s="24"/>
      <c r="AB2" s="24"/>
      <c r="AC2" s="24"/>
    </row>
    <row r="3" spans="1:29" s="25" customFormat="1" ht="15.6" customHeight="1" x14ac:dyDescent="0.25">
      <c r="A3" s="24"/>
      <c r="B3" s="24"/>
      <c r="C3" s="24"/>
      <c r="D3" s="24"/>
      <c r="E3" s="24"/>
      <c r="F3" s="24"/>
      <c r="G3" s="24"/>
      <c r="H3" s="24"/>
      <c r="I3" s="24"/>
      <c r="J3" s="24"/>
      <c r="K3" s="24"/>
      <c r="L3" s="24"/>
      <c r="M3" s="24"/>
      <c r="N3" s="24"/>
      <c r="O3" s="24"/>
      <c r="P3" s="24"/>
      <c r="Q3" s="24"/>
      <c r="R3" s="24"/>
      <c r="S3" s="24"/>
      <c r="T3" s="24"/>
      <c r="U3" s="24"/>
      <c r="V3" s="24"/>
      <c r="W3" s="24"/>
      <c r="X3" s="24"/>
      <c r="Y3" s="33"/>
      <c r="Z3" s="33" t="s">
        <v>148</v>
      </c>
      <c r="AA3" s="24"/>
      <c r="AB3" s="24"/>
      <c r="AC3" s="24"/>
    </row>
    <row r="4" spans="1:29" ht="15.6" customHeight="1" x14ac:dyDescent="0.2">
      <c r="A4" s="34"/>
      <c r="B4" s="35"/>
      <c r="C4" s="35"/>
      <c r="D4" s="35"/>
      <c r="E4" s="35"/>
      <c r="F4" s="35"/>
      <c r="G4" s="35"/>
      <c r="H4" s="35"/>
      <c r="I4" s="35"/>
      <c r="J4" s="35"/>
      <c r="K4" s="35"/>
      <c r="L4" s="35"/>
      <c r="M4" s="35"/>
      <c r="N4" s="35"/>
      <c r="O4" s="35"/>
      <c r="P4" s="35"/>
      <c r="Q4" s="35"/>
      <c r="R4" s="35"/>
      <c r="S4" s="35"/>
      <c r="T4" s="35"/>
      <c r="U4" s="35"/>
      <c r="V4" s="35"/>
      <c r="W4" s="35"/>
      <c r="X4" s="35"/>
      <c r="Y4" s="35"/>
      <c r="Z4" s="35"/>
      <c r="AA4" s="24"/>
      <c r="AB4" s="24"/>
      <c r="AC4" s="24"/>
    </row>
    <row r="5" spans="1:29" ht="13.5" customHeight="1" x14ac:dyDescent="0.2">
      <c r="A5" s="38" t="s">
        <v>8</v>
      </c>
      <c r="B5" s="39" t="s">
        <v>9</v>
      </c>
      <c r="C5" s="40">
        <v>1</v>
      </c>
      <c r="D5" s="40"/>
      <c r="E5" s="40"/>
      <c r="F5" s="40"/>
      <c r="G5" s="40"/>
      <c r="H5" s="40">
        <v>2</v>
      </c>
      <c r="I5" s="40"/>
      <c r="J5" s="40"/>
      <c r="K5" s="40"/>
      <c r="L5" s="40"/>
      <c r="M5" s="40">
        <v>3</v>
      </c>
      <c r="N5" s="40"/>
      <c r="O5" s="40"/>
      <c r="P5" s="40"/>
      <c r="Q5" s="40"/>
      <c r="R5" s="40" t="s">
        <v>42</v>
      </c>
      <c r="S5" s="40"/>
      <c r="T5" s="40"/>
      <c r="U5" s="40"/>
      <c r="V5" s="40"/>
      <c r="W5" s="41" t="s">
        <v>10</v>
      </c>
      <c r="X5" s="41"/>
      <c r="Y5" s="42" t="s">
        <v>11</v>
      </c>
      <c r="Z5" s="42" t="s">
        <v>12</v>
      </c>
      <c r="AA5" s="24"/>
      <c r="AB5" s="24"/>
      <c r="AC5" s="24"/>
    </row>
    <row r="6" spans="1:29" ht="18" customHeight="1" x14ac:dyDescent="0.2">
      <c r="A6" s="43">
        <v>1</v>
      </c>
      <c r="B6" s="270" t="s">
        <v>320</v>
      </c>
      <c r="C6" s="45" t="s">
        <v>16</v>
      </c>
      <c r="D6" s="45"/>
      <c r="E6" s="45"/>
      <c r="F6" s="45"/>
      <c r="G6" s="45"/>
      <c r="H6" s="271" t="s">
        <v>102</v>
      </c>
      <c r="I6" s="271"/>
      <c r="J6" s="271"/>
      <c r="K6" s="271"/>
      <c r="L6" s="271"/>
      <c r="M6" s="271" t="s">
        <v>113</v>
      </c>
      <c r="N6" s="271"/>
      <c r="O6" s="271"/>
      <c r="P6" s="271"/>
      <c r="Q6" s="271"/>
      <c r="R6" s="46" t="s">
        <v>42</v>
      </c>
      <c r="S6" s="46"/>
      <c r="T6" s="46"/>
      <c r="U6" s="46"/>
      <c r="V6" s="46"/>
      <c r="W6" s="275" t="s">
        <v>405</v>
      </c>
      <c r="X6" s="275"/>
      <c r="Y6" s="48">
        <v>3</v>
      </c>
      <c r="Z6" s="49">
        <v>2</v>
      </c>
      <c r="AA6" s="24"/>
      <c r="AB6" s="24"/>
      <c r="AC6" s="24"/>
    </row>
    <row r="7" spans="1:29" ht="18" customHeight="1" x14ac:dyDescent="0.2">
      <c r="A7" s="43"/>
      <c r="B7" s="269" t="s">
        <v>256</v>
      </c>
      <c r="C7" s="52" t="s">
        <v>314</v>
      </c>
      <c r="D7" s="52"/>
      <c r="E7" s="52"/>
      <c r="F7" s="52"/>
      <c r="G7" s="52"/>
      <c r="H7" s="272">
        <v>12</v>
      </c>
      <c r="I7" s="273">
        <v>8</v>
      </c>
      <c r="J7" s="273">
        <v>4</v>
      </c>
      <c r="K7" s="273" t="s">
        <v>42</v>
      </c>
      <c r="L7" s="274" t="s">
        <v>42</v>
      </c>
      <c r="M7" s="272" t="s">
        <v>28</v>
      </c>
      <c r="N7" s="273" t="s">
        <v>13</v>
      </c>
      <c r="O7" s="273" t="s">
        <v>18</v>
      </c>
      <c r="P7" s="273" t="s">
        <v>37</v>
      </c>
      <c r="Q7" s="274" t="s">
        <v>19</v>
      </c>
      <c r="R7" s="53" t="s">
        <v>42</v>
      </c>
      <c r="S7" s="54" t="s">
        <v>42</v>
      </c>
      <c r="T7" s="54" t="s">
        <v>42</v>
      </c>
      <c r="U7" s="54" t="s">
        <v>42</v>
      </c>
      <c r="V7" s="55" t="s">
        <v>42</v>
      </c>
      <c r="W7" s="275"/>
      <c r="X7" s="275"/>
      <c r="Y7" s="48"/>
      <c r="Z7" s="49"/>
      <c r="AA7" s="24"/>
      <c r="AB7" s="24"/>
      <c r="AC7" s="24"/>
    </row>
    <row r="8" spans="1:29" ht="18" customHeight="1" x14ac:dyDescent="0.2">
      <c r="A8" s="43">
        <v>2</v>
      </c>
      <c r="B8" s="270" t="s">
        <v>261</v>
      </c>
      <c r="C8" s="271" t="s">
        <v>107</v>
      </c>
      <c r="D8" s="271"/>
      <c r="E8" s="271"/>
      <c r="F8" s="271"/>
      <c r="G8" s="271"/>
      <c r="H8" s="45" t="s">
        <v>16</v>
      </c>
      <c r="I8" s="45"/>
      <c r="J8" s="45"/>
      <c r="K8" s="45"/>
      <c r="L8" s="45"/>
      <c r="M8" s="271" t="s">
        <v>107</v>
      </c>
      <c r="N8" s="271"/>
      <c r="O8" s="271"/>
      <c r="P8" s="271"/>
      <c r="Q8" s="271"/>
      <c r="R8" s="46" t="s">
        <v>42</v>
      </c>
      <c r="S8" s="46"/>
      <c r="T8" s="46"/>
      <c r="U8" s="46"/>
      <c r="V8" s="46"/>
      <c r="W8" s="275" t="s">
        <v>315</v>
      </c>
      <c r="X8" s="275"/>
      <c r="Y8" s="48">
        <v>2</v>
      </c>
      <c r="Z8" s="49">
        <v>3</v>
      </c>
      <c r="AA8" s="24"/>
      <c r="AB8" s="24"/>
      <c r="AC8" s="24"/>
    </row>
    <row r="9" spans="1:29" ht="18" customHeight="1" x14ac:dyDescent="0.2">
      <c r="A9" s="43"/>
      <c r="B9" s="269" t="s">
        <v>67</v>
      </c>
      <c r="C9" s="272">
        <v>-12</v>
      </c>
      <c r="D9" s="273">
        <v>-8</v>
      </c>
      <c r="E9" s="273">
        <v>-4</v>
      </c>
      <c r="F9" s="273" t="s">
        <v>42</v>
      </c>
      <c r="G9" s="274" t="s">
        <v>42</v>
      </c>
      <c r="H9" s="52" t="s">
        <v>314</v>
      </c>
      <c r="I9" s="52"/>
      <c r="J9" s="52"/>
      <c r="K9" s="52"/>
      <c r="L9" s="52"/>
      <c r="M9" s="272" t="s">
        <v>28</v>
      </c>
      <c r="N9" s="273" t="s">
        <v>31</v>
      </c>
      <c r="O9" s="273" t="s">
        <v>31</v>
      </c>
      <c r="P9" s="273" t="s">
        <v>42</v>
      </c>
      <c r="Q9" s="274" t="s">
        <v>42</v>
      </c>
      <c r="R9" s="53" t="s">
        <v>42</v>
      </c>
      <c r="S9" s="54" t="s">
        <v>42</v>
      </c>
      <c r="T9" s="54" t="s">
        <v>42</v>
      </c>
      <c r="U9" s="54" t="s">
        <v>42</v>
      </c>
      <c r="V9" s="55" t="s">
        <v>42</v>
      </c>
      <c r="W9" s="275"/>
      <c r="X9" s="275"/>
      <c r="Y9" s="48"/>
      <c r="Z9" s="49"/>
      <c r="AA9" s="24"/>
      <c r="AB9" s="24"/>
      <c r="AC9" s="24"/>
    </row>
    <row r="10" spans="1:29" ht="18" customHeight="1" x14ac:dyDescent="0.2">
      <c r="A10" s="43">
        <v>3</v>
      </c>
      <c r="B10" s="270" t="s">
        <v>404</v>
      </c>
      <c r="C10" s="271" t="s">
        <v>116</v>
      </c>
      <c r="D10" s="271"/>
      <c r="E10" s="271"/>
      <c r="F10" s="271"/>
      <c r="G10" s="271"/>
      <c r="H10" s="271" t="s">
        <v>102</v>
      </c>
      <c r="I10" s="271"/>
      <c r="J10" s="271"/>
      <c r="K10" s="271"/>
      <c r="L10" s="271"/>
      <c r="M10" s="45" t="s">
        <v>16</v>
      </c>
      <c r="N10" s="45"/>
      <c r="O10" s="45"/>
      <c r="P10" s="45"/>
      <c r="Q10" s="45"/>
      <c r="R10" s="46" t="s">
        <v>42</v>
      </c>
      <c r="S10" s="46"/>
      <c r="T10" s="46"/>
      <c r="U10" s="46"/>
      <c r="V10" s="46"/>
      <c r="W10" s="275" t="s">
        <v>406</v>
      </c>
      <c r="X10" s="275"/>
      <c r="Y10" s="48">
        <v>4</v>
      </c>
      <c r="Z10" s="49">
        <v>1</v>
      </c>
      <c r="AA10" s="24"/>
      <c r="AB10" s="24"/>
      <c r="AC10" s="24"/>
    </row>
    <row r="11" spans="1:29" ht="18" customHeight="1" x14ac:dyDescent="0.2">
      <c r="A11" s="43"/>
      <c r="B11" s="269" t="s">
        <v>269</v>
      </c>
      <c r="C11" s="272" t="s">
        <v>18</v>
      </c>
      <c r="D11" s="273" t="s">
        <v>22</v>
      </c>
      <c r="E11" s="273" t="s">
        <v>28</v>
      </c>
      <c r="F11" s="273" t="s">
        <v>21</v>
      </c>
      <c r="G11" s="274" t="s">
        <v>23</v>
      </c>
      <c r="H11" s="272" t="s">
        <v>18</v>
      </c>
      <c r="I11" s="273" t="s">
        <v>14</v>
      </c>
      <c r="J11" s="273" t="s">
        <v>14</v>
      </c>
      <c r="K11" s="273" t="s">
        <v>42</v>
      </c>
      <c r="L11" s="274" t="s">
        <v>42</v>
      </c>
      <c r="M11" s="52" t="s">
        <v>314</v>
      </c>
      <c r="N11" s="52"/>
      <c r="O11" s="52"/>
      <c r="P11" s="52"/>
      <c r="Q11" s="52"/>
      <c r="R11" s="53" t="s">
        <v>42</v>
      </c>
      <c r="S11" s="54" t="s">
        <v>42</v>
      </c>
      <c r="T11" s="54" t="s">
        <v>42</v>
      </c>
      <c r="U11" s="54" t="s">
        <v>42</v>
      </c>
      <c r="V11" s="55" t="s">
        <v>42</v>
      </c>
      <c r="W11" s="275"/>
      <c r="X11" s="275"/>
      <c r="Y11" s="48"/>
      <c r="Z11" s="49"/>
      <c r="AA11" s="24"/>
      <c r="AB11" s="24"/>
      <c r="AC11" s="24"/>
    </row>
    <row r="12" spans="1:29" ht="18" customHeight="1" x14ac:dyDescent="0.2">
      <c r="A12" s="43" t="s">
        <v>42</v>
      </c>
      <c r="B12" s="44" t="s">
        <v>42</v>
      </c>
      <c r="C12" s="46" t="s">
        <v>42</v>
      </c>
      <c r="D12" s="46"/>
      <c r="E12" s="46"/>
      <c r="F12" s="46"/>
      <c r="G12" s="46"/>
      <c r="H12" s="46" t="s">
        <v>42</v>
      </c>
      <c r="I12" s="46"/>
      <c r="J12" s="46"/>
      <c r="K12" s="46"/>
      <c r="L12" s="46"/>
      <c r="M12" s="46" t="s">
        <v>42</v>
      </c>
      <c r="N12" s="46"/>
      <c r="O12" s="46"/>
      <c r="P12" s="46"/>
      <c r="Q12" s="46"/>
      <c r="R12" s="45" t="s">
        <v>16</v>
      </c>
      <c r="S12" s="45"/>
      <c r="T12" s="45"/>
      <c r="U12" s="45"/>
      <c r="V12" s="45"/>
      <c r="W12" s="47" t="s">
        <v>42</v>
      </c>
      <c r="X12" s="47"/>
      <c r="Y12" s="48" t="s">
        <v>42</v>
      </c>
      <c r="Z12" s="49"/>
      <c r="AA12" s="24"/>
      <c r="AB12" s="24"/>
      <c r="AC12" s="24"/>
    </row>
    <row r="13" spans="1:29" ht="18" customHeight="1" x14ac:dyDescent="0.2">
      <c r="A13" s="43"/>
      <c r="B13" s="51" t="s">
        <v>42</v>
      </c>
      <c r="C13" s="53" t="s">
        <v>42</v>
      </c>
      <c r="D13" s="54" t="s">
        <v>42</v>
      </c>
      <c r="E13" s="54" t="s">
        <v>42</v>
      </c>
      <c r="F13" s="54" t="s">
        <v>42</v>
      </c>
      <c r="G13" s="55" t="s">
        <v>42</v>
      </c>
      <c r="H13" s="53" t="s">
        <v>42</v>
      </c>
      <c r="I13" s="54" t="s">
        <v>42</v>
      </c>
      <c r="J13" s="54" t="s">
        <v>42</v>
      </c>
      <c r="K13" s="54" t="s">
        <v>42</v>
      </c>
      <c r="L13" s="55" t="s">
        <v>42</v>
      </c>
      <c r="M13" s="53" t="s">
        <v>42</v>
      </c>
      <c r="N13" s="54" t="s">
        <v>42</v>
      </c>
      <c r="O13" s="54" t="s">
        <v>42</v>
      </c>
      <c r="P13" s="54" t="s">
        <v>42</v>
      </c>
      <c r="Q13" s="55" t="s">
        <v>42</v>
      </c>
      <c r="R13" s="52" t="s">
        <v>314</v>
      </c>
      <c r="S13" s="52"/>
      <c r="T13" s="52"/>
      <c r="U13" s="52"/>
      <c r="V13" s="52"/>
      <c r="W13" s="47"/>
      <c r="X13" s="47"/>
      <c r="Y13" s="48"/>
      <c r="Z13" s="49"/>
      <c r="AA13" s="24"/>
      <c r="AB13" s="24"/>
      <c r="AC13" s="24"/>
    </row>
  </sheetData>
  <sheetProtection formatCells="0" formatColumns="0" formatRows="0" insertColumns="0" insertRows="0" deleteColumns="0" deleteRows="0" sort="0" autoFilter="0" pivotTables="0"/>
  <mergeCells count="44">
    <mergeCell ref="W12:X13"/>
    <mergeCell ref="Y12:Y13"/>
    <mergeCell ref="Z12:Z13"/>
    <mergeCell ref="R13:V13"/>
    <mergeCell ref="M11:Q11"/>
    <mergeCell ref="A12:A13"/>
    <mergeCell ref="C12:G12"/>
    <mergeCell ref="H12:L12"/>
    <mergeCell ref="M12:Q12"/>
    <mergeCell ref="R12:V12"/>
    <mergeCell ref="Z8:Z9"/>
    <mergeCell ref="H9:L9"/>
    <mergeCell ref="A10:A11"/>
    <mergeCell ref="C10:G10"/>
    <mergeCell ref="H10:L10"/>
    <mergeCell ref="M10:Q10"/>
    <mergeCell ref="R10:V10"/>
    <mergeCell ref="W10:X11"/>
    <mergeCell ref="Y10:Y11"/>
    <mergeCell ref="Z10:Z11"/>
    <mergeCell ref="Y6:Y7"/>
    <mergeCell ref="Z6:Z7"/>
    <mergeCell ref="C7:G7"/>
    <mergeCell ref="A8:A9"/>
    <mergeCell ref="C8:G8"/>
    <mergeCell ref="H8:L8"/>
    <mergeCell ref="M8:Q8"/>
    <mergeCell ref="R8:V8"/>
    <mergeCell ref="W8:X9"/>
    <mergeCell ref="Y8:Y9"/>
    <mergeCell ref="A6:A7"/>
    <mergeCell ref="C6:G6"/>
    <mergeCell ref="H6:L6"/>
    <mergeCell ref="M6:Q6"/>
    <mergeCell ref="R6:V6"/>
    <mergeCell ref="W6:X7"/>
    <mergeCell ref="A1:Z1"/>
    <mergeCell ref="E2:Q2"/>
    <mergeCell ref="U2:Z2"/>
    <mergeCell ref="C5:G5"/>
    <mergeCell ref="H5:L5"/>
    <mergeCell ref="M5:Q5"/>
    <mergeCell ref="R5:V5"/>
    <mergeCell ref="W5:X5"/>
  </mergeCells>
  <conditionalFormatting sqref="Z6:Z13">
    <cfRule type="cellIs" dxfId="665" priority="1" stopIfTrue="1" operator="equal">
      <formula>1</formula>
    </cfRule>
    <cfRule type="cellIs" dxfId="664" priority="2" stopIfTrue="1" operator="equal">
      <formula>2</formula>
    </cfRule>
  </conditionalFormatting>
  <printOptions horizontalCentered="1" gridLinesSet="0"/>
  <pageMargins left="0.19685039370078741" right="0.19685039370078741" top="0.59055118110236227" bottom="0.59055118110236227" header="0" footer="0"/>
  <pageSetup paperSize="9" scale="86" orientation="landscape" horizontalDpi="300" verticalDpi="300" r:id="rId1"/>
  <headerFooter alignWithMargins="0"/>
  <colBreaks count="2" manualBreakCount="2">
    <brk id="29" max="202" man="1"/>
    <brk id="46" max="201"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2">
    <tabColor theme="4" tint="0.39997558519241921"/>
  </sheetPr>
  <dimension ref="A1:Z103"/>
  <sheetViews>
    <sheetView showGridLines="0" view="pageBreakPreview" zoomScaleNormal="100" workbookViewId="0">
      <selection sqref="A1:Z1"/>
    </sheetView>
  </sheetViews>
  <sheetFormatPr defaultRowHeight="12.75" x14ac:dyDescent="0.2"/>
  <cols>
    <col min="1" max="1" width="4.5703125" style="112" customWidth="1"/>
    <col min="2" max="2" width="5" style="108" customWidth="1"/>
    <col min="3" max="3" width="30.85546875" style="108" customWidth="1"/>
    <col min="4" max="4" width="4.28515625" style="108" customWidth="1"/>
    <col min="5" max="8" width="17.7109375" style="198" customWidth="1"/>
    <col min="9" max="9" width="0.5703125" style="198" customWidth="1"/>
    <col min="10" max="16384" width="9.140625" style="108"/>
  </cols>
  <sheetData>
    <row r="1" spans="1:26" ht="27" customHeight="1" x14ac:dyDescent="0.35">
      <c r="A1" s="194" t="s">
        <v>45</v>
      </c>
      <c r="B1" s="194"/>
      <c r="C1" s="194"/>
      <c r="D1" s="194"/>
      <c r="E1" s="194"/>
      <c r="F1" s="194"/>
      <c r="G1" s="194"/>
      <c r="H1" s="194"/>
      <c r="I1" s="194"/>
      <c r="J1" s="195"/>
      <c r="K1" s="195"/>
      <c r="L1" s="195"/>
      <c r="M1" s="195"/>
      <c r="N1" s="195"/>
      <c r="O1" s="195"/>
      <c r="P1" s="195"/>
      <c r="Q1" s="195"/>
      <c r="R1" s="195"/>
      <c r="S1" s="195"/>
      <c r="T1" s="195"/>
      <c r="U1" s="195"/>
      <c r="V1" s="195"/>
      <c r="W1" s="195"/>
      <c r="X1" s="195"/>
      <c r="Y1" s="195"/>
      <c r="Z1" s="195"/>
    </row>
    <row r="2" spans="1:26" ht="21" customHeight="1" x14ac:dyDescent="0.3">
      <c r="B2" s="196"/>
      <c r="D2" s="197" t="s">
        <v>44</v>
      </c>
      <c r="E2" s="197"/>
      <c r="F2" s="197"/>
      <c r="J2" s="32"/>
      <c r="K2" s="32"/>
      <c r="L2" s="32"/>
    </row>
    <row r="3" spans="1:26" ht="15" customHeight="1" x14ac:dyDescent="0.3">
      <c r="B3" s="196"/>
      <c r="F3" s="199"/>
      <c r="G3" s="30" t="s">
        <v>252</v>
      </c>
      <c r="H3" s="30"/>
      <c r="I3" s="31"/>
    </row>
    <row r="4" spans="1:26" ht="15.75" x14ac:dyDescent="0.25">
      <c r="B4" s="146">
        <v>2</v>
      </c>
      <c r="C4" s="151" t="s">
        <v>253</v>
      </c>
      <c r="D4" s="201"/>
      <c r="H4" s="118"/>
      <c r="I4" s="202"/>
    </row>
    <row r="5" spans="1:26" x14ac:dyDescent="0.2">
      <c r="A5" s="112">
        <v>1</v>
      </c>
      <c r="B5" s="146">
        <v>6</v>
      </c>
      <c r="C5" s="152" t="s">
        <v>254</v>
      </c>
      <c r="D5" s="152"/>
      <c r="E5" s="203" t="s">
        <v>255</v>
      </c>
      <c r="F5" s="203"/>
    </row>
    <row r="6" spans="1:26" x14ac:dyDescent="0.2">
      <c r="B6" s="146" t="s">
        <v>42</v>
      </c>
      <c r="C6" s="143" t="s">
        <v>43</v>
      </c>
      <c r="D6" s="204">
        <v>63</v>
      </c>
      <c r="E6" s="203" t="s">
        <v>256</v>
      </c>
      <c r="F6" s="203"/>
    </row>
    <row r="7" spans="1:26" x14ac:dyDescent="0.2">
      <c r="A7" s="112">
        <v>2</v>
      </c>
      <c r="B7" s="146" t="s">
        <v>42</v>
      </c>
      <c r="C7" s="143" t="s">
        <v>43</v>
      </c>
      <c r="D7" s="204"/>
      <c r="E7" s="203" t="s">
        <v>42</v>
      </c>
      <c r="F7" s="203" t="s">
        <v>255</v>
      </c>
    </row>
    <row r="8" spans="1:26" x14ac:dyDescent="0.2">
      <c r="B8" s="146">
        <v>5</v>
      </c>
      <c r="C8" s="143" t="s">
        <v>257</v>
      </c>
      <c r="D8" s="205"/>
      <c r="E8" s="206">
        <v>95</v>
      </c>
      <c r="F8" s="203" t="s">
        <v>256</v>
      </c>
    </row>
    <row r="9" spans="1:26" x14ac:dyDescent="0.2">
      <c r="A9" s="112">
        <v>3</v>
      </c>
      <c r="B9" s="146">
        <v>76</v>
      </c>
      <c r="C9" s="143" t="s">
        <v>68</v>
      </c>
      <c r="D9" s="205"/>
      <c r="E9" s="203" t="s">
        <v>258</v>
      </c>
      <c r="F9" s="203" t="s">
        <v>259</v>
      </c>
      <c r="G9" s="203"/>
    </row>
    <row r="10" spans="1:26" x14ac:dyDescent="0.2">
      <c r="B10" s="146">
        <v>3</v>
      </c>
      <c r="C10" s="143" t="s">
        <v>260</v>
      </c>
      <c r="D10" s="204">
        <v>64</v>
      </c>
      <c r="E10" s="203" t="s">
        <v>261</v>
      </c>
      <c r="F10" s="203"/>
      <c r="G10" s="203"/>
    </row>
    <row r="11" spans="1:26" x14ac:dyDescent="0.2">
      <c r="A11" s="112">
        <v>4</v>
      </c>
      <c r="B11" s="146">
        <v>16</v>
      </c>
      <c r="C11" s="143" t="s">
        <v>262</v>
      </c>
      <c r="D11" s="204"/>
      <c r="E11" s="203" t="s">
        <v>263</v>
      </c>
      <c r="F11" s="203"/>
      <c r="G11" s="203" t="s">
        <v>255</v>
      </c>
    </row>
    <row r="12" spans="1:26" x14ac:dyDescent="0.2">
      <c r="B12" s="146">
        <v>7</v>
      </c>
      <c r="C12" s="143" t="s">
        <v>264</v>
      </c>
      <c r="D12" s="205"/>
      <c r="E12" s="203"/>
      <c r="F12" s="204">
        <v>111</v>
      </c>
      <c r="G12" s="203" t="s">
        <v>256</v>
      </c>
      <c r="H12" s="203"/>
    </row>
    <row r="13" spans="1:26" x14ac:dyDescent="0.2">
      <c r="A13" s="112">
        <v>5</v>
      </c>
      <c r="B13" s="146">
        <v>22</v>
      </c>
      <c r="C13" s="143" t="s">
        <v>265</v>
      </c>
      <c r="D13" s="205"/>
      <c r="E13" s="203" t="s">
        <v>266</v>
      </c>
      <c r="F13" s="204"/>
      <c r="G13" s="203" t="s">
        <v>267</v>
      </c>
      <c r="H13" s="203"/>
    </row>
    <row r="14" spans="1:26" x14ac:dyDescent="0.2">
      <c r="B14" s="146">
        <v>50</v>
      </c>
      <c r="C14" s="143" t="s">
        <v>268</v>
      </c>
      <c r="D14" s="204">
        <v>65</v>
      </c>
      <c r="E14" s="203" t="s">
        <v>269</v>
      </c>
      <c r="F14" s="203"/>
      <c r="G14" s="203"/>
      <c r="H14" s="203"/>
      <c r="M14" s="151"/>
    </row>
    <row r="15" spans="1:26" x14ac:dyDescent="0.2">
      <c r="A15" s="112">
        <v>6</v>
      </c>
      <c r="B15" s="146">
        <v>63</v>
      </c>
      <c r="C15" s="143" t="s">
        <v>270</v>
      </c>
      <c r="D15" s="204"/>
      <c r="E15" s="203" t="s">
        <v>271</v>
      </c>
      <c r="F15" s="203" t="s">
        <v>272</v>
      </c>
      <c r="G15" s="203"/>
      <c r="H15" s="203"/>
    </row>
    <row r="16" spans="1:26" x14ac:dyDescent="0.2">
      <c r="B16" s="146">
        <v>14</v>
      </c>
      <c r="C16" s="143" t="s">
        <v>273</v>
      </c>
      <c r="D16" s="205"/>
      <c r="E16" s="206">
        <v>96</v>
      </c>
      <c r="F16" s="203" t="s">
        <v>50</v>
      </c>
      <c r="G16" s="203"/>
      <c r="H16" s="203"/>
    </row>
    <row r="17" spans="1:9" x14ac:dyDescent="0.2">
      <c r="A17" s="112">
        <v>7</v>
      </c>
      <c r="B17" s="146">
        <v>24</v>
      </c>
      <c r="C17" s="143" t="s">
        <v>274</v>
      </c>
      <c r="D17" s="205"/>
      <c r="E17" s="203" t="s">
        <v>272</v>
      </c>
      <c r="F17" s="203" t="s">
        <v>275</v>
      </c>
      <c r="G17" s="203"/>
      <c r="H17" s="203"/>
    </row>
    <row r="18" spans="1:9" x14ac:dyDescent="0.2">
      <c r="B18" s="146">
        <v>1</v>
      </c>
      <c r="C18" s="143" t="s">
        <v>276</v>
      </c>
      <c r="D18" s="204">
        <v>66</v>
      </c>
      <c r="E18" s="203" t="s">
        <v>50</v>
      </c>
      <c r="F18" s="203"/>
      <c r="G18" s="203"/>
      <c r="H18" s="114"/>
    </row>
    <row r="19" spans="1:9" x14ac:dyDescent="0.2">
      <c r="A19" s="112">
        <v>8</v>
      </c>
      <c r="B19" s="146">
        <v>10</v>
      </c>
      <c r="C19" s="143" t="s">
        <v>48</v>
      </c>
      <c r="D19" s="204"/>
      <c r="E19" s="203" t="s">
        <v>277</v>
      </c>
      <c r="F19" s="203"/>
      <c r="G19" s="203"/>
      <c r="H19" s="114" t="s">
        <v>42</v>
      </c>
    </row>
    <row r="20" spans="1:9" ht="18.75" x14ac:dyDescent="0.3">
      <c r="A20" s="208"/>
      <c r="B20" s="218"/>
      <c r="C20" s="208"/>
      <c r="D20" s="219"/>
      <c r="E20" s="219"/>
      <c r="F20" s="219"/>
      <c r="G20" s="217"/>
      <c r="H20" s="220"/>
      <c r="I20" s="217"/>
    </row>
    <row r="21" spans="1:9" ht="15" customHeight="1" x14ac:dyDescent="0.3">
      <c r="A21" s="208"/>
      <c r="B21" s="218"/>
      <c r="C21" s="208"/>
      <c r="D21" s="208"/>
      <c r="E21" s="217"/>
      <c r="F21" s="221"/>
      <c r="G21" s="217"/>
      <c r="H21" s="222"/>
      <c r="I21" s="217"/>
    </row>
    <row r="22" spans="1:9" ht="13.5" x14ac:dyDescent="0.25">
      <c r="A22" s="208"/>
      <c r="B22" s="223" t="s">
        <v>42</v>
      </c>
      <c r="C22" s="224" t="s">
        <v>42</v>
      </c>
      <c r="D22" s="218"/>
      <c r="E22" s="217"/>
      <c r="F22" s="217"/>
      <c r="G22" s="217"/>
      <c r="H22" s="217"/>
      <c r="I22" s="217"/>
    </row>
    <row r="23" spans="1:9" x14ac:dyDescent="0.2">
      <c r="A23" s="208"/>
      <c r="B23" s="223" t="s">
        <v>42</v>
      </c>
      <c r="C23" s="210" t="s">
        <v>42</v>
      </c>
      <c r="D23" s="214"/>
      <c r="E23" s="212" t="s">
        <v>42</v>
      </c>
      <c r="F23" s="212"/>
      <c r="G23" s="212"/>
      <c r="H23" s="212"/>
      <c r="I23" s="217"/>
    </row>
    <row r="24" spans="1:9" x14ac:dyDescent="0.2">
      <c r="A24" s="208"/>
      <c r="B24" s="223" t="s">
        <v>42</v>
      </c>
      <c r="C24" s="210" t="s">
        <v>42</v>
      </c>
      <c r="D24" s="215">
        <v>79</v>
      </c>
      <c r="E24" s="212" t="s">
        <v>42</v>
      </c>
      <c r="F24" s="212"/>
      <c r="G24" s="212"/>
      <c r="H24" s="212"/>
      <c r="I24" s="217"/>
    </row>
    <row r="25" spans="1:9" x14ac:dyDescent="0.2">
      <c r="A25" s="208">
        <v>34</v>
      </c>
      <c r="B25" s="223" t="s">
        <v>42</v>
      </c>
      <c r="C25" s="210" t="s">
        <v>42</v>
      </c>
      <c r="D25" s="215"/>
      <c r="E25" s="212" t="s">
        <v>42</v>
      </c>
      <c r="F25" s="212" t="s">
        <v>42</v>
      </c>
      <c r="G25" s="212"/>
      <c r="H25" s="212"/>
      <c r="I25" s="217"/>
    </row>
    <row r="26" spans="1:9" x14ac:dyDescent="0.2">
      <c r="A26" s="208"/>
      <c r="B26" s="223" t="s">
        <v>42</v>
      </c>
      <c r="C26" s="210" t="s">
        <v>42</v>
      </c>
      <c r="D26" s="211"/>
      <c r="E26" s="216">
        <v>103</v>
      </c>
      <c r="F26" s="212" t="s">
        <v>42</v>
      </c>
      <c r="G26" s="212"/>
      <c r="H26" s="212"/>
      <c r="I26" s="217"/>
    </row>
    <row r="27" spans="1:9" x14ac:dyDescent="0.2">
      <c r="A27" s="208">
        <v>35</v>
      </c>
      <c r="B27" s="223" t="s">
        <v>42</v>
      </c>
      <c r="C27" s="210" t="s">
        <v>42</v>
      </c>
      <c r="D27" s="211"/>
      <c r="E27" s="212" t="s">
        <v>42</v>
      </c>
      <c r="F27" s="212" t="s">
        <v>42</v>
      </c>
      <c r="G27" s="212"/>
      <c r="H27" s="212"/>
      <c r="I27" s="217"/>
    </row>
    <row r="28" spans="1:9" x14ac:dyDescent="0.2">
      <c r="A28" s="208"/>
      <c r="B28" s="223" t="s">
        <v>42</v>
      </c>
      <c r="C28" s="210" t="s">
        <v>42</v>
      </c>
      <c r="D28" s="215">
        <v>80</v>
      </c>
      <c r="E28" s="212" t="s">
        <v>42</v>
      </c>
      <c r="F28" s="212"/>
      <c r="G28" s="212"/>
      <c r="H28" s="212"/>
      <c r="I28" s="217"/>
    </row>
    <row r="29" spans="1:9" x14ac:dyDescent="0.2">
      <c r="A29" s="208">
        <v>36</v>
      </c>
      <c r="B29" s="223" t="s">
        <v>42</v>
      </c>
      <c r="C29" s="210" t="s">
        <v>42</v>
      </c>
      <c r="D29" s="215"/>
      <c r="E29" s="212" t="s">
        <v>42</v>
      </c>
      <c r="F29" s="212"/>
      <c r="G29" s="212" t="s">
        <v>42</v>
      </c>
      <c r="H29" s="212"/>
      <c r="I29" s="217"/>
    </row>
    <row r="30" spans="1:9" x14ac:dyDescent="0.2">
      <c r="A30" s="208"/>
      <c r="B30" s="223" t="s">
        <v>42</v>
      </c>
      <c r="C30" s="210" t="s">
        <v>42</v>
      </c>
      <c r="D30" s="211"/>
      <c r="E30" s="212"/>
      <c r="F30" s="215">
        <v>115</v>
      </c>
      <c r="G30" s="212" t="s">
        <v>42</v>
      </c>
      <c r="H30" s="212"/>
      <c r="I30" s="217"/>
    </row>
    <row r="31" spans="1:9" x14ac:dyDescent="0.2">
      <c r="A31" s="208">
        <v>37</v>
      </c>
      <c r="B31" s="223" t="s">
        <v>42</v>
      </c>
      <c r="C31" s="210" t="s">
        <v>42</v>
      </c>
      <c r="D31" s="211"/>
      <c r="E31" s="212" t="s">
        <v>42</v>
      </c>
      <c r="F31" s="215"/>
      <c r="G31" s="212" t="s">
        <v>42</v>
      </c>
      <c r="H31" s="212"/>
      <c r="I31" s="217"/>
    </row>
    <row r="32" spans="1:9" x14ac:dyDescent="0.2">
      <c r="A32" s="208"/>
      <c r="B32" s="223" t="s">
        <v>42</v>
      </c>
      <c r="C32" s="210" t="s">
        <v>42</v>
      </c>
      <c r="D32" s="215">
        <v>81</v>
      </c>
      <c r="E32" s="212" t="s">
        <v>42</v>
      </c>
      <c r="F32" s="212"/>
      <c r="G32" s="212"/>
      <c r="H32" s="212"/>
      <c r="I32" s="217"/>
    </row>
    <row r="33" spans="1:9" x14ac:dyDescent="0.2">
      <c r="A33" s="208">
        <v>38</v>
      </c>
      <c r="B33" s="223" t="s">
        <v>42</v>
      </c>
      <c r="C33" s="210" t="s">
        <v>42</v>
      </c>
      <c r="D33" s="215"/>
      <c r="E33" s="212" t="s">
        <v>42</v>
      </c>
      <c r="F33" s="212" t="s">
        <v>42</v>
      </c>
      <c r="G33" s="212"/>
      <c r="H33" s="212"/>
      <c r="I33" s="217"/>
    </row>
    <row r="34" spans="1:9" x14ac:dyDescent="0.2">
      <c r="A34" s="208"/>
      <c r="B34" s="223" t="s">
        <v>42</v>
      </c>
      <c r="C34" s="210" t="s">
        <v>42</v>
      </c>
      <c r="D34" s="211"/>
      <c r="E34" s="216">
        <v>104</v>
      </c>
      <c r="F34" s="212" t="s">
        <v>42</v>
      </c>
      <c r="G34" s="212"/>
      <c r="H34" s="212"/>
      <c r="I34" s="217"/>
    </row>
    <row r="35" spans="1:9" x14ac:dyDescent="0.2">
      <c r="A35" s="208">
        <v>39</v>
      </c>
      <c r="B35" s="223" t="s">
        <v>42</v>
      </c>
      <c r="C35" s="210" t="s">
        <v>42</v>
      </c>
      <c r="D35" s="211"/>
      <c r="E35" s="212" t="s">
        <v>42</v>
      </c>
      <c r="F35" s="212" t="s">
        <v>42</v>
      </c>
      <c r="G35" s="212"/>
      <c r="H35" s="212"/>
      <c r="I35" s="217"/>
    </row>
    <row r="36" spans="1:9" x14ac:dyDescent="0.2">
      <c r="A36" s="208"/>
      <c r="B36" s="223" t="s">
        <v>42</v>
      </c>
      <c r="C36" s="210" t="s">
        <v>42</v>
      </c>
      <c r="D36" s="215">
        <v>82</v>
      </c>
      <c r="E36" s="212" t="s">
        <v>42</v>
      </c>
      <c r="F36" s="212"/>
      <c r="G36" s="212"/>
      <c r="H36" s="212"/>
      <c r="I36" s="217"/>
    </row>
    <row r="37" spans="1:9" x14ac:dyDescent="0.2">
      <c r="A37" s="208">
        <v>40</v>
      </c>
      <c r="B37" s="223" t="s">
        <v>42</v>
      </c>
      <c r="C37" s="210" t="s">
        <v>42</v>
      </c>
      <c r="D37" s="215"/>
      <c r="E37" s="212" t="s">
        <v>42</v>
      </c>
      <c r="F37" s="212"/>
      <c r="G37" s="212"/>
      <c r="H37" s="212" t="s">
        <v>42</v>
      </c>
      <c r="I37" s="217"/>
    </row>
    <row r="38" spans="1:9" x14ac:dyDescent="0.2">
      <c r="A38" s="208"/>
      <c r="B38" s="223" t="s">
        <v>42</v>
      </c>
      <c r="C38" s="210" t="s">
        <v>42</v>
      </c>
      <c r="D38" s="211"/>
      <c r="E38" s="212"/>
      <c r="F38" s="212"/>
      <c r="G38" s="215">
        <v>121</v>
      </c>
      <c r="H38" s="212" t="s">
        <v>42</v>
      </c>
      <c r="I38" s="217"/>
    </row>
    <row r="39" spans="1:9" x14ac:dyDescent="0.2">
      <c r="A39" s="208">
        <v>41</v>
      </c>
      <c r="B39" s="223" t="s">
        <v>42</v>
      </c>
      <c r="C39" s="210" t="s">
        <v>42</v>
      </c>
      <c r="D39" s="211"/>
      <c r="E39" s="212" t="s">
        <v>42</v>
      </c>
      <c r="F39" s="212"/>
      <c r="G39" s="215"/>
      <c r="H39" s="212" t="s">
        <v>42</v>
      </c>
      <c r="I39" s="212"/>
    </row>
    <row r="40" spans="1:9" x14ac:dyDescent="0.2">
      <c r="A40" s="208"/>
      <c r="B40" s="223" t="s">
        <v>42</v>
      </c>
      <c r="C40" s="210" t="s">
        <v>42</v>
      </c>
      <c r="D40" s="215">
        <v>83</v>
      </c>
      <c r="E40" s="212" t="s">
        <v>42</v>
      </c>
      <c r="F40" s="212"/>
      <c r="G40" s="212"/>
      <c r="H40" s="212"/>
      <c r="I40" s="212"/>
    </row>
    <row r="41" spans="1:9" x14ac:dyDescent="0.2">
      <c r="A41" s="208">
        <v>42</v>
      </c>
      <c r="B41" s="223" t="s">
        <v>42</v>
      </c>
      <c r="C41" s="210" t="s">
        <v>42</v>
      </c>
      <c r="D41" s="215"/>
      <c r="E41" s="212" t="s">
        <v>42</v>
      </c>
      <c r="F41" s="212" t="s">
        <v>42</v>
      </c>
      <c r="G41" s="212"/>
      <c r="H41" s="212"/>
      <c r="I41" s="212"/>
    </row>
    <row r="42" spans="1:9" x14ac:dyDescent="0.2">
      <c r="A42" s="208"/>
      <c r="B42" s="223" t="s">
        <v>42</v>
      </c>
      <c r="C42" s="210" t="s">
        <v>42</v>
      </c>
      <c r="D42" s="211"/>
      <c r="E42" s="216">
        <v>105</v>
      </c>
      <c r="F42" s="212" t="s">
        <v>42</v>
      </c>
      <c r="G42" s="212"/>
      <c r="H42" s="212"/>
      <c r="I42" s="212"/>
    </row>
    <row r="43" spans="1:9" x14ac:dyDescent="0.2">
      <c r="A43" s="208">
        <v>43</v>
      </c>
      <c r="B43" s="223" t="s">
        <v>42</v>
      </c>
      <c r="C43" s="210" t="s">
        <v>42</v>
      </c>
      <c r="D43" s="211"/>
      <c r="E43" s="212" t="s">
        <v>42</v>
      </c>
      <c r="F43" s="212" t="s">
        <v>42</v>
      </c>
      <c r="G43" s="212"/>
      <c r="H43" s="212"/>
      <c r="I43" s="212"/>
    </row>
    <row r="44" spans="1:9" x14ac:dyDescent="0.2">
      <c r="A44" s="208"/>
      <c r="B44" s="223" t="s">
        <v>42</v>
      </c>
      <c r="C44" s="210" t="s">
        <v>42</v>
      </c>
      <c r="D44" s="215">
        <v>84</v>
      </c>
      <c r="E44" s="212" t="s">
        <v>42</v>
      </c>
      <c r="F44" s="212"/>
      <c r="G44" s="212"/>
      <c r="H44" s="212"/>
      <c r="I44" s="212"/>
    </row>
    <row r="45" spans="1:9" x14ac:dyDescent="0.2">
      <c r="A45" s="208">
        <v>44</v>
      </c>
      <c r="B45" s="223" t="s">
        <v>42</v>
      </c>
      <c r="C45" s="210" t="s">
        <v>42</v>
      </c>
      <c r="D45" s="215"/>
      <c r="E45" s="212" t="s">
        <v>42</v>
      </c>
      <c r="F45" s="212"/>
      <c r="G45" s="212" t="s">
        <v>42</v>
      </c>
      <c r="H45" s="212"/>
      <c r="I45" s="212"/>
    </row>
    <row r="46" spans="1:9" x14ac:dyDescent="0.2">
      <c r="A46" s="208"/>
      <c r="B46" s="223" t="s">
        <v>42</v>
      </c>
      <c r="C46" s="210" t="s">
        <v>42</v>
      </c>
      <c r="D46" s="211"/>
      <c r="E46" s="212"/>
      <c r="F46" s="215">
        <v>116</v>
      </c>
      <c r="G46" s="212" t="s">
        <v>42</v>
      </c>
      <c r="H46" s="212"/>
      <c r="I46" s="212"/>
    </row>
    <row r="47" spans="1:9" x14ac:dyDescent="0.2">
      <c r="A47" s="208">
        <v>45</v>
      </c>
      <c r="B47" s="223" t="s">
        <v>42</v>
      </c>
      <c r="C47" s="210" t="s">
        <v>42</v>
      </c>
      <c r="D47" s="211"/>
      <c r="E47" s="212" t="s">
        <v>42</v>
      </c>
      <c r="F47" s="215"/>
      <c r="G47" s="212" t="s">
        <v>42</v>
      </c>
      <c r="H47" s="212"/>
      <c r="I47" s="212"/>
    </row>
    <row r="48" spans="1:9" x14ac:dyDescent="0.2">
      <c r="A48" s="208"/>
      <c r="B48" s="223" t="s">
        <v>42</v>
      </c>
      <c r="C48" s="210" t="s">
        <v>42</v>
      </c>
      <c r="D48" s="215">
        <v>85</v>
      </c>
      <c r="E48" s="212" t="s">
        <v>42</v>
      </c>
      <c r="F48" s="212"/>
      <c r="G48" s="212"/>
      <c r="H48" s="212"/>
      <c r="I48" s="212"/>
    </row>
    <row r="49" spans="1:9" x14ac:dyDescent="0.2">
      <c r="A49" s="208">
        <v>46</v>
      </c>
      <c r="B49" s="223" t="s">
        <v>42</v>
      </c>
      <c r="C49" s="210" t="s">
        <v>42</v>
      </c>
      <c r="D49" s="215"/>
      <c r="E49" s="212" t="s">
        <v>42</v>
      </c>
      <c r="F49" s="212" t="s">
        <v>42</v>
      </c>
      <c r="G49" s="212"/>
      <c r="H49" s="212"/>
      <c r="I49" s="212"/>
    </row>
    <row r="50" spans="1:9" x14ac:dyDescent="0.2">
      <c r="A50" s="208"/>
      <c r="B50" s="223" t="s">
        <v>42</v>
      </c>
      <c r="C50" s="210" t="s">
        <v>42</v>
      </c>
      <c r="D50" s="211"/>
      <c r="E50" s="216">
        <v>106</v>
      </c>
      <c r="F50" s="212" t="s">
        <v>42</v>
      </c>
      <c r="G50" s="212"/>
      <c r="H50" s="212"/>
      <c r="I50" s="212"/>
    </row>
    <row r="51" spans="1:9" x14ac:dyDescent="0.2">
      <c r="A51" s="208">
        <v>47</v>
      </c>
      <c r="B51" s="223" t="s">
        <v>42</v>
      </c>
      <c r="C51" s="210" t="s">
        <v>42</v>
      </c>
      <c r="D51" s="211"/>
      <c r="E51" s="212" t="s">
        <v>42</v>
      </c>
      <c r="F51" s="212" t="s">
        <v>42</v>
      </c>
      <c r="G51" s="212"/>
      <c r="H51" s="212"/>
      <c r="I51" s="212"/>
    </row>
    <row r="52" spans="1:9" x14ac:dyDescent="0.2">
      <c r="A52" s="208"/>
      <c r="B52" s="223" t="s">
        <v>42</v>
      </c>
      <c r="C52" s="210" t="s">
        <v>42</v>
      </c>
      <c r="D52" s="215">
        <v>86</v>
      </c>
      <c r="E52" s="212" t="s">
        <v>42</v>
      </c>
      <c r="F52" s="212"/>
      <c r="G52" s="212"/>
      <c r="H52" s="212"/>
      <c r="I52" s="212"/>
    </row>
    <row r="53" spans="1:9" x14ac:dyDescent="0.2">
      <c r="A53" s="208">
        <v>48</v>
      </c>
      <c r="B53" s="223" t="s">
        <v>42</v>
      </c>
      <c r="C53" s="210" t="s">
        <v>42</v>
      </c>
      <c r="D53" s="215"/>
      <c r="E53" s="212" t="s">
        <v>42</v>
      </c>
      <c r="F53" s="212"/>
      <c r="G53" s="212"/>
      <c r="H53" s="225" t="s">
        <v>42</v>
      </c>
      <c r="I53" s="212"/>
    </row>
    <row r="54" spans="1:9" x14ac:dyDescent="0.2">
      <c r="A54" s="208"/>
      <c r="B54" s="223" t="s">
        <v>42</v>
      </c>
      <c r="C54" s="210" t="s">
        <v>42</v>
      </c>
      <c r="D54" s="211"/>
      <c r="E54" s="212"/>
      <c r="F54" s="212"/>
      <c r="G54" s="226">
        <v>124</v>
      </c>
      <c r="H54" s="225" t="s">
        <v>42</v>
      </c>
      <c r="I54" s="212"/>
    </row>
    <row r="55" spans="1:9" x14ac:dyDescent="0.2">
      <c r="A55" s="208">
        <v>49</v>
      </c>
      <c r="B55" s="223" t="s">
        <v>42</v>
      </c>
      <c r="C55" s="210" t="s">
        <v>42</v>
      </c>
      <c r="D55" s="211"/>
      <c r="E55" s="212" t="s">
        <v>42</v>
      </c>
      <c r="F55" s="212"/>
      <c r="G55" s="226"/>
      <c r="H55" s="212" t="s">
        <v>42</v>
      </c>
      <c r="I55" s="212"/>
    </row>
    <row r="56" spans="1:9" x14ac:dyDescent="0.2">
      <c r="A56" s="208"/>
      <c r="B56" s="223" t="s">
        <v>42</v>
      </c>
      <c r="C56" s="210" t="s">
        <v>42</v>
      </c>
      <c r="D56" s="215">
        <v>87</v>
      </c>
      <c r="E56" s="212" t="s">
        <v>42</v>
      </c>
      <c r="F56" s="212"/>
      <c r="G56" s="212"/>
      <c r="H56" s="212"/>
      <c r="I56" s="212"/>
    </row>
    <row r="57" spans="1:9" x14ac:dyDescent="0.2">
      <c r="A57" s="208">
        <v>50</v>
      </c>
      <c r="B57" s="223" t="s">
        <v>42</v>
      </c>
      <c r="C57" s="210" t="s">
        <v>42</v>
      </c>
      <c r="D57" s="215"/>
      <c r="E57" s="212" t="s">
        <v>42</v>
      </c>
      <c r="F57" s="212" t="s">
        <v>42</v>
      </c>
      <c r="G57" s="212"/>
      <c r="H57" s="212"/>
      <c r="I57" s="212"/>
    </row>
    <row r="58" spans="1:9" x14ac:dyDescent="0.2">
      <c r="A58" s="208"/>
      <c r="B58" s="223" t="s">
        <v>42</v>
      </c>
      <c r="C58" s="210" t="s">
        <v>42</v>
      </c>
      <c r="D58" s="211"/>
      <c r="E58" s="216">
        <v>107</v>
      </c>
      <c r="F58" s="212" t="s">
        <v>42</v>
      </c>
      <c r="G58" s="212"/>
      <c r="H58" s="212"/>
      <c r="I58" s="212"/>
    </row>
    <row r="59" spans="1:9" x14ac:dyDescent="0.2">
      <c r="A59" s="208">
        <v>51</v>
      </c>
      <c r="B59" s="227" t="s">
        <v>42</v>
      </c>
      <c r="C59" s="210" t="s">
        <v>42</v>
      </c>
      <c r="D59" s="211"/>
      <c r="E59" s="212" t="s">
        <v>42</v>
      </c>
      <c r="F59" s="212" t="s">
        <v>42</v>
      </c>
      <c r="G59" s="212"/>
      <c r="H59" s="212"/>
      <c r="I59" s="212"/>
    </row>
    <row r="60" spans="1:9" x14ac:dyDescent="0.2">
      <c r="A60" s="208"/>
      <c r="B60" s="223" t="s">
        <v>42</v>
      </c>
      <c r="C60" s="210" t="s">
        <v>42</v>
      </c>
      <c r="D60" s="215">
        <v>88</v>
      </c>
      <c r="E60" s="212" t="s">
        <v>42</v>
      </c>
      <c r="F60" s="212"/>
      <c r="G60" s="212"/>
      <c r="H60" s="212"/>
      <c r="I60" s="212"/>
    </row>
    <row r="61" spans="1:9" x14ac:dyDescent="0.2">
      <c r="A61" s="208">
        <v>52</v>
      </c>
      <c r="B61" s="223" t="s">
        <v>42</v>
      </c>
      <c r="C61" s="210" t="s">
        <v>42</v>
      </c>
      <c r="D61" s="215"/>
      <c r="E61" s="212" t="s">
        <v>42</v>
      </c>
      <c r="F61" s="212"/>
      <c r="G61" s="212" t="s">
        <v>42</v>
      </c>
      <c r="H61" s="212"/>
      <c r="I61" s="212"/>
    </row>
    <row r="62" spans="1:9" x14ac:dyDescent="0.2">
      <c r="A62" s="208"/>
      <c r="B62" s="223" t="s">
        <v>42</v>
      </c>
      <c r="C62" s="210" t="s">
        <v>42</v>
      </c>
      <c r="D62" s="211"/>
      <c r="E62" s="212"/>
      <c r="F62" s="215">
        <v>117</v>
      </c>
      <c r="G62" s="212" t="s">
        <v>42</v>
      </c>
      <c r="H62" s="212"/>
      <c r="I62" s="212"/>
    </row>
    <row r="63" spans="1:9" x14ac:dyDescent="0.2">
      <c r="A63" s="208">
        <v>53</v>
      </c>
      <c r="B63" s="223" t="s">
        <v>42</v>
      </c>
      <c r="C63" s="210" t="s">
        <v>42</v>
      </c>
      <c r="D63" s="211"/>
      <c r="E63" s="212" t="s">
        <v>42</v>
      </c>
      <c r="F63" s="215"/>
      <c r="G63" s="212" t="s">
        <v>42</v>
      </c>
      <c r="H63" s="212"/>
      <c r="I63" s="212"/>
    </row>
    <row r="64" spans="1:9" x14ac:dyDescent="0.2">
      <c r="A64" s="208"/>
      <c r="B64" s="223" t="s">
        <v>42</v>
      </c>
      <c r="C64" s="210" t="s">
        <v>42</v>
      </c>
      <c r="D64" s="215">
        <v>89</v>
      </c>
      <c r="E64" s="212" t="s">
        <v>42</v>
      </c>
      <c r="F64" s="212"/>
      <c r="G64" s="212"/>
      <c r="H64" s="212"/>
      <c r="I64" s="212"/>
    </row>
    <row r="65" spans="1:9" x14ac:dyDescent="0.2">
      <c r="A65" s="208">
        <v>54</v>
      </c>
      <c r="B65" s="223" t="s">
        <v>42</v>
      </c>
      <c r="C65" s="210" t="s">
        <v>42</v>
      </c>
      <c r="D65" s="215"/>
      <c r="E65" s="212" t="s">
        <v>42</v>
      </c>
      <c r="F65" s="212" t="s">
        <v>42</v>
      </c>
      <c r="G65" s="212"/>
      <c r="H65" s="212"/>
      <c r="I65" s="212"/>
    </row>
    <row r="66" spans="1:9" x14ac:dyDescent="0.2">
      <c r="A66" s="208"/>
      <c r="B66" s="223" t="s">
        <v>42</v>
      </c>
      <c r="C66" s="210" t="s">
        <v>42</v>
      </c>
      <c r="D66" s="211"/>
      <c r="E66" s="216">
        <v>108</v>
      </c>
      <c r="F66" s="212" t="s">
        <v>42</v>
      </c>
      <c r="G66" s="212"/>
      <c r="H66" s="212"/>
      <c r="I66" s="212"/>
    </row>
    <row r="67" spans="1:9" x14ac:dyDescent="0.2">
      <c r="A67" s="208">
        <v>55</v>
      </c>
      <c r="B67" s="223" t="s">
        <v>42</v>
      </c>
      <c r="C67" s="210" t="s">
        <v>42</v>
      </c>
      <c r="D67" s="211"/>
      <c r="E67" s="212" t="s">
        <v>42</v>
      </c>
      <c r="F67" s="212" t="s">
        <v>42</v>
      </c>
      <c r="G67" s="212"/>
      <c r="H67" s="212"/>
      <c r="I67" s="212"/>
    </row>
    <row r="68" spans="1:9" x14ac:dyDescent="0.2">
      <c r="A68" s="208"/>
      <c r="B68" s="223" t="s">
        <v>42</v>
      </c>
      <c r="C68" s="210" t="s">
        <v>42</v>
      </c>
      <c r="D68" s="215">
        <v>90</v>
      </c>
      <c r="E68" s="212" t="s">
        <v>42</v>
      </c>
      <c r="F68" s="212"/>
      <c r="G68" s="212"/>
      <c r="H68" s="212"/>
      <c r="I68" s="212"/>
    </row>
    <row r="69" spans="1:9" x14ac:dyDescent="0.2">
      <c r="A69" s="208">
        <v>56</v>
      </c>
      <c r="B69" s="223" t="s">
        <v>42</v>
      </c>
      <c r="C69" s="210" t="s">
        <v>42</v>
      </c>
      <c r="D69" s="215"/>
      <c r="E69" s="212" t="s">
        <v>42</v>
      </c>
      <c r="F69" s="212"/>
      <c r="G69" s="212"/>
      <c r="H69" s="212" t="s">
        <v>42</v>
      </c>
      <c r="I69" s="212"/>
    </row>
    <row r="70" spans="1:9" x14ac:dyDescent="0.2">
      <c r="A70" s="208"/>
      <c r="B70" s="223" t="s">
        <v>42</v>
      </c>
      <c r="C70" s="210" t="s">
        <v>42</v>
      </c>
      <c r="D70" s="211"/>
      <c r="E70" s="212"/>
      <c r="F70" s="212"/>
      <c r="G70" s="215">
        <v>122</v>
      </c>
      <c r="H70" s="212" t="s">
        <v>42</v>
      </c>
      <c r="I70" s="212"/>
    </row>
    <row r="71" spans="1:9" x14ac:dyDescent="0.2">
      <c r="A71" s="208">
        <v>57</v>
      </c>
      <c r="B71" s="223" t="s">
        <v>42</v>
      </c>
      <c r="C71" s="210" t="s">
        <v>42</v>
      </c>
      <c r="D71" s="211"/>
      <c r="E71" s="212" t="s">
        <v>42</v>
      </c>
      <c r="F71" s="212"/>
      <c r="G71" s="215"/>
      <c r="H71" s="212" t="s">
        <v>42</v>
      </c>
      <c r="I71" s="217"/>
    </row>
    <row r="72" spans="1:9" x14ac:dyDescent="0.2">
      <c r="A72" s="208"/>
      <c r="B72" s="223" t="s">
        <v>42</v>
      </c>
      <c r="C72" s="210" t="s">
        <v>42</v>
      </c>
      <c r="D72" s="215">
        <v>91</v>
      </c>
      <c r="E72" s="212" t="s">
        <v>42</v>
      </c>
      <c r="F72" s="212"/>
      <c r="G72" s="212"/>
      <c r="H72" s="212"/>
      <c r="I72" s="217"/>
    </row>
    <row r="73" spans="1:9" x14ac:dyDescent="0.2">
      <c r="A73" s="208">
        <v>58</v>
      </c>
      <c r="B73" s="223" t="s">
        <v>42</v>
      </c>
      <c r="C73" s="210" t="s">
        <v>42</v>
      </c>
      <c r="D73" s="215"/>
      <c r="E73" s="212" t="s">
        <v>42</v>
      </c>
      <c r="F73" s="212" t="s">
        <v>42</v>
      </c>
      <c r="G73" s="212"/>
      <c r="H73" s="212"/>
      <c r="I73" s="217"/>
    </row>
    <row r="74" spans="1:9" x14ac:dyDescent="0.2">
      <c r="A74" s="208"/>
      <c r="B74" s="223" t="s">
        <v>42</v>
      </c>
      <c r="C74" s="210" t="s">
        <v>42</v>
      </c>
      <c r="D74" s="211"/>
      <c r="E74" s="216">
        <v>109</v>
      </c>
      <c r="F74" s="212" t="s">
        <v>42</v>
      </c>
      <c r="G74" s="212"/>
      <c r="H74" s="212"/>
      <c r="I74" s="217"/>
    </row>
    <row r="75" spans="1:9" x14ac:dyDescent="0.2">
      <c r="A75" s="208">
        <v>59</v>
      </c>
      <c r="B75" s="223" t="s">
        <v>42</v>
      </c>
      <c r="C75" s="210" t="s">
        <v>42</v>
      </c>
      <c r="D75" s="211"/>
      <c r="E75" s="212" t="s">
        <v>42</v>
      </c>
      <c r="F75" s="212" t="s">
        <v>42</v>
      </c>
      <c r="G75" s="212"/>
      <c r="H75" s="212"/>
      <c r="I75" s="217"/>
    </row>
    <row r="76" spans="1:9" x14ac:dyDescent="0.2">
      <c r="A76" s="208"/>
      <c r="B76" s="223" t="s">
        <v>42</v>
      </c>
      <c r="C76" s="210" t="s">
        <v>42</v>
      </c>
      <c r="D76" s="215">
        <v>92</v>
      </c>
      <c r="E76" s="212" t="s">
        <v>42</v>
      </c>
      <c r="F76" s="212"/>
      <c r="G76" s="212"/>
      <c r="H76" s="212"/>
      <c r="I76" s="217"/>
    </row>
    <row r="77" spans="1:9" x14ac:dyDescent="0.2">
      <c r="A77" s="208">
        <v>60</v>
      </c>
      <c r="B77" s="223" t="s">
        <v>42</v>
      </c>
      <c r="C77" s="210" t="s">
        <v>42</v>
      </c>
      <c r="D77" s="215"/>
      <c r="E77" s="212" t="s">
        <v>42</v>
      </c>
      <c r="F77" s="212"/>
      <c r="G77" s="212" t="s">
        <v>42</v>
      </c>
      <c r="H77" s="212"/>
      <c r="I77" s="217"/>
    </row>
    <row r="78" spans="1:9" x14ac:dyDescent="0.2">
      <c r="A78" s="208"/>
      <c r="B78" s="223" t="s">
        <v>42</v>
      </c>
      <c r="C78" s="210" t="s">
        <v>42</v>
      </c>
      <c r="D78" s="211"/>
      <c r="E78" s="212"/>
      <c r="F78" s="215">
        <v>118</v>
      </c>
      <c r="G78" s="212" t="s">
        <v>42</v>
      </c>
      <c r="H78" s="212"/>
      <c r="I78" s="217"/>
    </row>
    <row r="79" spans="1:9" x14ac:dyDescent="0.2">
      <c r="A79" s="208">
        <v>61</v>
      </c>
      <c r="B79" s="223" t="s">
        <v>42</v>
      </c>
      <c r="C79" s="210" t="s">
        <v>42</v>
      </c>
      <c r="D79" s="211"/>
      <c r="E79" s="212" t="s">
        <v>42</v>
      </c>
      <c r="F79" s="215"/>
      <c r="G79" s="212" t="s">
        <v>42</v>
      </c>
      <c r="H79" s="212"/>
      <c r="I79" s="217"/>
    </row>
    <row r="80" spans="1:9" x14ac:dyDescent="0.2">
      <c r="A80" s="208"/>
      <c r="B80" s="223" t="s">
        <v>42</v>
      </c>
      <c r="C80" s="210" t="s">
        <v>42</v>
      </c>
      <c r="D80" s="215">
        <v>93</v>
      </c>
      <c r="E80" s="212" t="s">
        <v>42</v>
      </c>
      <c r="F80" s="212"/>
      <c r="G80" s="212"/>
      <c r="H80" s="212"/>
      <c r="I80" s="217"/>
    </row>
    <row r="81" spans="1:9" x14ac:dyDescent="0.2">
      <c r="A81" s="208">
        <v>62</v>
      </c>
      <c r="B81" s="223" t="s">
        <v>42</v>
      </c>
      <c r="C81" s="210" t="s">
        <v>42</v>
      </c>
      <c r="D81" s="215"/>
      <c r="E81" s="212" t="s">
        <v>42</v>
      </c>
      <c r="F81" s="212" t="s">
        <v>42</v>
      </c>
      <c r="G81" s="212"/>
      <c r="H81" s="212"/>
      <c r="I81" s="217"/>
    </row>
    <row r="82" spans="1:9" x14ac:dyDescent="0.2">
      <c r="A82" s="208"/>
      <c r="B82" s="223" t="s">
        <v>42</v>
      </c>
      <c r="C82" s="210" t="s">
        <v>42</v>
      </c>
      <c r="D82" s="211"/>
      <c r="E82" s="216">
        <v>110</v>
      </c>
      <c r="F82" s="212" t="s">
        <v>42</v>
      </c>
      <c r="G82" s="212"/>
      <c r="H82" s="212"/>
      <c r="I82" s="217"/>
    </row>
    <row r="83" spans="1:9" x14ac:dyDescent="0.2">
      <c r="A83" s="208">
        <v>63</v>
      </c>
      <c r="B83" s="223" t="s">
        <v>42</v>
      </c>
      <c r="C83" s="210" t="s">
        <v>42</v>
      </c>
      <c r="D83" s="211"/>
      <c r="E83" s="212" t="s">
        <v>42</v>
      </c>
      <c r="F83" s="212" t="s">
        <v>42</v>
      </c>
      <c r="G83" s="212"/>
      <c r="H83" s="212"/>
      <c r="I83" s="217"/>
    </row>
    <row r="84" spans="1:9" x14ac:dyDescent="0.2">
      <c r="A84" s="208"/>
      <c r="B84" s="223" t="s">
        <v>42</v>
      </c>
      <c r="C84" s="210" t="s">
        <v>42</v>
      </c>
      <c r="D84" s="215">
        <v>94</v>
      </c>
      <c r="E84" s="212" t="s">
        <v>42</v>
      </c>
      <c r="F84" s="212"/>
      <c r="G84" s="212"/>
      <c r="H84" s="212"/>
      <c r="I84" s="217"/>
    </row>
    <row r="85" spans="1:9" x14ac:dyDescent="0.2">
      <c r="A85" s="208">
        <v>64</v>
      </c>
      <c r="B85" s="223" t="s">
        <v>42</v>
      </c>
      <c r="C85" s="210" t="s">
        <v>42</v>
      </c>
      <c r="D85" s="215"/>
      <c r="E85" s="212" t="s">
        <v>42</v>
      </c>
      <c r="F85" s="212"/>
      <c r="G85" s="212"/>
      <c r="H85" s="212"/>
      <c r="I85" s="217"/>
    </row>
    <row r="86" spans="1:9" ht="25.5" x14ac:dyDescent="0.35">
      <c r="A86" s="228"/>
      <c r="B86" s="228"/>
      <c r="C86" s="228"/>
      <c r="D86" s="228"/>
      <c r="E86" s="228"/>
      <c r="F86" s="228"/>
      <c r="G86" s="228"/>
      <c r="H86" s="228"/>
      <c r="I86" s="228"/>
    </row>
    <row r="87" spans="1:9" ht="18.75" x14ac:dyDescent="0.3">
      <c r="A87" s="208"/>
      <c r="B87" s="218"/>
      <c r="C87" s="208"/>
      <c r="D87" s="219"/>
      <c r="E87" s="219"/>
      <c r="F87" s="219"/>
      <c r="G87" s="217"/>
      <c r="H87" s="220"/>
      <c r="I87" s="217"/>
    </row>
    <row r="88" spans="1:9" ht="18.75" x14ac:dyDescent="0.3">
      <c r="A88" s="208"/>
      <c r="B88" s="218"/>
      <c r="C88" s="208"/>
      <c r="D88" s="208"/>
      <c r="E88" s="217"/>
      <c r="F88" s="221"/>
      <c r="G88" s="217"/>
      <c r="H88" s="222"/>
      <c r="I88" s="217"/>
    </row>
    <row r="89" spans="1:9" ht="13.5" x14ac:dyDescent="0.25">
      <c r="A89" s="208"/>
      <c r="B89" s="223"/>
      <c r="C89" s="224"/>
      <c r="D89" s="218"/>
      <c r="E89" s="217"/>
      <c r="F89" s="217"/>
      <c r="G89" s="217"/>
      <c r="H89" s="217"/>
      <c r="I89" s="217"/>
    </row>
    <row r="90" spans="1:9" x14ac:dyDescent="0.2">
      <c r="A90" s="208"/>
      <c r="B90" s="223"/>
      <c r="C90" s="210"/>
      <c r="D90" s="214"/>
      <c r="E90" s="212"/>
      <c r="F90" s="212"/>
      <c r="G90" s="212"/>
      <c r="H90" s="212"/>
      <c r="I90" s="217"/>
    </row>
    <row r="91" spans="1:9" ht="15.75" x14ac:dyDescent="0.25">
      <c r="A91" s="208"/>
      <c r="B91" s="209"/>
      <c r="C91" s="229" t="s">
        <v>42</v>
      </c>
      <c r="D91" s="230"/>
      <c r="E91" s="212"/>
      <c r="F91" s="212"/>
      <c r="G91" s="212"/>
      <c r="H91" s="212"/>
      <c r="I91" s="217"/>
    </row>
    <row r="92" spans="1:9" ht="15.75" x14ac:dyDescent="0.25">
      <c r="A92" s="231">
        <v>123</v>
      </c>
      <c r="B92" s="232"/>
      <c r="C92" s="233" t="s">
        <v>42</v>
      </c>
      <c r="D92" s="234"/>
      <c r="E92" s="213"/>
      <c r="F92" s="212"/>
      <c r="G92" s="212"/>
      <c r="H92" s="212"/>
      <c r="I92" s="217"/>
    </row>
    <row r="93" spans="1:9" x14ac:dyDescent="0.2">
      <c r="A93" s="208"/>
      <c r="B93" s="223"/>
      <c r="C93" s="210"/>
      <c r="D93" s="211"/>
      <c r="E93" s="235"/>
      <c r="F93" s="212"/>
      <c r="G93" s="212"/>
      <c r="H93" s="212"/>
      <c r="I93" s="217"/>
    </row>
    <row r="94" spans="1:9" x14ac:dyDescent="0.2">
      <c r="A94" s="208"/>
      <c r="B94" s="223"/>
      <c r="C94" s="210"/>
      <c r="D94" s="211"/>
      <c r="E94" s="236"/>
      <c r="F94" s="213"/>
      <c r="G94" s="212"/>
      <c r="H94" s="212"/>
      <c r="I94" s="217"/>
    </row>
    <row r="95" spans="1:9" ht="18.75" x14ac:dyDescent="0.3">
      <c r="A95" s="208"/>
      <c r="B95" s="223"/>
      <c r="C95" s="210"/>
      <c r="D95" s="216"/>
      <c r="E95" s="237" t="s">
        <v>42</v>
      </c>
      <c r="F95" s="238"/>
      <c r="G95" s="212"/>
      <c r="H95" s="212"/>
      <c r="I95" s="217"/>
    </row>
    <row r="96" spans="1:9" ht="19.5" thickBot="1" x14ac:dyDescent="0.35">
      <c r="A96" s="208"/>
      <c r="B96" s="223"/>
      <c r="C96" s="210"/>
      <c r="D96" s="239">
        <v>125</v>
      </c>
      <c r="E96" s="240" t="s">
        <v>42</v>
      </c>
      <c r="F96" s="241"/>
      <c r="G96" s="212"/>
      <c r="H96" s="212"/>
      <c r="I96" s="217"/>
    </row>
    <row r="97" spans="1:9" ht="16.5" thickTop="1" x14ac:dyDescent="0.25">
      <c r="A97" s="208"/>
      <c r="B97" s="223"/>
      <c r="C97" s="210"/>
      <c r="D97" s="242"/>
      <c r="E97" s="243" t="s">
        <v>42</v>
      </c>
      <c r="F97" s="244"/>
      <c r="G97" s="212"/>
      <c r="H97" s="212"/>
      <c r="I97" s="217"/>
    </row>
    <row r="98" spans="1:9" x14ac:dyDescent="0.2">
      <c r="A98" s="208"/>
      <c r="B98" s="223"/>
      <c r="C98" s="210"/>
      <c r="D98" s="245"/>
      <c r="E98" s="236"/>
      <c r="F98" s="212"/>
      <c r="G98" s="212"/>
      <c r="H98" s="212"/>
      <c r="I98" s="217"/>
    </row>
    <row r="99" spans="1:9" x14ac:dyDescent="0.2">
      <c r="A99" s="208"/>
      <c r="B99" s="223"/>
      <c r="C99" s="210"/>
      <c r="D99" s="245"/>
      <c r="E99" s="246"/>
      <c r="F99" s="212"/>
      <c r="G99" s="212"/>
      <c r="H99" s="212"/>
      <c r="I99" s="217"/>
    </row>
    <row r="100" spans="1:9" ht="15.75" x14ac:dyDescent="0.25">
      <c r="A100" s="208"/>
      <c r="B100" s="247"/>
      <c r="C100" s="229" t="s">
        <v>42</v>
      </c>
      <c r="D100" s="248"/>
      <c r="E100" s="249"/>
      <c r="F100" s="212"/>
      <c r="G100" s="212"/>
      <c r="H100" s="212"/>
      <c r="I100" s="217"/>
    </row>
    <row r="101" spans="1:9" ht="15.75" x14ac:dyDescent="0.25">
      <c r="A101" s="231">
        <v>124</v>
      </c>
      <c r="B101" s="250"/>
      <c r="C101" s="233" t="s">
        <v>42</v>
      </c>
      <c r="D101" s="251"/>
      <c r="E101" s="246"/>
      <c r="F101" s="212"/>
      <c r="G101" s="212"/>
      <c r="H101" s="212"/>
      <c r="I101" s="217"/>
    </row>
    <row r="102" spans="1:9" x14ac:dyDescent="0.2">
      <c r="A102" s="208"/>
      <c r="B102" s="223"/>
      <c r="C102" s="210"/>
      <c r="D102" s="216"/>
      <c r="E102" s="212"/>
      <c r="F102" s="212"/>
      <c r="G102" s="212"/>
      <c r="H102" s="212"/>
      <c r="I102" s="217"/>
    </row>
    <row r="103" spans="1:9" x14ac:dyDescent="0.2">
      <c r="A103" s="208"/>
      <c r="B103" s="208"/>
      <c r="C103" s="208"/>
      <c r="D103" s="208"/>
      <c r="E103" s="217"/>
      <c r="F103" s="217"/>
      <c r="G103" s="217"/>
      <c r="H103" s="217"/>
      <c r="I103" s="217"/>
    </row>
  </sheetData>
  <sheetProtection formatCells="0" formatColumns="0" formatRows="0" insertColumns="0" insertRows="0" deleteColumns="0" deleteRows="0" sort="0" autoFilter="0" pivotTables="0"/>
  <mergeCells count="39">
    <mergeCell ref="E95:F95"/>
    <mergeCell ref="D96:D97"/>
    <mergeCell ref="E96:F96"/>
    <mergeCell ref="E97:F97"/>
    <mergeCell ref="F78:F79"/>
    <mergeCell ref="D80:D81"/>
    <mergeCell ref="D84:D85"/>
    <mergeCell ref="A86:I86"/>
    <mergeCell ref="D87:F87"/>
    <mergeCell ref="D91:D92"/>
    <mergeCell ref="F62:F63"/>
    <mergeCell ref="D64:D65"/>
    <mergeCell ref="D68:D69"/>
    <mergeCell ref="G70:G71"/>
    <mergeCell ref="D72:D73"/>
    <mergeCell ref="D76:D77"/>
    <mergeCell ref="F46:F47"/>
    <mergeCell ref="D48:D49"/>
    <mergeCell ref="D52:D53"/>
    <mergeCell ref="G54:G55"/>
    <mergeCell ref="D56:D57"/>
    <mergeCell ref="D60:D61"/>
    <mergeCell ref="F30:F31"/>
    <mergeCell ref="D32:D33"/>
    <mergeCell ref="D36:D37"/>
    <mergeCell ref="G38:G39"/>
    <mergeCell ref="D40:D41"/>
    <mergeCell ref="D44:D45"/>
    <mergeCell ref="D20:F20"/>
    <mergeCell ref="D24:D25"/>
    <mergeCell ref="D28:D29"/>
    <mergeCell ref="D14:D15"/>
    <mergeCell ref="D18:D19"/>
    <mergeCell ref="A1:I1"/>
    <mergeCell ref="D2:F2"/>
    <mergeCell ref="G3:H3"/>
    <mergeCell ref="D6:D7"/>
    <mergeCell ref="D10:D11"/>
    <mergeCell ref="F12:F13"/>
  </mergeCells>
  <conditionalFormatting sqref="E95 E102 F100">
    <cfRule type="expression" dxfId="663" priority="2" stopIfTrue="1">
      <formula>$A$90=65</formula>
    </cfRule>
  </conditionalFormatting>
  <conditionalFormatting sqref="E97">
    <cfRule type="expression" dxfId="662" priority="3" stopIfTrue="1">
      <formula>$D$96=63</formula>
    </cfRule>
  </conditionalFormatting>
  <conditionalFormatting sqref="E96">
    <cfRule type="expression" dxfId="661" priority="4" stopIfTrue="1">
      <formula>$D$96=63</formula>
    </cfRule>
  </conditionalFormatting>
  <conditionalFormatting sqref="A101">
    <cfRule type="cellIs" dxfId="660" priority="5" stopIfTrue="1" operator="equal">
      <formula>62</formula>
    </cfRule>
  </conditionalFormatting>
  <conditionalFormatting sqref="C97 E98 G96 C94:C95 E91 F93">
    <cfRule type="expression" dxfId="659" priority="6" stopIfTrue="1">
      <formula>$A$90=65</formula>
    </cfRule>
  </conditionalFormatting>
  <conditionalFormatting sqref="D102">
    <cfRule type="expression" dxfId="658" priority="7" stopIfTrue="1">
      <formula>$A$90=65</formula>
    </cfRule>
  </conditionalFormatting>
  <conditionalFormatting sqref="E99:E101 F98:F99 G97:G102 E92:E94 F94">
    <cfRule type="expression" dxfId="657" priority="8" stopIfTrue="1">
      <formula>$A$90=65</formula>
    </cfRule>
  </conditionalFormatting>
  <conditionalFormatting sqref="B96:B97">
    <cfRule type="expression" dxfId="656" priority="9" stopIfTrue="1">
      <formula>$A$97=69</formula>
    </cfRule>
  </conditionalFormatting>
  <conditionalFormatting sqref="B100 B102">
    <cfRule type="expression" dxfId="655" priority="10" stopIfTrue="1">
      <formula>$A$101=71</formula>
    </cfRule>
  </conditionalFormatting>
  <conditionalFormatting sqref="B98">
    <cfRule type="expression" dxfId="654" priority="11" stopIfTrue="1">
      <formula>$A$97=69</formula>
    </cfRule>
    <cfRule type="expression" dxfId="653" priority="12" stopIfTrue="1">
      <formula>$A$98=62</formula>
    </cfRule>
  </conditionalFormatting>
  <conditionalFormatting sqref="B99">
    <cfRule type="expression" dxfId="652" priority="13" stopIfTrue="1">
      <formula>$A$97=69</formula>
    </cfRule>
    <cfRule type="expression" dxfId="651" priority="14" stopIfTrue="1">
      <formula>$A$99=62</formula>
    </cfRule>
  </conditionalFormatting>
  <conditionalFormatting sqref="C99">
    <cfRule type="expression" dxfId="650" priority="15" stopIfTrue="1">
      <formula>$A$90=65</formula>
    </cfRule>
    <cfRule type="expression" dxfId="649" priority="16" stopIfTrue="1">
      <formula>$A$99=62</formula>
    </cfRule>
  </conditionalFormatting>
  <conditionalFormatting sqref="B101">
    <cfRule type="expression" dxfId="648" priority="17" stopIfTrue="1">
      <formula>$A$101=71</formula>
    </cfRule>
    <cfRule type="expression" dxfId="647" priority="18" stopIfTrue="1">
      <formula>$A$101=62</formula>
    </cfRule>
  </conditionalFormatting>
  <conditionalFormatting sqref="D101">
    <cfRule type="expression" dxfId="646" priority="19" stopIfTrue="1">
      <formula>$A$101=62</formula>
    </cfRule>
  </conditionalFormatting>
  <conditionalFormatting sqref="C101">
    <cfRule type="expression" dxfId="645" priority="20" stopIfTrue="1">
      <formula>$A$90=65</formula>
    </cfRule>
    <cfRule type="expression" dxfId="644" priority="21" stopIfTrue="1">
      <formula>$A$101=62</formula>
    </cfRule>
  </conditionalFormatting>
  <conditionalFormatting sqref="D100">
    <cfRule type="expression" dxfId="643" priority="22" stopIfTrue="1">
      <formula>$A$92=61</formula>
    </cfRule>
  </conditionalFormatting>
  <conditionalFormatting sqref="D96">
    <cfRule type="expression" dxfId="642" priority="23" stopIfTrue="1">
      <formula>$A$92=61</formula>
    </cfRule>
  </conditionalFormatting>
  <conditionalFormatting sqref="D98:D99">
    <cfRule type="expression" dxfId="641" priority="24" stopIfTrue="1">
      <formula>$A$90=65</formula>
    </cfRule>
    <cfRule type="expression" dxfId="640" priority="25" stopIfTrue="1">
      <formula>$A$92=61</formula>
    </cfRule>
  </conditionalFormatting>
  <conditionalFormatting sqref="C100">
    <cfRule type="expression" dxfId="639" priority="26" stopIfTrue="1">
      <formula>$A$101=62</formula>
    </cfRule>
  </conditionalFormatting>
  <conditionalFormatting sqref="B22:B25 C22:D22 D23 D55 C54:D54">
    <cfRule type="expression" dxfId="638" priority="56" stopIfTrue="1">
      <formula>$A$23=33</formula>
    </cfRule>
  </conditionalFormatting>
  <conditionalFormatting sqref="B26:B29">
    <cfRule type="expression" dxfId="637" priority="57" stopIfTrue="1">
      <formula>$A$27=35</formula>
    </cfRule>
  </conditionalFormatting>
  <conditionalFormatting sqref="B30:B33">
    <cfRule type="expression" dxfId="636" priority="58" stopIfTrue="1">
      <formula>$A$31=37</formula>
    </cfRule>
  </conditionalFormatting>
  <conditionalFormatting sqref="B34:B37">
    <cfRule type="expression" dxfId="635" priority="59" stopIfTrue="1">
      <formula>$A$35=39</formula>
    </cfRule>
  </conditionalFormatting>
  <conditionalFormatting sqref="B38:B41">
    <cfRule type="expression" dxfId="634" priority="60" stopIfTrue="1">
      <formula>$A$39=41</formula>
    </cfRule>
  </conditionalFormatting>
  <conditionalFormatting sqref="B42:B45">
    <cfRule type="expression" dxfId="633" priority="61" stopIfTrue="1">
      <formula>$A$43=43</formula>
    </cfRule>
  </conditionalFormatting>
  <conditionalFormatting sqref="B46:B49">
    <cfRule type="expression" dxfId="632" priority="62" stopIfTrue="1">
      <formula>$A$47=45</formula>
    </cfRule>
  </conditionalFormatting>
  <conditionalFormatting sqref="B50:B53">
    <cfRule type="expression" dxfId="631" priority="63" stopIfTrue="1">
      <formula>$A$51=47</formula>
    </cfRule>
  </conditionalFormatting>
  <conditionalFormatting sqref="B54:B57">
    <cfRule type="expression" dxfId="630" priority="64" stopIfTrue="1">
      <formula>$A$55=49</formula>
    </cfRule>
  </conditionalFormatting>
  <conditionalFormatting sqref="B58:B61">
    <cfRule type="expression" dxfId="629" priority="65" stopIfTrue="1">
      <formula>$A$59=51</formula>
    </cfRule>
  </conditionalFormatting>
  <conditionalFormatting sqref="B62:B65">
    <cfRule type="expression" dxfId="628" priority="66" stopIfTrue="1">
      <formula>$A$63=53</formula>
    </cfRule>
  </conditionalFormatting>
  <conditionalFormatting sqref="B66:B69">
    <cfRule type="expression" dxfId="627" priority="67" stopIfTrue="1">
      <formula>$A$67=55</formula>
    </cfRule>
  </conditionalFormatting>
  <conditionalFormatting sqref="B70:B73">
    <cfRule type="expression" dxfId="626" priority="68" stopIfTrue="1">
      <formula>$A$71=57</formula>
    </cfRule>
  </conditionalFormatting>
  <conditionalFormatting sqref="B74:B77">
    <cfRule type="expression" dxfId="625" priority="69" stopIfTrue="1">
      <formula>$A$75=59</formula>
    </cfRule>
  </conditionalFormatting>
  <conditionalFormatting sqref="B78:B81">
    <cfRule type="expression" dxfId="624" priority="70" stopIfTrue="1">
      <formula>$A$79=61</formula>
    </cfRule>
  </conditionalFormatting>
  <conditionalFormatting sqref="B82:B85">
    <cfRule type="expression" dxfId="623" priority="71" stopIfTrue="1">
      <formula>$A$83=63</formula>
    </cfRule>
  </conditionalFormatting>
  <conditionalFormatting sqref="H38 C25 C27 C29 C31 C33 C35 C37 C39 C41 C43 C45 C47 C49 C51 E32 F42 C57 C59 C61 C63 C65 C67 C69 C71 C73 C75 C77 C79 C81 C83 E40 F74 E80 G30 E72 G62 E64 F58 E56 E24 E48 F26">
    <cfRule type="expression" dxfId="622" priority="72" stopIfTrue="1">
      <formula>$A$23=33</formula>
    </cfRule>
  </conditionalFormatting>
  <conditionalFormatting sqref="D72:D73 D24:D25 D28:D29 D32:D33 D36:D37 D40:D41 D44:D45 D48:D49 D80:D81 D56:D57 D60:D61 D64:D65 D68:D69 D76:D77">
    <cfRule type="expression" dxfId="621" priority="73" stopIfTrue="1">
      <formula>$A$23=33</formula>
    </cfRule>
  </conditionalFormatting>
  <conditionalFormatting sqref="H39:H53 F64:F65 F48:F49 F32 F80:F81 G72:G77 H55:H69 F27:F29 F43:F45 F59:F61 F75:F77 G31:G37 G63:G69 E25:E27 E73:E75 E34:E35 E41:E43 E49:E51 E57:E59 E65:E67 E81:E83 E33:F33 G40:G45">
    <cfRule type="expression" dxfId="620" priority="74" stopIfTrue="1">
      <formula>$A$23=33</formula>
    </cfRule>
  </conditionalFormatting>
  <conditionalFormatting sqref="E28 E36 F34 E44 E52 E60 E68 F50 F66 E76 E84 F82 G46 G78 H54 H70">
    <cfRule type="expression" dxfId="619" priority="75" stopIfTrue="1">
      <formula>$A$23=33</formula>
    </cfRule>
  </conditionalFormatting>
  <conditionalFormatting sqref="C23 C55">
    <cfRule type="expression" dxfId="618" priority="76" stopIfTrue="1">
      <formula>$A$23=33</formula>
    </cfRule>
  </conditionalFormatting>
  <conditionalFormatting sqref="C53 C85">
    <cfRule type="expression" dxfId="617" priority="77" stopIfTrue="1">
      <formula>$A$23=33</formula>
    </cfRule>
  </conditionalFormatting>
  <conditionalFormatting sqref="C52 C84">
    <cfRule type="expression" dxfId="616" priority="78" stopIfTrue="1">
      <formula>$A$23=33</formula>
    </cfRule>
  </conditionalFormatting>
  <conditionalFormatting sqref="D84:D85 D52:D53">
    <cfRule type="expression" dxfId="615" priority="83" stopIfTrue="1">
      <formula>$A$23=33</formula>
    </cfRule>
  </conditionalFormatting>
  <conditionalFormatting sqref="F30:F31 F46:F47 F62:F63 F78:F79 G38:G39 G70:G71">
    <cfRule type="expression" dxfId="614" priority="86" stopIfTrue="1">
      <formula>$A$23=33</formula>
    </cfRule>
  </conditionalFormatting>
  <conditionalFormatting sqref="C90">
    <cfRule type="expression" dxfId="613" priority="94" stopIfTrue="1">
      <formula>$A$90=65</formula>
    </cfRule>
  </conditionalFormatting>
  <conditionalFormatting sqref="C89 D89:D90 B89:B90">
    <cfRule type="expression" dxfId="612" priority="95" stopIfTrue="1">
      <formula>$A$90=65</formula>
    </cfRule>
  </conditionalFormatting>
  <conditionalFormatting sqref="A86:I86">
    <cfRule type="expression" dxfId="611" priority="96" stopIfTrue="1">
      <formula>$A$90=65</formula>
    </cfRule>
  </conditionalFormatting>
  <conditionalFormatting sqref="B93:B95">
    <cfRule type="expression" dxfId="610" priority="97" stopIfTrue="1">
      <formula>$A$94=67</formula>
    </cfRule>
  </conditionalFormatting>
  <conditionalFormatting sqref="B91">
    <cfRule type="expression" dxfId="609" priority="98" stopIfTrue="1">
      <formula>$A$90=65</formula>
    </cfRule>
    <cfRule type="expression" dxfId="608" priority="99" stopIfTrue="1">
      <formula>$A$91=61</formula>
    </cfRule>
  </conditionalFormatting>
  <conditionalFormatting sqref="B92">
    <cfRule type="expression" dxfId="607" priority="100" stopIfTrue="1">
      <formula>$A$90=65</formula>
    </cfRule>
    <cfRule type="expression" dxfId="606" priority="101" stopIfTrue="1">
      <formula>$A$92=61</formula>
    </cfRule>
  </conditionalFormatting>
  <conditionalFormatting sqref="A92 C91">
    <cfRule type="expression" dxfId="605" priority="102" stopIfTrue="1">
      <formula>$A$92=61</formula>
    </cfRule>
  </conditionalFormatting>
  <conditionalFormatting sqref="D91:D92">
    <cfRule type="expression" dxfId="604" priority="103" stopIfTrue="1">
      <formula>$A$90=65</formula>
    </cfRule>
    <cfRule type="expression" dxfId="603" priority="104" stopIfTrue="1">
      <formula>$A$92=61</formula>
    </cfRule>
  </conditionalFormatting>
  <conditionalFormatting sqref="C92">
    <cfRule type="expression" dxfId="602" priority="105" stopIfTrue="1">
      <formula>$A$90=65</formula>
    </cfRule>
    <cfRule type="expression" dxfId="601" priority="106" stopIfTrue="1">
      <formula>$A$92=61</formula>
    </cfRule>
  </conditionalFormatting>
  <conditionalFormatting sqref="D93:D94">
    <cfRule type="expression" dxfId="600" priority="107" stopIfTrue="1">
      <formula>$A$92=61</formula>
    </cfRule>
  </conditionalFormatting>
  <conditionalFormatting sqref="D95">
    <cfRule type="expression" dxfId="599" priority="108" stopIfTrue="1">
      <formula>$A$90=65</formula>
    </cfRule>
    <cfRule type="expression" dxfId="598" priority="109" stopIfTrue="1">
      <formula>$A$92=61</formula>
    </cfRule>
  </conditionalFormatting>
  <conditionalFormatting sqref="C5:D5">
    <cfRule type="expression" dxfId="597" priority="110" stopIfTrue="1">
      <formula>$A$5=1</formula>
    </cfRule>
  </conditionalFormatting>
  <conditionalFormatting sqref="C4:D4 B4:B7">
    <cfRule type="expression" dxfId="596" priority="111" stopIfTrue="1">
      <formula>$A$5=1</formula>
    </cfRule>
  </conditionalFormatting>
  <conditionalFormatting sqref="C7">
    <cfRule type="expression" dxfId="595" priority="112" stopIfTrue="1">
      <formula>$A$7=2</formula>
    </cfRule>
  </conditionalFormatting>
  <conditionalFormatting sqref="D6:D7">
    <cfRule type="expression" dxfId="594" priority="113" stopIfTrue="1">
      <formula>$A$7=2</formula>
    </cfRule>
  </conditionalFormatting>
  <conditionalFormatting sqref="B8:B11">
    <cfRule type="expression" dxfId="593" priority="114" stopIfTrue="1">
      <formula>$A$9=3</formula>
    </cfRule>
  </conditionalFormatting>
  <conditionalFormatting sqref="C9:D9">
    <cfRule type="expression" dxfId="592" priority="115" stopIfTrue="1">
      <formula>$A$9=3</formula>
    </cfRule>
  </conditionalFormatting>
  <conditionalFormatting sqref="G11">
    <cfRule type="expression" dxfId="591" priority="116" stopIfTrue="1">
      <formula>$F$12=7</formula>
    </cfRule>
  </conditionalFormatting>
  <conditionalFormatting sqref="G9:G10 G13:G16">
    <cfRule type="expression" dxfId="590" priority="117" stopIfTrue="1">
      <formula>$F$12=7</formula>
    </cfRule>
  </conditionalFormatting>
  <conditionalFormatting sqref="C13:D13 C15 E14">
    <cfRule type="expression" dxfId="589" priority="118" stopIfTrue="1">
      <formula>$A$13=5</formula>
    </cfRule>
  </conditionalFormatting>
  <conditionalFormatting sqref="D14:D15 F16">
    <cfRule type="expression" dxfId="588" priority="119" stopIfTrue="1">
      <formula>$A$13=5</formula>
    </cfRule>
  </conditionalFormatting>
  <conditionalFormatting sqref="C17:D17 C19">
    <cfRule type="expression" dxfId="587" priority="120" stopIfTrue="1">
      <formula>$A$17=7</formula>
    </cfRule>
  </conditionalFormatting>
  <conditionalFormatting sqref="D18:D19 E18">
    <cfRule type="expression" dxfId="586" priority="121" stopIfTrue="1">
      <formula>$A$17=7</formula>
    </cfRule>
  </conditionalFormatting>
  <conditionalFormatting sqref="C11">
    <cfRule type="expression" dxfId="585" priority="122" stopIfTrue="1">
      <formula>$A$9=3</formula>
    </cfRule>
  </conditionalFormatting>
  <conditionalFormatting sqref="D10:D11">
    <cfRule type="expression" dxfId="584" priority="123" stopIfTrue="1">
      <formula>$A$9=3</formula>
    </cfRule>
  </conditionalFormatting>
  <conditionalFormatting sqref="C10">
    <cfRule type="expression" dxfId="583" priority="124" stopIfTrue="1">
      <formula>$A$9=3</formula>
    </cfRule>
  </conditionalFormatting>
  <conditionalFormatting sqref="B12:B15">
    <cfRule type="expression" dxfId="582" priority="125" stopIfTrue="1">
      <formula>$A$13=5</formula>
    </cfRule>
  </conditionalFormatting>
  <conditionalFormatting sqref="B16:B19">
    <cfRule type="expression" dxfId="581" priority="126" stopIfTrue="1">
      <formula>$A$17=7</formula>
    </cfRule>
  </conditionalFormatting>
  <conditionalFormatting sqref="E6 F8">
    <cfRule type="expression" dxfId="580" priority="127" stopIfTrue="1">
      <formula>$A$5=1</formula>
    </cfRule>
  </conditionalFormatting>
  <conditionalFormatting sqref="E10">
    <cfRule type="expression" dxfId="579" priority="128" stopIfTrue="1">
      <formula>$A$9=3</formula>
    </cfRule>
  </conditionalFormatting>
  <conditionalFormatting sqref="E7:E9">
    <cfRule type="expression" dxfId="578" priority="129" stopIfTrue="1">
      <formula>$A$5=1</formula>
    </cfRule>
  </conditionalFormatting>
  <conditionalFormatting sqref="E15:E17 F9:F11 F14:F15">
    <cfRule type="expression" dxfId="577" priority="130" stopIfTrue="1">
      <formula>$A$13=5</formula>
    </cfRule>
  </conditionalFormatting>
  <conditionalFormatting sqref="F12:F13">
    <cfRule type="cellIs" dxfId="576" priority="131" stopIfTrue="1" operator="equal">
      <formula>7</formula>
    </cfRule>
    <cfRule type="expression" dxfId="575" priority="132" stopIfTrue="1">
      <formula>$A$13=5</formula>
    </cfRule>
  </conditionalFormatting>
  <conditionalFormatting sqref="G12">
    <cfRule type="expression" dxfId="574" priority="133" stopIfTrue="1">
      <formula>$F$12=7</formula>
    </cfRule>
    <cfRule type="expression" dxfId="573" priority="134" stopIfTrue="1">
      <formula>$A$13=5</formula>
    </cfRule>
  </conditionalFormatting>
  <conditionalFormatting sqref="B58">
    <cfRule type="expression" dxfId="572" priority="1">
      <formula>$A$55=49</formula>
    </cfRule>
  </conditionalFormatting>
  <conditionalFormatting sqref="H13:H18">
    <cfRule type="expression" dxfId="571" priority="352" stopIfTrue="1">
      <formula>#REF!=9</formula>
    </cfRule>
  </conditionalFormatting>
  <conditionalFormatting sqref="G19">
    <cfRule type="expression" dxfId="570" priority="353" stopIfTrue="1">
      <formula>#REF!=9</formula>
    </cfRule>
  </conditionalFormatting>
  <conditionalFormatting sqref="H19">
    <cfRule type="expression" dxfId="569" priority="459" stopIfTrue="1">
      <formula>#REF!=15</formula>
    </cfRule>
  </conditionalFormatting>
  <printOptions horizontalCentered="1" verticalCentered="1"/>
  <pageMargins left="0" right="0" top="0.19685039370078741" bottom="0.19685039370078741" header="0" footer="0"/>
  <pageSetup paperSize="9" scale="88" fitToHeight="0" orientation="landscape" horizontalDpi="300" verticalDpi="300" r:id="rId1"/>
  <headerFooter alignWithMargins="0"/>
  <rowBreaks count="1" manualBreakCount="1">
    <brk id="85" max="7"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9">
    <tabColor theme="9" tint="0.39997558519241921"/>
  </sheetPr>
  <dimension ref="A1:G37"/>
  <sheetViews>
    <sheetView showGridLines="0" view="pageBreakPreview" zoomScaleNormal="100" zoomScaleSheetLayoutView="100" workbookViewId="0">
      <pane ySplit="4" topLeftCell="A5" activePane="bottomLeft" state="frozen"/>
      <selection sqref="A1:Z1"/>
      <selection pane="bottomLeft" sqref="A1:F1"/>
    </sheetView>
  </sheetViews>
  <sheetFormatPr defaultRowHeight="12.75" x14ac:dyDescent="0.2"/>
  <cols>
    <col min="1" max="1" width="5.28515625" style="3" customWidth="1"/>
    <col min="2" max="2" width="23" style="4" customWidth="1"/>
    <col min="3" max="3" width="29.140625" style="4" customWidth="1"/>
    <col min="4" max="4" width="13.42578125" style="22" customWidth="1"/>
    <col min="5" max="5" width="8.28515625" style="18" customWidth="1"/>
    <col min="6" max="6" width="1" style="4" customWidth="1"/>
    <col min="7" max="7" width="3" style="22" customWidth="1"/>
    <col min="8" max="16384" width="9.140625" style="4"/>
  </cols>
  <sheetData>
    <row r="1" spans="1:7" ht="31.5" customHeight="1" x14ac:dyDescent="0.35">
      <c r="A1" s="1" t="s">
        <v>45</v>
      </c>
      <c r="B1" s="1"/>
      <c r="C1" s="1"/>
      <c r="D1" s="1"/>
      <c r="E1" s="1"/>
      <c r="F1" s="1"/>
      <c r="G1" s="2" t="s">
        <v>0</v>
      </c>
    </row>
    <row r="2" spans="1:7" ht="36.75" customHeight="1" x14ac:dyDescent="0.3">
      <c r="A2" s="5"/>
      <c r="B2" s="6" t="s">
        <v>1</v>
      </c>
      <c r="C2" s="6"/>
      <c r="D2" s="6"/>
      <c r="E2" s="5"/>
      <c r="F2" s="5"/>
      <c r="G2" s="2"/>
    </row>
    <row r="3" spans="1:7" ht="30.75" customHeight="1" thickBot="1" x14ac:dyDescent="0.3">
      <c r="A3" s="7"/>
      <c r="B3" s="8" t="s">
        <v>563</v>
      </c>
      <c r="C3" s="8"/>
      <c r="D3" s="8"/>
      <c r="E3" s="7"/>
      <c r="F3" s="7"/>
      <c r="G3" s="2"/>
    </row>
    <row r="4" spans="1:7" ht="17.25" customHeight="1" thickBot="1" x14ac:dyDescent="0.3">
      <c r="A4" s="9" t="s">
        <v>2</v>
      </c>
      <c r="B4" s="10" t="s">
        <v>3</v>
      </c>
      <c r="C4" s="10" t="s">
        <v>4</v>
      </c>
      <c r="D4" s="11" t="s">
        <v>5</v>
      </c>
      <c r="E4" s="12" t="s">
        <v>6</v>
      </c>
      <c r="F4" s="13"/>
      <c r="G4" s="2"/>
    </row>
    <row r="5" spans="1:7" ht="15" x14ac:dyDescent="0.2">
      <c r="A5" s="14">
        <v>2</v>
      </c>
      <c r="B5" s="15" t="s">
        <v>409</v>
      </c>
      <c r="C5" s="14" t="s">
        <v>247</v>
      </c>
      <c r="D5" s="16">
        <v>2001</v>
      </c>
      <c r="E5" s="16">
        <v>2</v>
      </c>
      <c r="G5" s="17">
        <v>1</v>
      </c>
    </row>
    <row r="6" spans="1:7" s="19" customFormat="1" ht="15" customHeight="1" x14ac:dyDescent="0.25">
      <c r="A6" s="14">
        <v>3</v>
      </c>
      <c r="B6" s="15" t="s">
        <v>417</v>
      </c>
      <c r="C6" s="14" t="s">
        <v>156</v>
      </c>
      <c r="D6" s="16">
        <v>2000</v>
      </c>
      <c r="E6" s="16">
        <v>3</v>
      </c>
      <c r="F6" s="4"/>
      <c r="G6" s="17">
        <v>1</v>
      </c>
    </row>
    <row r="7" spans="1:7" ht="15.75" customHeight="1" x14ac:dyDescent="0.2">
      <c r="A7" s="14">
        <v>4</v>
      </c>
      <c r="B7" s="15" t="s">
        <v>490</v>
      </c>
      <c r="C7" s="14" t="s">
        <v>106</v>
      </c>
      <c r="D7" s="16">
        <v>2000</v>
      </c>
      <c r="E7" s="16">
        <v>4</v>
      </c>
      <c r="F7" s="20"/>
      <c r="G7" s="17">
        <v>1</v>
      </c>
    </row>
    <row r="8" spans="1:7" ht="15" x14ac:dyDescent="0.2">
      <c r="A8" s="14">
        <v>5</v>
      </c>
      <c r="B8" s="15" t="s">
        <v>423</v>
      </c>
      <c r="C8" s="14" t="s">
        <v>106</v>
      </c>
      <c r="D8" s="16">
        <v>2001</v>
      </c>
      <c r="E8" s="16">
        <v>5</v>
      </c>
      <c r="G8" s="17">
        <v>1</v>
      </c>
    </row>
    <row r="9" spans="1:7" ht="18" customHeight="1" x14ac:dyDescent="0.2">
      <c r="A9" s="14">
        <v>6</v>
      </c>
      <c r="B9" s="15" t="s">
        <v>459</v>
      </c>
      <c r="C9" s="14" t="s">
        <v>97</v>
      </c>
      <c r="D9" s="16">
        <v>2000</v>
      </c>
      <c r="E9" s="16">
        <v>6</v>
      </c>
      <c r="G9" s="17">
        <v>1</v>
      </c>
    </row>
    <row r="10" spans="1:7" ht="15" x14ac:dyDescent="0.2">
      <c r="A10" s="14">
        <v>7</v>
      </c>
      <c r="B10" s="15" t="s">
        <v>272</v>
      </c>
      <c r="C10" s="14" t="s">
        <v>97</v>
      </c>
      <c r="D10" s="16">
        <v>2002</v>
      </c>
      <c r="E10" s="16">
        <v>7</v>
      </c>
      <c r="G10" s="17">
        <v>1</v>
      </c>
    </row>
    <row r="11" spans="1:7" ht="15" x14ac:dyDescent="0.2">
      <c r="A11" s="14">
        <v>8</v>
      </c>
      <c r="B11" s="15" t="s">
        <v>435</v>
      </c>
      <c r="C11" s="14" t="s">
        <v>156</v>
      </c>
      <c r="D11" s="16">
        <v>2000</v>
      </c>
      <c r="E11" s="16">
        <v>8</v>
      </c>
      <c r="G11" s="17">
        <v>1</v>
      </c>
    </row>
    <row r="12" spans="1:7" ht="15" x14ac:dyDescent="0.2">
      <c r="A12" s="14">
        <v>9</v>
      </c>
      <c r="B12" s="15" t="s">
        <v>258</v>
      </c>
      <c r="C12" s="14" t="s">
        <v>156</v>
      </c>
      <c r="D12" s="16">
        <v>2002</v>
      </c>
      <c r="E12" s="16">
        <v>9</v>
      </c>
      <c r="G12" s="17">
        <v>1</v>
      </c>
    </row>
    <row r="13" spans="1:7" ht="15" x14ac:dyDescent="0.2">
      <c r="A13" s="14">
        <v>11</v>
      </c>
      <c r="B13" s="15" t="s">
        <v>462</v>
      </c>
      <c r="C13" s="14" t="s">
        <v>247</v>
      </c>
      <c r="D13" s="16">
        <v>2001</v>
      </c>
      <c r="E13" s="16">
        <v>11</v>
      </c>
      <c r="G13" s="17">
        <v>1</v>
      </c>
    </row>
    <row r="14" spans="1:7" ht="15" x14ac:dyDescent="0.2">
      <c r="A14" s="14">
        <v>16</v>
      </c>
      <c r="B14" s="15" t="s">
        <v>255</v>
      </c>
      <c r="C14" s="14" t="s">
        <v>96</v>
      </c>
      <c r="D14" s="16">
        <v>2002</v>
      </c>
      <c r="E14" s="16">
        <v>16</v>
      </c>
      <c r="G14" s="17">
        <v>1</v>
      </c>
    </row>
    <row r="15" spans="1:7" ht="15" x14ac:dyDescent="0.2">
      <c r="A15" s="14">
        <v>18</v>
      </c>
      <c r="B15" s="15" t="s">
        <v>448</v>
      </c>
      <c r="C15" s="14" t="s">
        <v>97</v>
      </c>
      <c r="D15" s="16">
        <v>2001</v>
      </c>
      <c r="E15" s="16">
        <v>18</v>
      </c>
      <c r="G15" s="17">
        <v>1</v>
      </c>
    </row>
    <row r="16" spans="1:7" ht="15" x14ac:dyDescent="0.2">
      <c r="A16" s="14">
        <v>19</v>
      </c>
      <c r="B16" s="15" t="s">
        <v>512</v>
      </c>
      <c r="C16" s="14" t="s">
        <v>156</v>
      </c>
      <c r="D16" s="16">
        <v>2000</v>
      </c>
      <c r="E16" s="16">
        <v>19</v>
      </c>
      <c r="G16" s="17">
        <v>1</v>
      </c>
    </row>
    <row r="17" spans="1:7" ht="15" x14ac:dyDescent="0.2">
      <c r="A17" s="14">
        <v>21</v>
      </c>
      <c r="B17" s="15" t="s">
        <v>449</v>
      </c>
      <c r="C17" s="14" t="s">
        <v>97</v>
      </c>
      <c r="D17" s="16">
        <v>2001</v>
      </c>
      <c r="E17" s="16">
        <v>21</v>
      </c>
      <c r="G17" s="17">
        <v>1</v>
      </c>
    </row>
    <row r="18" spans="1:7" ht="15" x14ac:dyDescent="0.2">
      <c r="A18" s="14">
        <v>23</v>
      </c>
      <c r="B18" s="15" t="s">
        <v>266</v>
      </c>
      <c r="C18" s="14" t="s">
        <v>96</v>
      </c>
      <c r="D18" s="16">
        <v>2002</v>
      </c>
      <c r="E18" s="16">
        <v>23</v>
      </c>
      <c r="G18" s="17">
        <v>1</v>
      </c>
    </row>
    <row r="19" spans="1:7" ht="15" x14ac:dyDescent="0.2">
      <c r="A19" s="14">
        <v>25</v>
      </c>
      <c r="B19" s="15" t="s">
        <v>491</v>
      </c>
      <c r="C19" s="14" t="s">
        <v>182</v>
      </c>
      <c r="D19" s="16">
        <v>2000</v>
      </c>
      <c r="E19" s="16">
        <v>25</v>
      </c>
      <c r="G19" s="17">
        <v>1</v>
      </c>
    </row>
    <row r="20" spans="1:7" ht="15" x14ac:dyDescent="0.2">
      <c r="A20" s="14">
        <v>26</v>
      </c>
      <c r="B20" s="15" t="s">
        <v>500</v>
      </c>
      <c r="C20" s="14" t="s">
        <v>182</v>
      </c>
      <c r="D20" s="16">
        <v>2001</v>
      </c>
      <c r="E20" s="16">
        <v>26</v>
      </c>
      <c r="G20" s="17">
        <v>1</v>
      </c>
    </row>
    <row r="21" spans="1:7" ht="15" x14ac:dyDescent="0.2">
      <c r="A21" s="14">
        <v>27</v>
      </c>
      <c r="B21" s="15" t="s">
        <v>279</v>
      </c>
      <c r="C21" s="14" t="s">
        <v>97</v>
      </c>
      <c r="D21" s="16">
        <v>2003</v>
      </c>
      <c r="E21" s="16">
        <v>27</v>
      </c>
      <c r="G21" s="17">
        <v>1</v>
      </c>
    </row>
    <row r="22" spans="1:7" ht="15" x14ac:dyDescent="0.2">
      <c r="A22" s="14">
        <v>33</v>
      </c>
      <c r="B22" s="15" t="s">
        <v>526</v>
      </c>
      <c r="C22" s="14" t="s">
        <v>106</v>
      </c>
      <c r="D22" s="16">
        <v>2001</v>
      </c>
      <c r="E22" s="16">
        <v>33</v>
      </c>
      <c r="G22" s="17">
        <v>1</v>
      </c>
    </row>
    <row r="23" spans="1:7" ht="15" x14ac:dyDescent="0.2">
      <c r="A23" s="14">
        <v>34</v>
      </c>
      <c r="B23" s="15" t="s">
        <v>444</v>
      </c>
      <c r="C23" s="14" t="s">
        <v>96</v>
      </c>
      <c r="D23" s="16">
        <v>2001</v>
      </c>
      <c r="E23" s="16">
        <v>34</v>
      </c>
      <c r="G23" s="17">
        <v>1</v>
      </c>
    </row>
    <row r="24" spans="1:7" ht="15" x14ac:dyDescent="0.2">
      <c r="A24" s="14">
        <v>35</v>
      </c>
      <c r="B24" s="15" t="s">
        <v>437</v>
      </c>
      <c r="C24" s="14" t="s">
        <v>101</v>
      </c>
      <c r="D24" s="16">
        <v>2000</v>
      </c>
      <c r="E24" s="16">
        <v>35</v>
      </c>
      <c r="G24" s="17">
        <v>1</v>
      </c>
    </row>
    <row r="25" spans="1:7" ht="15" x14ac:dyDescent="0.2">
      <c r="A25" s="14">
        <v>36</v>
      </c>
      <c r="B25" s="15" t="s">
        <v>440</v>
      </c>
      <c r="C25" s="14" t="s">
        <v>101</v>
      </c>
      <c r="D25" s="16">
        <v>2000</v>
      </c>
      <c r="E25" s="16">
        <v>36</v>
      </c>
      <c r="F25" s="20"/>
      <c r="G25" s="17">
        <v>1</v>
      </c>
    </row>
    <row r="26" spans="1:7" ht="15" x14ac:dyDescent="0.2">
      <c r="A26" s="14">
        <v>42</v>
      </c>
      <c r="B26" s="15" t="s">
        <v>287</v>
      </c>
      <c r="C26" s="14" t="s">
        <v>96</v>
      </c>
      <c r="D26" s="16">
        <v>2002</v>
      </c>
      <c r="E26" s="16">
        <v>42</v>
      </c>
      <c r="G26" s="17">
        <v>1</v>
      </c>
    </row>
    <row r="27" spans="1:7" ht="15" x14ac:dyDescent="0.2">
      <c r="A27" s="14">
        <v>44</v>
      </c>
      <c r="B27" s="15" t="s">
        <v>465</v>
      </c>
      <c r="C27" s="14" t="s">
        <v>247</v>
      </c>
      <c r="D27" s="16">
        <v>2001</v>
      </c>
      <c r="E27" s="16">
        <v>44</v>
      </c>
      <c r="F27" s="20"/>
      <c r="G27" s="17">
        <v>1</v>
      </c>
    </row>
    <row r="28" spans="1:7" ht="15" x14ac:dyDescent="0.2">
      <c r="A28" s="14">
        <v>47</v>
      </c>
      <c r="B28" s="15" t="s">
        <v>499</v>
      </c>
      <c r="C28" s="14" t="s">
        <v>97</v>
      </c>
      <c r="D28" s="16">
        <v>2001</v>
      </c>
      <c r="E28" s="16">
        <v>47</v>
      </c>
      <c r="G28" s="17">
        <v>1</v>
      </c>
    </row>
    <row r="29" spans="1:7" ht="15" x14ac:dyDescent="0.2">
      <c r="A29" s="14">
        <v>54</v>
      </c>
      <c r="B29" s="15" t="s">
        <v>498</v>
      </c>
      <c r="C29" s="14" t="s">
        <v>100</v>
      </c>
      <c r="D29" s="16">
        <v>2000</v>
      </c>
      <c r="E29" s="16">
        <v>54</v>
      </c>
      <c r="F29" s="20"/>
      <c r="G29" s="17">
        <v>1</v>
      </c>
    </row>
    <row r="30" spans="1:7" ht="15" x14ac:dyDescent="0.2">
      <c r="A30" s="14">
        <v>61</v>
      </c>
      <c r="B30" s="15" t="s">
        <v>49</v>
      </c>
      <c r="C30" s="14" t="s">
        <v>97</v>
      </c>
      <c r="D30" s="16">
        <v>2004</v>
      </c>
      <c r="E30" s="16">
        <v>58</v>
      </c>
      <c r="G30" s="17">
        <v>1</v>
      </c>
    </row>
    <row r="31" spans="1:7" ht="15" x14ac:dyDescent="0.2">
      <c r="A31" s="14">
        <v>74</v>
      </c>
      <c r="B31" s="15" t="s">
        <v>511</v>
      </c>
      <c r="C31" s="14" t="s">
        <v>343</v>
      </c>
      <c r="D31" s="16">
        <v>2001</v>
      </c>
      <c r="E31" s="16">
        <v>63</v>
      </c>
      <c r="F31" s="20"/>
      <c r="G31" s="17">
        <v>1</v>
      </c>
    </row>
    <row r="32" spans="1:7" ht="15" x14ac:dyDescent="0.2">
      <c r="A32" s="14">
        <v>90</v>
      </c>
      <c r="B32" s="15" t="s">
        <v>456</v>
      </c>
      <c r="C32" s="14" t="s">
        <v>97</v>
      </c>
      <c r="D32" s="16">
        <v>2000</v>
      </c>
      <c r="E32" s="16">
        <v>86</v>
      </c>
      <c r="G32" s="17">
        <v>1</v>
      </c>
    </row>
    <row r="33" spans="1:7" ht="15" x14ac:dyDescent="0.2">
      <c r="A33" s="14">
        <v>91</v>
      </c>
      <c r="B33" s="15" t="s">
        <v>525</v>
      </c>
      <c r="C33" s="14" t="s">
        <v>100</v>
      </c>
      <c r="D33" s="16">
        <v>2001</v>
      </c>
      <c r="E33" s="16">
        <v>86</v>
      </c>
      <c r="G33" s="17">
        <v>1</v>
      </c>
    </row>
    <row r="34" spans="1:7" ht="15" x14ac:dyDescent="0.2">
      <c r="A34" s="14">
        <v>92</v>
      </c>
      <c r="B34" s="15" t="s">
        <v>344</v>
      </c>
      <c r="C34" s="14" t="s">
        <v>101</v>
      </c>
      <c r="D34" s="16">
        <v>2002</v>
      </c>
      <c r="E34" s="16">
        <v>86</v>
      </c>
      <c r="G34" s="17">
        <v>1</v>
      </c>
    </row>
    <row r="35" spans="1:7" ht="15" x14ac:dyDescent="0.2">
      <c r="A35" s="14">
        <v>93</v>
      </c>
      <c r="B35" s="15" t="s">
        <v>64</v>
      </c>
      <c r="C35" s="14" t="s">
        <v>97</v>
      </c>
      <c r="D35" s="16">
        <v>2005</v>
      </c>
      <c r="E35" s="16">
        <v>86</v>
      </c>
      <c r="G35" s="17">
        <v>1</v>
      </c>
    </row>
    <row r="36" spans="1:7" ht="15" x14ac:dyDescent="0.2">
      <c r="A36" s="14">
        <v>57</v>
      </c>
      <c r="B36" s="15" t="s">
        <v>581</v>
      </c>
      <c r="C36" s="14" t="s">
        <v>97</v>
      </c>
      <c r="D36" s="16">
        <v>2001</v>
      </c>
      <c r="E36" s="16" t="s">
        <v>42</v>
      </c>
      <c r="G36" s="17"/>
    </row>
    <row r="37" spans="1:7" ht="15" x14ac:dyDescent="0.2">
      <c r="A37" s="14">
        <v>59</v>
      </c>
      <c r="B37" s="15" t="s">
        <v>582</v>
      </c>
      <c r="C37" s="14" t="s">
        <v>97</v>
      </c>
      <c r="D37" s="16">
        <v>2002</v>
      </c>
      <c r="E37" s="16" t="s">
        <v>42</v>
      </c>
      <c r="G37" s="17"/>
    </row>
  </sheetData>
  <sheetProtection sort="0"/>
  <mergeCells count="4">
    <mergeCell ref="A1:F1"/>
    <mergeCell ref="G1:G4"/>
    <mergeCell ref="B2:D2"/>
    <mergeCell ref="B3:D3"/>
  </mergeCells>
  <printOptions horizontalCentered="1" verticalCentered="1"/>
  <pageMargins left="0.19685039370078741" right="0.19685039370078741" top="0.19685039370078741" bottom="0.19685039370078741" header="0" footer="0"/>
  <pageSetup paperSize="9" scale="99" orientation="portrait" horizontalDpi="4294967293"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2">
    <tabColor theme="9" tint="0.39997558519241921"/>
  </sheetPr>
  <dimension ref="A1:AA128"/>
  <sheetViews>
    <sheetView showGridLines="0" view="pageBreakPreview" zoomScale="85" zoomScaleNormal="75" zoomScaleSheetLayoutView="100" workbookViewId="0">
      <selection sqref="A1:Z1"/>
    </sheetView>
  </sheetViews>
  <sheetFormatPr defaultColWidth="8.7109375" defaultRowHeight="12" customHeight="1" x14ac:dyDescent="0.2"/>
  <cols>
    <col min="1" max="1" width="5.7109375" style="36" customWidth="1"/>
    <col min="2" max="2" width="21.42578125" style="36" customWidth="1"/>
    <col min="3" max="24" width="3.28515625" style="36" customWidth="1"/>
    <col min="25" max="25" width="6" style="36" customWidth="1"/>
    <col min="26" max="26" width="7.28515625" style="36" customWidth="1"/>
    <col min="27" max="30" width="7.7109375" style="36" customWidth="1"/>
    <col min="31" max="32" width="4.28515625" style="36" customWidth="1"/>
    <col min="33" max="35" width="7.7109375" style="36" customWidth="1"/>
    <col min="36" max="36" width="1" style="36" customWidth="1"/>
    <col min="37" max="39" width="7.7109375" style="36" customWidth="1"/>
    <col min="40" max="41" width="4.28515625" style="36" customWidth="1"/>
    <col min="42" max="47" width="7.7109375" style="36" customWidth="1"/>
    <col min="48" max="49" width="4.28515625" style="36" customWidth="1"/>
    <col min="50" max="52" width="7.7109375" style="36" customWidth="1"/>
    <col min="53" max="53" width="1" style="36" customWidth="1"/>
    <col min="54" max="56" width="7.7109375" style="36" customWidth="1"/>
    <col min="57" max="58" width="4.28515625" style="36" customWidth="1"/>
    <col min="59" max="61" width="7.7109375" style="36" customWidth="1"/>
    <col min="62" max="16384" width="8.7109375" style="36"/>
  </cols>
  <sheetData>
    <row r="1" spans="1:27" s="25" customFormat="1" ht="20.100000000000001" customHeight="1" x14ac:dyDescent="0.35">
      <c r="A1" s="23" t="s">
        <v>45</v>
      </c>
      <c r="B1" s="23"/>
      <c r="C1" s="23"/>
      <c r="D1" s="23"/>
      <c r="E1" s="23"/>
      <c r="F1" s="23"/>
      <c r="G1" s="23"/>
      <c r="H1" s="23"/>
      <c r="I1" s="23"/>
      <c r="J1" s="23"/>
      <c r="K1" s="23"/>
      <c r="L1" s="23"/>
      <c r="M1" s="23"/>
      <c r="N1" s="23"/>
      <c r="O1" s="23"/>
      <c r="P1" s="23"/>
      <c r="Q1" s="23"/>
      <c r="R1" s="23"/>
      <c r="S1" s="23"/>
      <c r="T1" s="23"/>
      <c r="U1" s="23"/>
      <c r="V1" s="23"/>
      <c r="W1" s="23"/>
      <c r="X1" s="23"/>
      <c r="Y1" s="23"/>
      <c r="Z1" s="23"/>
      <c r="AA1" s="24"/>
    </row>
    <row r="2" spans="1:27" s="25" customFormat="1" ht="20.45" customHeight="1" x14ac:dyDescent="0.35">
      <c r="A2" s="26"/>
      <c r="B2" s="27"/>
      <c r="C2" s="27"/>
      <c r="E2" s="28" t="s">
        <v>561</v>
      </c>
      <c r="F2" s="28"/>
      <c r="G2" s="28"/>
      <c r="H2" s="28"/>
      <c r="I2" s="28"/>
      <c r="J2" s="28"/>
      <c r="K2" s="28"/>
      <c r="L2" s="28"/>
      <c r="M2" s="28"/>
      <c r="N2" s="28"/>
      <c r="O2" s="28"/>
      <c r="P2" s="28"/>
      <c r="Q2" s="28"/>
      <c r="R2" s="29"/>
      <c r="S2" s="24"/>
      <c r="T2" s="24"/>
      <c r="U2" s="30" t="s">
        <v>150</v>
      </c>
      <c r="V2" s="30"/>
      <c r="W2" s="30"/>
      <c r="X2" s="30"/>
      <c r="Y2" s="30"/>
      <c r="Z2" s="30"/>
      <c r="AA2" s="24"/>
    </row>
    <row r="3" spans="1:27" s="25" customFormat="1" ht="15.6" customHeight="1" x14ac:dyDescent="0.25">
      <c r="A3" s="24"/>
      <c r="B3" s="24"/>
      <c r="C3" s="24"/>
      <c r="D3" s="24"/>
      <c r="E3" s="24"/>
      <c r="F3" s="24"/>
      <c r="G3" s="24"/>
      <c r="H3" s="24"/>
      <c r="I3" s="24"/>
      <c r="J3" s="24"/>
      <c r="K3" s="24"/>
      <c r="L3" s="24"/>
      <c r="M3" s="24"/>
      <c r="N3" s="24"/>
      <c r="O3" s="24"/>
      <c r="P3" s="24"/>
      <c r="Q3" s="24"/>
      <c r="R3" s="24"/>
      <c r="S3" s="24"/>
      <c r="T3" s="24"/>
      <c r="U3" s="24"/>
      <c r="V3" s="24"/>
      <c r="W3" s="24"/>
      <c r="X3" s="24"/>
      <c r="Y3" s="33"/>
      <c r="Z3" s="33" t="s">
        <v>474</v>
      </c>
      <c r="AA3" s="24"/>
    </row>
    <row r="4" spans="1:27" ht="15.6" customHeight="1" x14ac:dyDescent="0.2">
      <c r="A4" s="34" t="s">
        <v>7</v>
      </c>
      <c r="B4" s="35"/>
      <c r="C4" s="35"/>
      <c r="D4" s="35"/>
      <c r="E4" s="35"/>
      <c r="F4" s="35"/>
      <c r="G4" s="35"/>
      <c r="H4" s="35"/>
      <c r="I4" s="35"/>
      <c r="J4" s="35"/>
      <c r="K4" s="35"/>
      <c r="L4" s="35"/>
      <c r="M4" s="35"/>
      <c r="N4" s="35"/>
      <c r="O4" s="35"/>
      <c r="P4" s="35"/>
      <c r="Q4" s="35"/>
      <c r="R4" s="35"/>
      <c r="S4" s="35"/>
      <c r="T4" s="35"/>
      <c r="U4" s="35"/>
      <c r="V4" s="35"/>
      <c r="W4" s="35"/>
      <c r="X4" s="35"/>
      <c r="Y4" s="35"/>
      <c r="Z4" s="35"/>
      <c r="AA4" s="24"/>
    </row>
    <row r="5" spans="1:27" ht="13.5" customHeight="1" x14ac:dyDescent="0.2">
      <c r="A5" s="38" t="s">
        <v>8</v>
      </c>
      <c r="B5" s="39" t="s">
        <v>9</v>
      </c>
      <c r="C5" s="40">
        <v>2</v>
      </c>
      <c r="D5" s="40"/>
      <c r="E5" s="40"/>
      <c r="F5" s="40"/>
      <c r="G5" s="40"/>
      <c r="H5" s="40">
        <v>34</v>
      </c>
      <c r="I5" s="40"/>
      <c r="J5" s="40"/>
      <c r="K5" s="40"/>
      <c r="L5" s="40"/>
      <c r="M5" s="40">
        <v>21</v>
      </c>
      <c r="N5" s="40"/>
      <c r="O5" s="40"/>
      <c r="P5" s="40"/>
      <c r="Q5" s="40"/>
      <c r="R5" s="40" t="s">
        <v>42</v>
      </c>
      <c r="S5" s="40"/>
      <c r="T5" s="40"/>
      <c r="U5" s="40"/>
      <c r="V5" s="40"/>
      <c r="W5" s="41" t="s">
        <v>10</v>
      </c>
      <c r="X5" s="41"/>
      <c r="Y5" s="42" t="s">
        <v>11</v>
      </c>
      <c r="Z5" s="42" t="s">
        <v>12</v>
      </c>
      <c r="AA5" s="24"/>
    </row>
    <row r="6" spans="1:27" ht="13.5" customHeight="1" x14ac:dyDescent="0.2">
      <c r="A6" s="43">
        <v>2</v>
      </c>
      <c r="B6" s="44" t="s">
        <v>247</v>
      </c>
      <c r="C6" s="45" t="s">
        <v>16</v>
      </c>
      <c r="D6" s="45"/>
      <c r="E6" s="45"/>
      <c r="F6" s="45"/>
      <c r="G6" s="45"/>
      <c r="H6" s="46" t="s">
        <v>102</v>
      </c>
      <c r="I6" s="46"/>
      <c r="J6" s="46"/>
      <c r="K6" s="46"/>
      <c r="L6" s="46"/>
      <c r="M6" s="46" t="s">
        <v>108</v>
      </c>
      <c r="N6" s="46"/>
      <c r="O6" s="46"/>
      <c r="P6" s="46"/>
      <c r="Q6" s="46"/>
      <c r="R6" s="46" t="s">
        <v>42</v>
      </c>
      <c r="S6" s="46"/>
      <c r="T6" s="46"/>
      <c r="U6" s="46"/>
      <c r="V6" s="46"/>
      <c r="W6" s="47" t="s">
        <v>562</v>
      </c>
      <c r="X6" s="47"/>
      <c r="Y6" s="48">
        <v>4</v>
      </c>
      <c r="Z6" s="49">
        <v>1</v>
      </c>
      <c r="AA6" s="24"/>
    </row>
    <row r="7" spans="1:27" ht="13.5" customHeight="1" x14ac:dyDescent="0.2">
      <c r="A7" s="43"/>
      <c r="B7" s="51" t="s">
        <v>409</v>
      </c>
      <c r="C7" s="52" t="s">
        <v>563</v>
      </c>
      <c r="D7" s="52"/>
      <c r="E7" s="52"/>
      <c r="F7" s="52"/>
      <c r="G7" s="52"/>
      <c r="H7" s="53" t="s">
        <v>168</v>
      </c>
      <c r="I7" s="54" t="s">
        <v>217</v>
      </c>
      <c r="J7" s="54" t="s">
        <v>162</v>
      </c>
      <c r="K7" s="54" t="s">
        <v>42</v>
      </c>
      <c r="L7" s="55" t="s">
        <v>42</v>
      </c>
      <c r="M7" s="53" t="s">
        <v>162</v>
      </c>
      <c r="N7" s="54" t="s">
        <v>166</v>
      </c>
      <c r="O7" s="54" t="s">
        <v>202</v>
      </c>
      <c r="P7" s="54" t="s">
        <v>217</v>
      </c>
      <c r="Q7" s="55" t="s">
        <v>42</v>
      </c>
      <c r="R7" s="53" t="s">
        <v>42</v>
      </c>
      <c r="S7" s="54" t="s">
        <v>42</v>
      </c>
      <c r="T7" s="54" t="s">
        <v>42</v>
      </c>
      <c r="U7" s="54" t="s">
        <v>42</v>
      </c>
      <c r="V7" s="55" t="s">
        <v>42</v>
      </c>
      <c r="W7" s="47"/>
      <c r="X7" s="47"/>
      <c r="Y7" s="48"/>
      <c r="Z7" s="49"/>
      <c r="AA7" s="24"/>
    </row>
    <row r="8" spans="1:27" ht="13.5" customHeight="1" x14ac:dyDescent="0.2">
      <c r="A8" s="43">
        <v>34</v>
      </c>
      <c r="B8" s="44" t="s">
        <v>96</v>
      </c>
      <c r="C8" s="46" t="s">
        <v>107</v>
      </c>
      <c r="D8" s="46"/>
      <c r="E8" s="46"/>
      <c r="F8" s="46"/>
      <c r="G8" s="46"/>
      <c r="H8" s="45" t="s">
        <v>16</v>
      </c>
      <c r="I8" s="45"/>
      <c r="J8" s="45"/>
      <c r="K8" s="45"/>
      <c r="L8" s="45"/>
      <c r="M8" s="46" t="s">
        <v>107</v>
      </c>
      <c r="N8" s="46"/>
      <c r="O8" s="46"/>
      <c r="P8" s="46"/>
      <c r="Q8" s="46"/>
      <c r="R8" s="46" t="s">
        <v>42</v>
      </c>
      <c r="S8" s="46"/>
      <c r="T8" s="46"/>
      <c r="U8" s="46"/>
      <c r="V8" s="46"/>
      <c r="W8" s="47" t="s">
        <v>315</v>
      </c>
      <c r="X8" s="47"/>
      <c r="Y8" s="48">
        <v>2</v>
      </c>
      <c r="Z8" s="49">
        <v>3</v>
      </c>
      <c r="AA8" s="24"/>
    </row>
    <row r="9" spans="1:27" ht="13.5" customHeight="1" x14ac:dyDescent="0.2">
      <c r="A9" s="43"/>
      <c r="B9" s="51" t="s">
        <v>444</v>
      </c>
      <c r="C9" s="53" t="s">
        <v>172</v>
      </c>
      <c r="D9" s="54" t="s">
        <v>215</v>
      </c>
      <c r="E9" s="54" t="s">
        <v>174</v>
      </c>
      <c r="F9" s="54" t="s">
        <v>42</v>
      </c>
      <c r="G9" s="55" t="s">
        <v>42</v>
      </c>
      <c r="H9" s="52" t="s">
        <v>563</v>
      </c>
      <c r="I9" s="52"/>
      <c r="J9" s="52"/>
      <c r="K9" s="52"/>
      <c r="L9" s="52"/>
      <c r="M9" s="53" t="s">
        <v>170</v>
      </c>
      <c r="N9" s="54" t="s">
        <v>190</v>
      </c>
      <c r="O9" s="54" t="s">
        <v>391</v>
      </c>
      <c r="P9" s="54" t="s">
        <v>42</v>
      </c>
      <c r="Q9" s="55" t="s">
        <v>42</v>
      </c>
      <c r="R9" s="53" t="s">
        <v>42</v>
      </c>
      <c r="S9" s="54" t="s">
        <v>42</v>
      </c>
      <c r="T9" s="54" t="s">
        <v>42</v>
      </c>
      <c r="U9" s="54" t="s">
        <v>42</v>
      </c>
      <c r="V9" s="55" t="s">
        <v>42</v>
      </c>
      <c r="W9" s="47"/>
      <c r="X9" s="47"/>
      <c r="Y9" s="48"/>
      <c r="Z9" s="49"/>
      <c r="AA9" s="24"/>
    </row>
    <row r="10" spans="1:27" ht="13.5" customHeight="1" x14ac:dyDescent="0.2">
      <c r="A10" s="43">
        <v>21</v>
      </c>
      <c r="B10" s="44" t="s">
        <v>97</v>
      </c>
      <c r="C10" s="46" t="s">
        <v>112</v>
      </c>
      <c r="D10" s="46"/>
      <c r="E10" s="46"/>
      <c r="F10" s="46"/>
      <c r="G10" s="46"/>
      <c r="H10" s="46" t="s">
        <v>102</v>
      </c>
      <c r="I10" s="46"/>
      <c r="J10" s="46"/>
      <c r="K10" s="46"/>
      <c r="L10" s="46"/>
      <c r="M10" s="45" t="s">
        <v>16</v>
      </c>
      <c r="N10" s="45"/>
      <c r="O10" s="45"/>
      <c r="P10" s="45"/>
      <c r="Q10" s="45"/>
      <c r="R10" s="46" t="s">
        <v>42</v>
      </c>
      <c r="S10" s="46"/>
      <c r="T10" s="46"/>
      <c r="U10" s="46"/>
      <c r="V10" s="46"/>
      <c r="W10" s="47" t="s">
        <v>564</v>
      </c>
      <c r="X10" s="47"/>
      <c r="Y10" s="48">
        <v>3</v>
      </c>
      <c r="Z10" s="49">
        <v>2</v>
      </c>
      <c r="AA10" s="24"/>
    </row>
    <row r="11" spans="1:27" ht="13.5" customHeight="1" x14ac:dyDescent="0.2">
      <c r="A11" s="43"/>
      <c r="B11" s="51" t="s">
        <v>449</v>
      </c>
      <c r="C11" s="53" t="s">
        <v>174</v>
      </c>
      <c r="D11" s="54" t="s">
        <v>171</v>
      </c>
      <c r="E11" s="54" t="s">
        <v>203</v>
      </c>
      <c r="F11" s="54" t="s">
        <v>215</v>
      </c>
      <c r="G11" s="55" t="s">
        <v>42</v>
      </c>
      <c r="H11" s="53" t="s">
        <v>160</v>
      </c>
      <c r="I11" s="54" t="s">
        <v>187</v>
      </c>
      <c r="J11" s="54" t="s">
        <v>388</v>
      </c>
      <c r="K11" s="54" t="s">
        <v>42</v>
      </c>
      <c r="L11" s="55" t="s">
        <v>42</v>
      </c>
      <c r="M11" s="52" t="s">
        <v>563</v>
      </c>
      <c r="N11" s="52"/>
      <c r="O11" s="52"/>
      <c r="P11" s="52"/>
      <c r="Q11" s="52"/>
      <c r="R11" s="53" t="s">
        <v>42</v>
      </c>
      <c r="S11" s="54" t="s">
        <v>42</v>
      </c>
      <c r="T11" s="54" t="s">
        <v>42</v>
      </c>
      <c r="U11" s="54" t="s">
        <v>42</v>
      </c>
      <c r="V11" s="55" t="s">
        <v>42</v>
      </c>
      <c r="W11" s="47"/>
      <c r="X11" s="47"/>
      <c r="Y11" s="48"/>
      <c r="Z11" s="49"/>
      <c r="AA11" s="24"/>
    </row>
    <row r="12" spans="1:27" ht="13.5" customHeight="1" x14ac:dyDescent="0.2">
      <c r="A12" s="43" t="s">
        <v>42</v>
      </c>
      <c r="B12" s="44" t="s">
        <v>42</v>
      </c>
      <c r="C12" s="46" t="s">
        <v>42</v>
      </c>
      <c r="D12" s="46"/>
      <c r="E12" s="46"/>
      <c r="F12" s="46"/>
      <c r="G12" s="46"/>
      <c r="H12" s="46" t="s">
        <v>42</v>
      </c>
      <c r="I12" s="46"/>
      <c r="J12" s="46"/>
      <c r="K12" s="46"/>
      <c r="L12" s="46"/>
      <c r="M12" s="46" t="s">
        <v>42</v>
      </c>
      <c r="N12" s="46"/>
      <c r="O12" s="46"/>
      <c r="P12" s="46"/>
      <c r="Q12" s="46"/>
      <c r="R12" s="45" t="s">
        <v>16</v>
      </c>
      <c r="S12" s="45"/>
      <c r="T12" s="45"/>
      <c r="U12" s="45"/>
      <c r="V12" s="45"/>
      <c r="W12" s="47" t="s">
        <v>42</v>
      </c>
      <c r="X12" s="47"/>
      <c r="Y12" s="48" t="s">
        <v>42</v>
      </c>
      <c r="Z12" s="49"/>
      <c r="AA12" s="24"/>
    </row>
    <row r="13" spans="1:27" ht="13.5" customHeight="1" x14ac:dyDescent="0.2">
      <c r="A13" s="43"/>
      <c r="B13" s="51" t="s">
        <v>42</v>
      </c>
      <c r="C13" s="53" t="s">
        <v>42</v>
      </c>
      <c r="D13" s="54" t="s">
        <v>42</v>
      </c>
      <c r="E13" s="54" t="s">
        <v>42</v>
      </c>
      <c r="F13" s="54" t="s">
        <v>42</v>
      </c>
      <c r="G13" s="55" t="s">
        <v>42</v>
      </c>
      <c r="H13" s="53" t="s">
        <v>42</v>
      </c>
      <c r="I13" s="54" t="s">
        <v>42</v>
      </c>
      <c r="J13" s="54" t="s">
        <v>42</v>
      </c>
      <c r="K13" s="54" t="s">
        <v>42</v>
      </c>
      <c r="L13" s="55" t="s">
        <v>42</v>
      </c>
      <c r="M13" s="53" t="s">
        <v>42</v>
      </c>
      <c r="N13" s="54" t="s">
        <v>42</v>
      </c>
      <c r="O13" s="54" t="s">
        <v>42</v>
      </c>
      <c r="P13" s="54" t="s">
        <v>42</v>
      </c>
      <c r="Q13" s="55" t="s">
        <v>42</v>
      </c>
      <c r="R13" s="52" t="s">
        <v>563</v>
      </c>
      <c r="S13" s="52"/>
      <c r="T13" s="52"/>
      <c r="U13" s="52"/>
      <c r="V13" s="52"/>
      <c r="W13" s="47"/>
      <c r="X13" s="47"/>
      <c r="Y13" s="48"/>
      <c r="Z13" s="49"/>
      <c r="AA13" s="24"/>
    </row>
    <row r="14" spans="1:27" ht="13.5" customHeight="1" x14ac:dyDescent="0.2">
      <c r="A14" s="63"/>
      <c r="B14" s="64" t="s">
        <v>24</v>
      </c>
      <c r="C14" s="65" t="s">
        <v>243</v>
      </c>
      <c r="D14" s="65"/>
      <c r="E14" s="65"/>
      <c r="F14" s="65"/>
      <c r="G14" s="65"/>
      <c r="H14" s="65"/>
      <c r="I14" s="66" t="s">
        <v>42</v>
      </c>
      <c r="J14" s="66"/>
      <c r="K14" s="66"/>
      <c r="L14" s="66"/>
      <c r="M14" s="67"/>
      <c r="N14" s="67"/>
      <c r="O14" s="68"/>
      <c r="P14" s="68"/>
      <c r="Q14" s="65" t="s">
        <v>565</v>
      </c>
      <c r="R14" s="65"/>
      <c r="S14" s="65"/>
      <c r="T14" s="65"/>
      <c r="U14" s="65"/>
      <c r="V14" s="65"/>
      <c r="W14" s="66" t="s">
        <v>176</v>
      </c>
      <c r="X14" s="66"/>
      <c r="Y14" s="66"/>
      <c r="Z14" s="69"/>
      <c r="AA14" s="24"/>
    </row>
    <row r="15" spans="1:27" ht="13.5" customHeight="1" x14ac:dyDescent="0.2">
      <c r="A15" s="63"/>
      <c r="B15" s="64" t="s">
        <v>25</v>
      </c>
      <c r="C15" s="65" t="s">
        <v>243</v>
      </c>
      <c r="D15" s="65"/>
      <c r="E15" s="65"/>
      <c r="F15" s="65"/>
      <c r="G15" s="65"/>
      <c r="H15" s="65"/>
      <c r="I15" s="66" t="s">
        <v>42</v>
      </c>
      <c r="J15" s="66"/>
      <c r="K15" s="66"/>
      <c r="L15" s="66"/>
      <c r="M15" s="67"/>
      <c r="N15" s="67"/>
      <c r="O15" s="70"/>
      <c r="P15" s="70"/>
      <c r="Q15" s="65" t="s">
        <v>566</v>
      </c>
      <c r="R15" s="65"/>
      <c r="S15" s="65"/>
      <c r="T15" s="65"/>
      <c r="U15" s="65"/>
      <c r="V15" s="65"/>
      <c r="W15" s="66" t="s">
        <v>176</v>
      </c>
      <c r="X15" s="66"/>
      <c r="Y15" s="66"/>
      <c r="Z15" s="69"/>
      <c r="AA15" s="24"/>
    </row>
    <row r="16" spans="1:27" ht="13.5" customHeight="1" x14ac:dyDescent="0.2">
      <c r="A16" s="63"/>
      <c r="B16" s="64" t="s">
        <v>26</v>
      </c>
      <c r="C16" s="65" t="s">
        <v>243</v>
      </c>
      <c r="D16" s="65"/>
      <c r="E16" s="65"/>
      <c r="F16" s="65"/>
      <c r="G16" s="65"/>
      <c r="H16" s="65"/>
      <c r="I16" s="66" t="s">
        <v>42</v>
      </c>
      <c r="J16" s="66"/>
      <c r="K16" s="66"/>
      <c r="L16" s="66"/>
      <c r="M16" s="67"/>
      <c r="N16" s="67"/>
      <c r="O16" s="68"/>
      <c r="P16" s="68"/>
      <c r="Q16" s="65" t="s">
        <v>567</v>
      </c>
      <c r="R16" s="65"/>
      <c r="S16" s="65"/>
      <c r="T16" s="65"/>
      <c r="U16" s="65"/>
      <c r="V16" s="65"/>
      <c r="W16" s="66" t="s">
        <v>176</v>
      </c>
      <c r="X16" s="66"/>
      <c r="Y16" s="66"/>
      <c r="Z16" s="69"/>
      <c r="AA16" s="24"/>
    </row>
    <row r="17" spans="1:27" ht="13.5" customHeight="1" x14ac:dyDescent="0.2">
      <c r="A17" s="63"/>
      <c r="B17" s="64"/>
      <c r="C17" s="65"/>
      <c r="D17" s="65"/>
      <c r="E17" s="65"/>
      <c r="F17" s="65"/>
      <c r="G17" s="65"/>
      <c r="H17" s="65"/>
      <c r="I17" s="71"/>
      <c r="J17" s="71"/>
      <c r="K17" s="71"/>
      <c r="L17" s="71"/>
      <c r="M17" s="72"/>
      <c r="N17" s="72"/>
      <c r="O17" s="68"/>
      <c r="P17" s="68"/>
      <c r="Q17" s="65"/>
      <c r="R17" s="65"/>
      <c r="S17" s="65"/>
      <c r="T17" s="65"/>
      <c r="U17" s="65"/>
      <c r="V17" s="65"/>
      <c r="W17" s="73"/>
      <c r="X17" s="73"/>
      <c r="Y17" s="73"/>
      <c r="Z17" s="74"/>
      <c r="AA17" s="24"/>
    </row>
    <row r="18" spans="1:27" ht="13.5" customHeight="1" x14ac:dyDescent="0.2">
      <c r="A18" s="63"/>
      <c r="B18" s="64"/>
      <c r="C18" s="65"/>
      <c r="D18" s="65"/>
      <c r="E18" s="65"/>
      <c r="F18" s="65"/>
      <c r="G18" s="65"/>
      <c r="H18" s="65"/>
      <c r="I18" s="71"/>
      <c r="J18" s="71"/>
      <c r="K18" s="71"/>
      <c r="L18" s="71"/>
      <c r="M18" s="72"/>
      <c r="N18" s="72"/>
      <c r="O18" s="68"/>
      <c r="P18" s="68"/>
      <c r="Q18" s="65"/>
      <c r="R18" s="65"/>
      <c r="S18" s="65"/>
      <c r="T18" s="65"/>
      <c r="U18" s="65"/>
      <c r="V18" s="65"/>
      <c r="W18" s="73"/>
      <c r="X18" s="73"/>
      <c r="Y18" s="73"/>
      <c r="Z18" s="74"/>
      <c r="AA18" s="24"/>
    </row>
    <row r="19" spans="1:27" ht="13.5" customHeight="1" x14ac:dyDescent="0.2">
      <c r="A19" s="75"/>
      <c r="B19" s="76"/>
      <c r="C19" s="76"/>
      <c r="D19" s="76"/>
      <c r="E19" s="76"/>
      <c r="F19" s="76"/>
      <c r="G19" s="76"/>
      <c r="H19" s="76"/>
      <c r="I19" s="76"/>
      <c r="J19" s="76"/>
      <c r="K19" s="76"/>
      <c r="L19" s="76"/>
      <c r="M19" s="76"/>
      <c r="N19" s="76"/>
      <c r="O19" s="76"/>
      <c r="P19" s="76"/>
      <c r="Q19" s="76"/>
      <c r="R19" s="76"/>
      <c r="S19" s="76"/>
      <c r="T19" s="76"/>
      <c r="U19" s="76"/>
      <c r="V19" s="76"/>
      <c r="W19" s="76"/>
      <c r="X19" s="76"/>
      <c r="Y19" s="76"/>
      <c r="Z19" s="76"/>
      <c r="AA19" s="24"/>
    </row>
    <row r="20" spans="1:27" ht="15.6" customHeight="1" x14ac:dyDescent="0.2">
      <c r="A20" s="34" t="s">
        <v>27</v>
      </c>
      <c r="B20" s="35"/>
      <c r="C20" s="35"/>
      <c r="D20" s="35"/>
      <c r="E20" s="35"/>
      <c r="F20" s="35"/>
      <c r="G20" s="35"/>
      <c r="H20" s="35"/>
      <c r="I20" s="35"/>
      <c r="J20" s="35"/>
      <c r="K20" s="35"/>
      <c r="L20" s="35"/>
      <c r="M20" s="35"/>
      <c r="N20" s="35"/>
      <c r="O20" s="35"/>
      <c r="P20" s="35"/>
      <c r="Q20" s="35"/>
      <c r="R20" s="35"/>
      <c r="S20" s="35"/>
      <c r="T20" s="35"/>
      <c r="U20" s="35"/>
      <c r="V20" s="35"/>
      <c r="W20" s="35"/>
      <c r="X20" s="35"/>
      <c r="Y20" s="35"/>
      <c r="Z20" s="35"/>
      <c r="AA20" s="24"/>
    </row>
    <row r="21" spans="1:27" ht="13.5" customHeight="1" x14ac:dyDescent="0.2">
      <c r="A21" s="38" t="s">
        <v>8</v>
      </c>
      <c r="B21" s="39" t="s">
        <v>9</v>
      </c>
      <c r="C21" s="40">
        <v>3</v>
      </c>
      <c r="D21" s="40"/>
      <c r="E21" s="40"/>
      <c r="F21" s="40"/>
      <c r="G21" s="40"/>
      <c r="H21" s="40">
        <v>36</v>
      </c>
      <c r="I21" s="40"/>
      <c r="J21" s="40"/>
      <c r="K21" s="40"/>
      <c r="L21" s="40"/>
      <c r="M21" s="40">
        <v>16</v>
      </c>
      <c r="N21" s="40"/>
      <c r="O21" s="40"/>
      <c r="P21" s="40"/>
      <c r="Q21" s="40"/>
      <c r="R21" s="40">
        <v>90</v>
      </c>
      <c r="S21" s="40"/>
      <c r="T21" s="40"/>
      <c r="U21" s="40"/>
      <c r="V21" s="40"/>
      <c r="W21" s="41" t="s">
        <v>10</v>
      </c>
      <c r="X21" s="41"/>
      <c r="Y21" s="42" t="s">
        <v>11</v>
      </c>
      <c r="Z21" s="42" t="s">
        <v>12</v>
      </c>
      <c r="AA21" s="24"/>
    </row>
    <row r="22" spans="1:27" ht="13.5" customHeight="1" x14ac:dyDescent="0.2">
      <c r="A22" s="43">
        <v>3</v>
      </c>
      <c r="B22" s="44" t="s">
        <v>156</v>
      </c>
      <c r="C22" s="45" t="s">
        <v>16</v>
      </c>
      <c r="D22" s="45"/>
      <c r="E22" s="45"/>
      <c r="F22" s="45"/>
      <c r="G22" s="45"/>
      <c r="H22" s="46" t="s">
        <v>102</v>
      </c>
      <c r="I22" s="46"/>
      <c r="J22" s="46"/>
      <c r="K22" s="46"/>
      <c r="L22" s="46"/>
      <c r="M22" s="46" t="s">
        <v>113</v>
      </c>
      <c r="N22" s="46"/>
      <c r="O22" s="46"/>
      <c r="P22" s="46"/>
      <c r="Q22" s="46"/>
      <c r="R22" s="46" t="s">
        <v>108</v>
      </c>
      <c r="S22" s="46"/>
      <c r="T22" s="46"/>
      <c r="U22" s="46"/>
      <c r="V22" s="46"/>
      <c r="W22" s="47" t="s">
        <v>400</v>
      </c>
      <c r="X22" s="47"/>
      <c r="Y22" s="48">
        <v>5</v>
      </c>
      <c r="Z22" s="49">
        <v>2</v>
      </c>
      <c r="AA22" s="24"/>
    </row>
    <row r="23" spans="1:27" ht="13.5" customHeight="1" x14ac:dyDescent="0.2">
      <c r="A23" s="43"/>
      <c r="B23" s="51" t="s">
        <v>417</v>
      </c>
      <c r="C23" s="52" t="s">
        <v>563</v>
      </c>
      <c r="D23" s="52"/>
      <c r="E23" s="52"/>
      <c r="F23" s="52"/>
      <c r="G23" s="52"/>
      <c r="H23" s="53" t="s">
        <v>160</v>
      </c>
      <c r="I23" s="54" t="s">
        <v>186</v>
      </c>
      <c r="J23" s="54" t="s">
        <v>161</v>
      </c>
      <c r="K23" s="54" t="s">
        <v>42</v>
      </c>
      <c r="L23" s="55" t="s">
        <v>42</v>
      </c>
      <c r="M23" s="53" t="s">
        <v>174</v>
      </c>
      <c r="N23" s="54" t="s">
        <v>159</v>
      </c>
      <c r="O23" s="54" t="s">
        <v>171</v>
      </c>
      <c r="P23" s="54" t="s">
        <v>166</v>
      </c>
      <c r="Q23" s="55" t="s">
        <v>17</v>
      </c>
      <c r="R23" s="53" t="s">
        <v>186</v>
      </c>
      <c r="S23" s="54" t="s">
        <v>172</v>
      </c>
      <c r="T23" s="54" t="s">
        <v>160</v>
      </c>
      <c r="U23" s="54" t="s">
        <v>186</v>
      </c>
      <c r="V23" s="55" t="s">
        <v>42</v>
      </c>
      <c r="W23" s="47"/>
      <c r="X23" s="47"/>
      <c r="Y23" s="48"/>
      <c r="Z23" s="49"/>
      <c r="AA23" s="24"/>
    </row>
    <row r="24" spans="1:27" ht="13.5" customHeight="1" x14ac:dyDescent="0.2">
      <c r="A24" s="43">
        <v>36</v>
      </c>
      <c r="B24" s="44" t="s">
        <v>101</v>
      </c>
      <c r="C24" s="46" t="s">
        <v>107</v>
      </c>
      <c r="D24" s="46"/>
      <c r="E24" s="46"/>
      <c r="F24" s="46"/>
      <c r="G24" s="46"/>
      <c r="H24" s="45" t="s">
        <v>16</v>
      </c>
      <c r="I24" s="45"/>
      <c r="J24" s="45"/>
      <c r="K24" s="45"/>
      <c r="L24" s="45"/>
      <c r="M24" s="46" t="s">
        <v>107</v>
      </c>
      <c r="N24" s="46"/>
      <c r="O24" s="46"/>
      <c r="P24" s="46"/>
      <c r="Q24" s="46"/>
      <c r="R24" s="46" t="s">
        <v>108</v>
      </c>
      <c r="S24" s="46"/>
      <c r="T24" s="46"/>
      <c r="U24" s="46"/>
      <c r="V24" s="46"/>
      <c r="W24" s="47" t="s">
        <v>389</v>
      </c>
      <c r="X24" s="47"/>
      <c r="Y24" s="48">
        <v>4</v>
      </c>
      <c r="Z24" s="49">
        <v>3</v>
      </c>
      <c r="AA24" s="24"/>
    </row>
    <row r="25" spans="1:27" ht="13.5" customHeight="1" x14ac:dyDescent="0.2">
      <c r="A25" s="43"/>
      <c r="B25" s="51" t="s">
        <v>440</v>
      </c>
      <c r="C25" s="53" t="s">
        <v>170</v>
      </c>
      <c r="D25" s="54" t="s">
        <v>192</v>
      </c>
      <c r="E25" s="54" t="s">
        <v>167</v>
      </c>
      <c r="F25" s="54" t="s">
        <v>42</v>
      </c>
      <c r="G25" s="55" t="s">
        <v>42</v>
      </c>
      <c r="H25" s="52" t="s">
        <v>563</v>
      </c>
      <c r="I25" s="52"/>
      <c r="J25" s="52"/>
      <c r="K25" s="52"/>
      <c r="L25" s="52"/>
      <c r="M25" s="53" t="s">
        <v>192</v>
      </c>
      <c r="N25" s="54" t="s">
        <v>174</v>
      </c>
      <c r="O25" s="54" t="s">
        <v>174</v>
      </c>
      <c r="P25" s="54" t="s">
        <v>42</v>
      </c>
      <c r="Q25" s="55" t="s">
        <v>42</v>
      </c>
      <c r="R25" s="53" t="s">
        <v>192</v>
      </c>
      <c r="S25" s="54" t="s">
        <v>171</v>
      </c>
      <c r="T25" s="54" t="s">
        <v>162</v>
      </c>
      <c r="U25" s="54" t="s">
        <v>159</v>
      </c>
      <c r="V25" s="55" t="s">
        <v>42</v>
      </c>
      <c r="W25" s="47"/>
      <c r="X25" s="47"/>
      <c r="Y25" s="48"/>
      <c r="Z25" s="49"/>
      <c r="AA25" s="24"/>
    </row>
    <row r="26" spans="1:27" ht="13.5" customHeight="1" x14ac:dyDescent="0.2">
      <c r="A26" s="43">
        <v>16</v>
      </c>
      <c r="B26" s="44" t="s">
        <v>96</v>
      </c>
      <c r="C26" s="46" t="s">
        <v>116</v>
      </c>
      <c r="D26" s="46"/>
      <c r="E26" s="46"/>
      <c r="F26" s="46"/>
      <c r="G26" s="46"/>
      <c r="H26" s="46" t="s">
        <v>102</v>
      </c>
      <c r="I26" s="46"/>
      <c r="J26" s="46"/>
      <c r="K26" s="46"/>
      <c r="L26" s="46"/>
      <c r="M26" s="45" t="s">
        <v>16</v>
      </c>
      <c r="N26" s="45"/>
      <c r="O26" s="45"/>
      <c r="P26" s="45"/>
      <c r="Q26" s="45"/>
      <c r="R26" s="46" t="s">
        <v>102</v>
      </c>
      <c r="S26" s="46"/>
      <c r="T26" s="46"/>
      <c r="U26" s="46"/>
      <c r="V26" s="46"/>
      <c r="W26" s="47" t="s">
        <v>184</v>
      </c>
      <c r="X26" s="47"/>
      <c r="Y26" s="48">
        <v>6</v>
      </c>
      <c r="Z26" s="49">
        <v>1</v>
      </c>
      <c r="AA26" s="24"/>
    </row>
    <row r="27" spans="1:27" ht="13.5" customHeight="1" x14ac:dyDescent="0.2">
      <c r="A27" s="43"/>
      <c r="B27" s="51" t="s">
        <v>255</v>
      </c>
      <c r="C27" s="53" t="s">
        <v>162</v>
      </c>
      <c r="D27" s="54" t="s">
        <v>165</v>
      </c>
      <c r="E27" s="54" t="s">
        <v>166</v>
      </c>
      <c r="F27" s="54" t="s">
        <v>171</v>
      </c>
      <c r="G27" s="55" t="s">
        <v>29</v>
      </c>
      <c r="H27" s="53" t="s">
        <v>186</v>
      </c>
      <c r="I27" s="54" t="s">
        <v>162</v>
      </c>
      <c r="J27" s="54" t="s">
        <v>162</v>
      </c>
      <c r="K27" s="54" t="s">
        <v>42</v>
      </c>
      <c r="L27" s="55" t="s">
        <v>42</v>
      </c>
      <c r="M27" s="52" t="s">
        <v>563</v>
      </c>
      <c r="N27" s="52"/>
      <c r="O27" s="52"/>
      <c r="P27" s="52"/>
      <c r="Q27" s="52"/>
      <c r="R27" s="53" t="s">
        <v>171</v>
      </c>
      <c r="S27" s="54" t="s">
        <v>168</v>
      </c>
      <c r="T27" s="54" t="s">
        <v>168</v>
      </c>
      <c r="U27" s="54" t="s">
        <v>42</v>
      </c>
      <c r="V27" s="55" t="s">
        <v>42</v>
      </c>
      <c r="W27" s="47"/>
      <c r="X27" s="47"/>
      <c r="Y27" s="48"/>
      <c r="Z27" s="49"/>
      <c r="AA27" s="24"/>
    </row>
    <row r="28" spans="1:27" ht="13.5" customHeight="1" x14ac:dyDescent="0.2">
      <c r="A28" s="43">
        <v>90</v>
      </c>
      <c r="B28" s="44" t="s">
        <v>97</v>
      </c>
      <c r="C28" s="46" t="s">
        <v>112</v>
      </c>
      <c r="D28" s="46"/>
      <c r="E28" s="46"/>
      <c r="F28" s="46"/>
      <c r="G28" s="46"/>
      <c r="H28" s="46" t="s">
        <v>112</v>
      </c>
      <c r="I28" s="46"/>
      <c r="J28" s="46"/>
      <c r="K28" s="46"/>
      <c r="L28" s="46"/>
      <c r="M28" s="46" t="s">
        <v>107</v>
      </c>
      <c r="N28" s="46"/>
      <c r="O28" s="46"/>
      <c r="P28" s="46"/>
      <c r="Q28" s="46"/>
      <c r="R28" s="45" t="s">
        <v>16</v>
      </c>
      <c r="S28" s="45"/>
      <c r="T28" s="45"/>
      <c r="U28" s="45"/>
      <c r="V28" s="45"/>
      <c r="W28" s="47" t="s">
        <v>173</v>
      </c>
      <c r="X28" s="47"/>
      <c r="Y28" s="48">
        <v>3</v>
      </c>
      <c r="Z28" s="49">
        <v>4</v>
      </c>
      <c r="AA28" s="24"/>
    </row>
    <row r="29" spans="1:27" ht="13.5" customHeight="1" x14ac:dyDescent="0.2">
      <c r="A29" s="43"/>
      <c r="B29" s="51" t="s">
        <v>456</v>
      </c>
      <c r="C29" s="53" t="s">
        <v>192</v>
      </c>
      <c r="D29" s="54" t="s">
        <v>168</v>
      </c>
      <c r="E29" s="54" t="s">
        <v>170</v>
      </c>
      <c r="F29" s="54" t="s">
        <v>192</v>
      </c>
      <c r="G29" s="55" t="s">
        <v>42</v>
      </c>
      <c r="H29" s="53" t="s">
        <v>186</v>
      </c>
      <c r="I29" s="54" t="s">
        <v>166</v>
      </c>
      <c r="J29" s="54" t="s">
        <v>174</v>
      </c>
      <c r="K29" s="54" t="s">
        <v>165</v>
      </c>
      <c r="L29" s="55" t="s">
        <v>42</v>
      </c>
      <c r="M29" s="53" t="s">
        <v>166</v>
      </c>
      <c r="N29" s="54" t="s">
        <v>172</v>
      </c>
      <c r="O29" s="54" t="s">
        <v>172</v>
      </c>
      <c r="P29" s="54" t="s">
        <v>42</v>
      </c>
      <c r="Q29" s="55" t="s">
        <v>42</v>
      </c>
      <c r="R29" s="52" t="s">
        <v>563</v>
      </c>
      <c r="S29" s="52"/>
      <c r="T29" s="52"/>
      <c r="U29" s="52"/>
      <c r="V29" s="52"/>
      <c r="W29" s="47"/>
      <c r="X29" s="47"/>
      <c r="Y29" s="48"/>
      <c r="Z29" s="49"/>
      <c r="AA29" s="24"/>
    </row>
    <row r="30" spans="1:27" ht="13.5" customHeight="1" x14ac:dyDescent="0.2">
      <c r="A30" s="63"/>
      <c r="B30" s="64" t="s">
        <v>24</v>
      </c>
      <c r="C30" s="65" t="s">
        <v>568</v>
      </c>
      <c r="D30" s="65"/>
      <c r="E30" s="65"/>
      <c r="F30" s="65"/>
      <c r="G30" s="65"/>
      <c r="H30" s="65"/>
      <c r="I30" s="66" t="s">
        <v>176</v>
      </c>
      <c r="J30" s="66"/>
      <c r="K30" s="66"/>
      <c r="L30" s="66"/>
      <c r="M30" s="67"/>
      <c r="N30" s="67"/>
      <c r="O30" s="68"/>
      <c r="P30" s="68"/>
      <c r="Q30" s="65" t="s">
        <v>569</v>
      </c>
      <c r="R30" s="65"/>
      <c r="S30" s="65"/>
      <c r="T30" s="65"/>
      <c r="U30" s="65"/>
      <c r="V30" s="65"/>
      <c r="W30" s="66" t="s">
        <v>176</v>
      </c>
      <c r="X30" s="66"/>
      <c r="Y30" s="66"/>
      <c r="Z30" s="69"/>
      <c r="AA30" s="24"/>
    </row>
    <row r="31" spans="1:27" ht="13.5" customHeight="1" x14ac:dyDescent="0.2">
      <c r="A31" s="63"/>
      <c r="B31" s="64" t="s">
        <v>25</v>
      </c>
      <c r="C31" s="65" t="s">
        <v>570</v>
      </c>
      <c r="D31" s="65"/>
      <c r="E31" s="65"/>
      <c r="F31" s="65"/>
      <c r="G31" s="65"/>
      <c r="H31" s="65"/>
      <c r="I31" s="66" t="s">
        <v>176</v>
      </c>
      <c r="J31" s="66"/>
      <c r="K31" s="66"/>
      <c r="L31" s="66"/>
      <c r="M31" s="67"/>
      <c r="N31" s="67"/>
      <c r="O31" s="70"/>
      <c r="P31" s="70"/>
      <c r="Q31" s="65" t="s">
        <v>571</v>
      </c>
      <c r="R31" s="65"/>
      <c r="S31" s="65"/>
      <c r="T31" s="65"/>
      <c r="U31" s="65"/>
      <c r="V31" s="65"/>
      <c r="W31" s="66" t="s">
        <v>176</v>
      </c>
      <c r="X31" s="66"/>
      <c r="Y31" s="66"/>
      <c r="Z31" s="69"/>
      <c r="AA31" s="24"/>
    </row>
    <row r="32" spans="1:27" ht="13.5" customHeight="1" x14ac:dyDescent="0.2">
      <c r="A32" s="63"/>
      <c r="B32" s="64" t="s">
        <v>26</v>
      </c>
      <c r="C32" s="65" t="s">
        <v>572</v>
      </c>
      <c r="D32" s="65"/>
      <c r="E32" s="65"/>
      <c r="F32" s="65"/>
      <c r="G32" s="65"/>
      <c r="H32" s="65"/>
      <c r="I32" s="66" t="s">
        <v>176</v>
      </c>
      <c r="J32" s="66"/>
      <c r="K32" s="66"/>
      <c r="L32" s="66"/>
      <c r="M32" s="67"/>
      <c r="N32" s="67"/>
      <c r="O32" s="68"/>
      <c r="P32" s="68"/>
      <c r="Q32" s="65" t="s">
        <v>573</v>
      </c>
      <c r="R32" s="65"/>
      <c r="S32" s="65"/>
      <c r="T32" s="65"/>
      <c r="U32" s="65"/>
      <c r="V32" s="65"/>
      <c r="W32" s="66" t="s">
        <v>176</v>
      </c>
      <c r="X32" s="66"/>
      <c r="Y32" s="66"/>
      <c r="Z32" s="69"/>
      <c r="AA32" s="24"/>
    </row>
    <row r="33" spans="1:27" ht="13.5" customHeight="1" x14ac:dyDescent="0.2">
      <c r="A33" s="63"/>
      <c r="B33" s="64"/>
      <c r="C33" s="65"/>
      <c r="D33" s="65"/>
      <c r="E33" s="65"/>
      <c r="F33" s="65"/>
      <c r="G33" s="65"/>
      <c r="H33" s="65"/>
      <c r="I33" s="71"/>
      <c r="J33" s="71"/>
      <c r="K33" s="71"/>
      <c r="L33" s="71"/>
      <c r="M33" s="72"/>
      <c r="N33" s="72"/>
      <c r="O33" s="68"/>
      <c r="P33" s="68"/>
      <c r="Q33" s="65"/>
      <c r="R33" s="65"/>
      <c r="S33" s="65"/>
      <c r="T33" s="65"/>
      <c r="U33" s="65"/>
      <c r="V33" s="65"/>
      <c r="W33" s="73"/>
      <c r="X33" s="73"/>
      <c r="Y33" s="73"/>
      <c r="Z33" s="74"/>
      <c r="AA33" s="24"/>
    </row>
    <row r="34" spans="1:27" ht="13.5" customHeight="1" x14ac:dyDescent="0.2">
      <c r="A34" s="63"/>
      <c r="B34" s="64"/>
      <c r="C34" s="65"/>
      <c r="D34" s="65"/>
      <c r="E34" s="65"/>
      <c r="F34" s="65"/>
      <c r="G34" s="65"/>
      <c r="H34" s="65"/>
      <c r="I34" s="71"/>
      <c r="J34" s="71"/>
      <c r="K34" s="71"/>
      <c r="L34" s="71"/>
      <c r="M34" s="72"/>
      <c r="N34" s="72"/>
      <c r="O34" s="68"/>
      <c r="P34" s="68"/>
      <c r="Q34" s="65"/>
      <c r="R34" s="65"/>
      <c r="S34" s="65"/>
      <c r="T34" s="65"/>
      <c r="U34" s="65"/>
      <c r="V34" s="65"/>
      <c r="W34" s="73"/>
      <c r="X34" s="73"/>
      <c r="Y34" s="73"/>
      <c r="Z34" s="74"/>
      <c r="AA34" s="24"/>
    </row>
    <row r="35" spans="1:27" ht="13.5" customHeight="1" x14ac:dyDescent="0.2">
      <c r="A35" s="77"/>
      <c r="B35" s="78"/>
      <c r="C35" s="79"/>
      <c r="D35" s="79"/>
      <c r="E35" s="79"/>
      <c r="F35" s="79"/>
      <c r="G35" s="79"/>
      <c r="H35" s="79"/>
      <c r="I35" s="79"/>
      <c r="J35" s="79"/>
      <c r="K35" s="79"/>
      <c r="L35" s="79"/>
      <c r="M35" s="79"/>
      <c r="N35" s="79"/>
      <c r="O35" s="79"/>
      <c r="P35" s="79"/>
      <c r="Q35" s="79"/>
      <c r="R35" s="79"/>
      <c r="S35" s="79"/>
      <c r="T35" s="79"/>
      <c r="U35" s="79"/>
      <c r="V35" s="79"/>
      <c r="W35" s="80"/>
      <c r="X35" s="80"/>
      <c r="Y35" s="80"/>
      <c r="Z35" s="80"/>
      <c r="AA35" s="24"/>
    </row>
    <row r="36" spans="1:27" ht="15.6" customHeight="1" x14ac:dyDescent="0.2">
      <c r="A36" s="34" t="s">
        <v>32</v>
      </c>
      <c r="B36" s="35"/>
      <c r="C36" s="35"/>
      <c r="D36" s="35"/>
      <c r="E36" s="35"/>
      <c r="F36" s="35"/>
      <c r="G36" s="35"/>
      <c r="H36" s="35"/>
      <c r="I36" s="35"/>
      <c r="J36" s="35"/>
      <c r="K36" s="35"/>
      <c r="L36" s="35"/>
      <c r="M36" s="35"/>
      <c r="N36" s="35"/>
      <c r="O36" s="35"/>
      <c r="P36" s="35"/>
      <c r="Q36" s="35"/>
      <c r="R36" s="35"/>
      <c r="S36" s="35"/>
      <c r="T36" s="35"/>
      <c r="U36" s="35"/>
      <c r="V36" s="35"/>
      <c r="W36" s="35"/>
      <c r="X36" s="35"/>
      <c r="Y36" s="35"/>
      <c r="Z36" s="35"/>
      <c r="AA36" s="24"/>
    </row>
    <row r="37" spans="1:27" ht="13.5" customHeight="1" x14ac:dyDescent="0.2">
      <c r="A37" s="38" t="s">
        <v>8</v>
      </c>
      <c r="B37" s="39" t="s">
        <v>9</v>
      </c>
      <c r="C37" s="40">
        <v>4</v>
      </c>
      <c r="D37" s="40"/>
      <c r="E37" s="40"/>
      <c r="F37" s="40"/>
      <c r="G37" s="40"/>
      <c r="H37" s="40">
        <v>27</v>
      </c>
      <c r="I37" s="40"/>
      <c r="J37" s="40"/>
      <c r="K37" s="40"/>
      <c r="L37" s="40"/>
      <c r="M37" s="40">
        <v>25</v>
      </c>
      <c r="N37" s="40"/>
      <c r="O37" s="40"/>
      <c r="P37" s="40"/>
      <c r="Q37" s="40"/>
      <c r="R37" s="40">
        <v>92</v>
      </c>
      <c r="S37" s="40"/>
      <c r="T37" s="40"/>
      <c r="U37" s="40"/>
      <c r="V37" s="40"/>
      <c r="W37" s="41" t="s">
        <v>10</v>
      </c>
      <c r="X37" s="41"/>
      <c r="Y37" s="42" t="s">
        <v>11</v>
      </c>
      <c r="Z37" s="42" t="s">
        <v>12</v>
      </c>
      <c r="AA37" s="24"/>
    </row>
    <row r="38" spans="1:27" ht="13.5" customHeight="1" x14ac:dyDescent="0.2">
      <c r="A38" s="43">
        <v>4</v>
      </c>
      <c r="B38" s="44" t="s">
        <v>106</v>
      </c>
      <c r="C38" s="45" t="s">
        <v>16</v>
      </c>
      <c r="D38" s="45"/>
      <c r="E38" s="45"/>
      <c r="F38" s="45"/>
      <c r="G38" s="45"/>
      <c r="H38" s="46" t="s">
        <v>108</v>
      </c>
      <c r="I38" s="46"/>
      <c r="J38" s="46"/>
      <c r="K38" s="46"/>
      <c r="L38" s="46"/>
      <c r="M38" s="46" t="s">
        <v>102</v>
      </c>
      <c r="N38" s="46"/>
      <c r="O38" s="46"/>
      <c r="P38" s="46"/>
      <c r="Q38" s="46"/>
      <c r="R38" s="46" t="s">
        <v>108</v>
      </c>
      <c r="S38" s="46"/>
      <c r="T38" s="46"/>
      <c r="U38" s="46"/>
      <c r="V38" s="46"/>
      <c r="W38" s="47" t="s">
        <v>184</v>
      </c>
      <c r="X38" s="47"/>
      <c r="Y38" s="48">
        <v>6</v>
      </c>
      <c r="Z38" s="49">
        <v>1</v>
      </c>
      <c r="AA38" s="24"/>
    </row>
    <row r="39" spans="1:27" ht="13.5" customHeight="1" x14ac:dyDescent="0.2">
      <c r="A39" s="43"/>
      <c r="B39" s="51" t="s">
        <v>490</v>
      </c>
      <c r="C39" s="52" t="s">
        <v>563</v>
      </c>
      <c r="D39" s="52"/>
      <c r="E39" s="52"/>
      <c r="F39" s="52"/>
      <c r="G39" s="52"/>
      <c r="H39" s="53" t="s">
        <v>162</v>
      </c>
      <c r="I39" s="54" t="s">
        <v>158</v>
      </c>
      <c r="J39" s="54" t="s">
        <v>174</v>
      </c>
      <c r="K39" s="54" t="s">
        <v>159</v>
      </c>
      <c r="L39" s="55" t="s">
        <v>42</v>
      </c>
      <c r="M39" s="53" t="s">
        <v>168</v>
      </c>
      <c r="N39" s="54" t="s">
        <v>162</v>
      </c>
      <c r="O39" s="54" t="s">
        <v>159</v>
      </c>
      <c r="P39" s="54" t="s">
        <v>42</v>
      </c>
      <c r="Q39" s="55" t="s">
        <v>42</v>
      </c>
      <c r="R39" s="53" t="s">
        <v>160</v>
      </c>
      <c r="S39" s="54" t="s">
        <v>162</v>
      </c>
      <c r="T39" s="54" t="s">
        <v>192</v>
      </c>
      <c r="U39" s="54" t="s">
        <v>162</v>
      </c>
      <c r="V39" s="55" t="s">
        <v>42</v>
      </c>
      <c r="W39" s="47"/>
      <c r="X39" s="47"/>
      <c r="Y39" s="48"/>
      <c r="Z39" s="49"/>
      <c r="AA39" s="24"/>
    </row>
    <row r="40" spans="1:27" ht="13.5" customHeight="1" x14ac:dyDescent="0.2">
      <c r="A40" s="43">
        <v>27</v>
      </c>
      <c r="B40" s="44" t="s">
        <v>97</v>
      </c>
      <c r="C40" s="46" t="s">
        <v>112</v>
      </c>
      <c r="D40" s="46"/>
      <c r="E40" s="46"/>
      <c r="F40" s="46"/>
      <c r="G40" s="46"/>
      <c r="H40" s="45" t="s">
        <v>16</v>
      </c>
      <c r="I40" s="45"/>
      <c r="J40" s="45"/>
      <c r="K40" s="45"/>
      <c r="L40" s="45"/>
      <c r="M40" s="46" t="s">
        <v>102</v>
      </c>
      <c r="N40" s="46"/>
      <c r="O40" s="46"/>
      <c r="P40" s="46"/>
      <c r="Q40" s="46"/>
      <c r="R40" s="46" t="s">
        <v>102</v>
      </c>
      <c r="S40" s="46"/>
      <c r="T40" s="46"/>
      <c r="U40" s="46"/>
      <c r="V40" s="46"/>
      <c r="W40" s="47" t="s">
        <v>229</v>
      </c>
      <c r="X40" s="47"/>
      <c r="Y40" s="48">
        <v>5</v>
      </c>
      <c r="Z40" s="49">
        <v>2</v>
      </c>
      <c r="AA40" s="24"/>
    </row>
    <row r="41" spans="1:27" ht="13.5" customHeight="1" x14ac:dyDescent="0.2">
      <c r="A41" s="43"/>
      <c r="B41" s="51" t="s">
        <v>279</v>
      </c>
      <c r="C41" s="53" t="s">
        <v>174</v>
      </c>
      <c r="D41" s="54" t="s">
        <v>164</v>
      </c>
      <c r="E41" s="54" t="s">
        <v>162</v>
      </c>
      <c r="F41" s="54" t="s">
        <v>165</v>
      </c>
      <c r="G41" s="55" t="s">
        <v>42</v>
      </c>
      <c r="H41" s="52" t="s">
        <v>563</v>
      </c>
      <c r="I41" s="52"/>
      <c r="J41" s="52"/>
      <c r="K41" s="52"/>
      <c r="L41" s="52"/>
      <c r="M41" s="53" t="s">
        <v>168</v>
      </c>
      <c r="N41" s="54" t="s">
        <v>168</v>
      </c>
      <c r="O41" s="54" t="s">
        <v>158</v>
      </c>
      <c r="P41" s="54" t="s">
        <v>42</v>
      </c>
      <c r="Q41" s="55" t="s">
        <v>42</v>
      </c>
      <c r="R41" s="53" t="s">
        <v>168</v>
      </c>
      <c r="S41" s="54" t="s">
        <v>161</v>
      </c>
      <c r="T41" s="54" t="s">
        <v>160</v>
      </c>
      <c r="U41" s="54" t="s">
        <v>42</v>
      </c>
      <c r="V41" s="55" t="s">
        <v>42</v>
      </c>
      <c r="W41" s="47"/>
      <c r="X41" s="47"/>
      <c r="Y41" s="48"/>
      <c r="Z41" s="49"/>
      <c r="AA41" s="24"/>
    </row>
    <row r="42" spans="1:27" ht="13.5" customHeight="1" x14ac:dyDescent="0.2">
      <c r="A42" s="43">
        <v>25</v>
      </c>
      <c r="B42" s="44" t="s">
        <v>182</v>
      </c>
      <c r="C42" s="46" t="s">
        <v>107</v>
      </c>
      <c r="D42" s="46"/>
      <c r="E42" s="46"/>
      <c r="F42" s="46"/>
      <c r="G42" s="46"/>
      <c r="H42" s="46" t="s">
        <v>107</v>
      </c>
      <c r="I42" s="46"/>
      <c r="J42" s="46"/>
      <c r="K42" s="46"/>
      <c r="L42" s="46"/>
      <c r="M42" s="45" t="s">
        <v>16</v>
      </c>
      <c r="N42" s="45"/>
      <c r="O42" s="45"/>
      <c r="P42" s="45"/>
      <c r="Q42" s="45"/>
      <c r="R42" s="46" t="s">
        <v>102</v>
      </c>
      <c r="S42" s="46"/>
      <c r="T42" s="46"/>
      <c r="U42" s="46"/>
      <c r="V42" s="46"/>
      <c r="W42" s="47" t="s">
        <v>193</v>
      </c>
      <c r="X42" s="47"/>
      <c r="Y42" s="48">
        <v>4</v>
      </c>
      <c r="Z42" s="49">
        <v>3</v>
      </c>
      <c r="AA42" s="24"/>
    </row>
    <row r="43" spans="1:27" ht="13.5" customHeight="1" x14ac:dyDescent="0.2">
      <c r="A43" s="43"/>
      <c r="B43" s="51" t="s">
        <v>491</v>
      </c>
      <c r="C43" s="53" t="s">
        <v>172</v>
      </c>
      <c r="D43" s="54" t="s">
        <v>174</v>
      </c>
      <c r="E43" s="54" t="s">
        <v>165</v>
      </c>
      <c r="F43" s="54" t="s">
        <v>42</v>
      </c>
      <c r="G43" s="55" t="s">
        <v>42</v>
      </c>
      <c r="H43" s="53" t="s">
        <v>172</v>
      </c>
      <c r="I43" s="54" t="s">
        <v>172</v>
      </c>
      <c r="J43" s="54" t="s">
        <v>164</v>
      </c>
      <c r="K43" s="54" t="s">
        <v>42</v>
      </c>
      <c r="L43" s="55" t="s">
        <v>42</v>
      </c>
      <c r="M43" s="52" t="s">
        <v>563</v>
      </c>
      <c r="N43" s="52"/>
      <c r="O43" s="52"/>
      <c r="P43" s="52"/>
      <c r="Q43" s="52"/>
      <c r="R43" s="53" t="s">
        <v>160</v>
      </c>
      <c r="S43" s="54" t="s">
        <v>171</v>
      </c>
      <c r="T43" s="54" t="s">
        <v>171</v>
      </c>
      <c r="U43" s="54" t="s">
        <v>42</v>
      </c>
      <c r="V43" s="55" t="s">
        <v>42</v>
      </c>
      <c r="W43" s="47"/>
      <c r="X43" s="47"/>
      <c r="Y43" s="48"/>
      <c r="Z43" s="49"/>
      <c r="AA43" s="24"/>
    </row>
    <row r="44" spans="1:27" ht="13.5" customHeight="1" x14ac:dyDescent="0.2">
      <c r="A44" s="43">
        <v>92</v>
      </c>
      <c r="B44" s="44" t="s">
        <v>101</v>
      </c>
      <c r="C44" s="46" t="s">
        <v>112</v>
      </c>
      <c r="D44" s="46"/>
      <c r="E44" s="46"/>
      <c r="F44" s="46"/>
      <c r="G44" s="46"/>
      <c r="H44" s="46" t="s">
        <v>107</v>
      </c>
      <c r="I44" s="46"/>
      <c r="J44" s="46"/>
      <c r="K44" s="46"/>
      <c r="L44" s="46"/>
      <c r="M44" s="46" t="s">
        <v>107</v>
      </c>
      <c r="N44" s="46"/>
      <c r="O44" s="46"/>
      <c r="P44" s="46"/>
      <c r="Q44" s="46"/>
      <c r="R44" s="45" t="s">
        <v>16</v>
      </c>
      <c r="S44" s="45"/>
      <c r="T44" s="45"/>
      <c r="U44" s="45"/>
      <c r="V44" s="45"/>
      <c r="W44" s="47" t="s">
        <v>232</v>
      </c>
      <c r="X44" s="47"/>
      <c r="Y44" s="48">
        <v>3</v>
      </c>
      <c r="Z44" s="49">
        <v>4</v>
      </c>
      <c r="AA44" s="24"/>
    </row>
    <row r="45" spans="1:27" ht="13.5" customHeight="1" x14ac:dyDescent="0.2">
      <c r="A45" s="43"/>
      <c r="B45" s="51" t="s">
        <v>344</v>
      </c>
      <c r="C45" s="53" t="s">
        <v>170</v>
      </c>
      <c r="D45" s="54" t="s">
        <v>174</v>
      </c>
      <c r="E45" s="54" t="s">
        <v>186</v>
      </c>
      <c r="F45" s="54" t="s">
        <v>174</v>
      </c>
      <c r="G45" s="55" t="s">
        <v>42</v>
      </c>
      <c r="H45" s="53" t="s">
        <v>172</v>
      </c>
      <c r="I45" s="54" t="s">
        <v>167</v>
      </c>
      <c r="J45" s="54" t="s">
        <v>170</v>
      </c>
      <c r="K45" s="54" t="s">
        <v>42</v>
      </c>
      <c r="L45" s="55" t="s">
        <v>42</v>
      </c>
      <c r="M45" s="53" t="s">
        <v>170</v>
      </c>
      <c r="N45" s="54" t="s">
        <v>166</v>
      </c>
      <c r="O45" s="54" t="s">
        <v>166</v>
      </c>
      <c r="P45" s="54" t="s">
        <v>42</v>
      </c>
      <c r="Q45" s="55" t="s">
        <v>42</v>
      </c>
      <c r="R45" s="52" t="s">
        <v>563</v>
      </c>
      <c r="S45" s="52"/>
      <c r="T45" s="52"/>
      <c r="U45" s="52"/>
      <c r="V45" s="52"/>
      <c r="W45" s="47"/>
      <c r="X45" s="47"/>
      <c r="Y45" s="48"/>
      <c r="Z45" s="49"/>
      <c r="AA45" s="24"/>
    </row>
    <row r="46" spans="1:27" ht="13.5" customHeight="1" x14ac:dyDescent="0.2">
      <c r="A46" s="63"/>
      <c r="B46" s="64" t="s">
        <v>24</v>
      </c>
      <c r="C46" s="65" t="s">
        <v>492</v>
      </c>
      <c r="D46" s="65"/>
      <c r="E46" s="65"/>
      <c r="F46" s="65"/>
      <c r="G46" s="65"/>
      <c r="H46" s="65"/>
      <c r="I46" s="66" t="s">
        <v>176</v>
      </c>
      <c r="J46" s="66"/>
      <c r="K46" s="66"/>
      <c r="L46" s="66"/>
      <c r="M46" s="67"/>
      <c r="N46" s="67"/>
      <c r="O46" s="68"/>
      <c r="P46" s="68"/>
      <c r="Q46" s="65" t="s">
        <v>493</v>
      </c>
      <c r="R46" s="65"/>
      <c r="S46" s="65"/>
      <c r="T46" s="65"/>
      <c r="U46" s="65"/>
      <c r="V46" s="65"/>
      <c r="W46" s="66" t="s">
        <v>176</v>
      </c>
      <c r="X46" s="66"/>
      <c r="Y46" s="66"/>
      <c r="Z46" s="69"/>
      <c r="AA46" s="24"/>
    </row>
    <row r="47" spans="1:27" ht="13.5" customHeight="1" x14ac:dyDescent="0.2">
      <c r="A47" s="63"/>
      <c r="B47" s="64" t="s">
        <v>25</v>
      </c>
      <c r="C47" s="65" t="s">
        <v>494</v>
      </c>
      <c r="D47" s="65"/>
      <c r="E47" s="65"/>
      <c r="F47" s="65"/>
      <c r="G47" s="65"/>
      <c r="H47" s="65"/>
      <c r="I47" s="66" t="s">
        <v>176</v>
      </c>
      <c r="J47" s="66"/>
      <c r="K47" s="66"/>
      <c r="L47" s="66"/>
      <c r="M47" s="67"/>
      <c r="N47" s="67"/>
      <c r="O47" s="70"/>
      <c r="P47" s="70"/>
      <c r="Q47" s="65" t="s">
        <v>495</v>
      </c>
      <c r="R47" s="65"/>
      <c r="S47" s="65"/>
      <c r="T47" s="65"/>
      <c r="U47" s="65"/>
      <c r="V47" s="65"/>
      <c r="W47" s="66" t="s">
        <v>176</v>
      </c>
      <c r="X47" s="66"/>
      <c r="Y47" s="66"/>
      <c r="Z47" s="69"/>
      <c r="AA47" s="24"/>
    </row>
    <row r="48" spans="1:27" ht="13.5" customHeight="1" x14ac:dyDescent="0.2">
      <c r="A48" s="63"/>
      <c r="B48" s="64" t="s">
        <v>26</v>
      </c>
      <c r="C48" s="65" t="s">
        <v>496</v>
      </c>
      <c r="D48" s="65"/>
      <c r="E48" s="65"/>
      <c r="F48" s="65"/>
      <c r="G48" s="65"/>
      <c r="H48" s="65"/>
      <c r="I48" s="66" t="s">
        <v>176</v>
      </c>
      <c r="J48" s="66"/>
      <c r="K48" s="66"/>
      <c r="L48" s="66"/>
      <c r="M48" s="67"/>
      <c r="N48" s="67"/>
      <c r="O48" s="68"/>
      <c r="P48" s="68"/>
      <c r="Q48" s="65" t="s">
        <v>497</v>
      </c>
      <c r="R48" s="65"/>
      <c r="S48" s="65"/>
      <c r="T48" s="65"/>
      <c r="U48" s="65"/>
      <c r="V48" s="65"/>
      <c r="W48" s="66" t="s">
        <v>176</v>
      </c>
      <c r="X48" s="66"/>
      <c r="Y48" s="66"/>
      <c r="Z48" s="69"/>
      <c r="AA48" s="24"/>
    </row>
    <row r="49" spans="1:27" ht="13.5" customHeight="1" x14ac:dyDescent="0.2">
      <c r="A49" s="63"/>
      <c r="B49" s="64"/>
      <c r="C49" s="65"/>
      <c r="D49" s="65"/>
      <c r="E49" s="65"/>
      <c r="F49" s="65"/>
      <c r="G49" s="65"/>
      <c r="H49" s="65"/>
      <c r="I49" s="71"/>
      <c r="J49" s="71"/>
      <c r="K49" s="71"/>
      <c r="L49" s="71"/>
      <c r="M49" s="72"/>
      <c r="N49" s="72"/>
      <c r="O49" s="68"/>
      <c r="P49" s="68"/>
      <c r="Q49" s="65"/>
      <c r="R49" s="65"/>
      <c r="S49" s="65"/>
      <c r="T49" s="65"/>
      <c r="U49" s="65"/>
      <c r="V49" s="65"/>
      <c r="W49" s="73"/>
      <c r="X49" s="73"/>
      <c r="Y49" s="73"/>
      <c r="Z49" s="74"/>
      <c r="AA49" s="24"/>
    </row>
    <row r="50" spans="1:27" ht="13.5" customHeight="1" x14ac:dyDescent="0.2">
      <c r="A50" s="63"/>
      <c r="B50" s="64"/>
      <c r="C50" s="65"/>
      <c r="D50" s="65"/>
      <c r="E50" s="65"/>
      <c r="F50" s="65"/>
      <c r="G50" s="65"/>
      <c r="H50" s="65"/>
      <c r="I50" s="71"/>
      <c r="J50" s="71"/>
      <c r="K50" s="71"/>
      <c r="L50" s="71"/>
      <c r="M50" s="72"/>
      <c r="N50" s="72"/>
      <c r="O50" s="68"/>
      <c r="P50" s="68"/>
      <c r="Q50" s="65"/>
      <c r="R50" s="65"/>
      <c r="S50" s="65"/>
      <c r="T50" s="65"/>
      <c r="U50" s="65"/>
      <c r="V50" s="65"/>
      <c r="W50" s="73"/>
      <c r="X50" s="73"/>
      <c r="Y50" s="73"/>
      <c r="Z50" s="74"/>
      <c r="AA50" s="24"/>
    </row>
    <row r="51" spans="1:27" ht="13.5" customHeight="1" x14ac:dyDescent="0.2">
      <c r="A51" s="81"/>
      <c r="B51" s="82"/>
      <c r="C51" s="83"/>
      <c r="D51" s="83"/>
      <c r="E51" s="83"/>
      <c r="F51" s="83"/>
      <c r="G51" s="83"/>
      <c r="H51" s="84"/>
      <c r="I51" s="84"/>
      <c r="J51" s="84"/>
      <c r="K51" s="84"/>
      <c r="L51" s="84"/>
      <c r="M51" s="84"/>
      <c r="N51" s="84"/>
      <c r="O51" s="84"/>
      <c r="P51" s="84"/>
      <c r="Q51" s="84"/>
      <c r="R51" s="84"/>
      <c r="S51" s="84"/>
      <c r="T51" s="84"/>
      <c r="U51" s="84"/>
      <c r="V51" s="84"/>
      <c r="W51" s="85"/>
      <c r="X51" s="86"/>
      <c r="Y51" s="87"/>
      <c r="Z51" s="62"/>
      <c r="AA51" s="24"/>
    </row>
    <row r="52" spans="1:27" ht="15.6" customHeight="1" x14ac:dyDescent="0.2">
      <c r="A52" s="34" t="s">
        <v>35</v>
      </c>
      <c r="B52" s="35"/>
      <c r="C52" s="35"/>
      <c r="D52" s="35"/>
      <c r="E52" s="35"/>
      <c r="F52" s="35"/>
      <c r="G52" s="35"/>
      <c r="H52" s="35"/>
      <c r="I52" s="35"/>
      <c r="J52" s="35"/>
      <c r="K52" s="35"/>
      <c r="L52" s="35"/>
      <c r="M52" s="35"/>
      <c r="N52" s="35"/>
      <c r="O52" s="35"/>
      <c r="P52" s="35"/>
      <c r="Q52" s="35"/>
      <c r="R52" s="35"/>
      <c r="S52" s="35"/>
      <c r="T52" s="35"/>
      <c r="U52" s="35"/>
      <c r="V52" s="35"/>
      <c r="W52" s="35"/>
      <c r="X52" s="35"/>
      <c r="Y52" s="35"/>
      <c r="Z52" s="35"/>
      <c r="AA52" s="24"/>
    </row>
    <row r="53" spans="1:27" ht="13.5" customHeight="1" x14ac:dyDescent="0.2">
      <c r="A53" s="38" t="s">
        <v>8</v>
      </c>
      <c r="B53" s="39" t="s">
        <v>9</v>
      </c>
      <c r="C53" s="40">
        <v>5</v>
      </c>
      <c r="D53" s="40"/>
      <c r="E53" s="40"/>
      <c r="F53" s="40"/>
      <c r="G53" s="40"/>
      <c r="H53" s="40">
        <v>47</v>
      </c>
      <c r="I53" s="40"/>
      <c r="J53" s="40"/>
      <c r="K53" s="40"/>
      <c r="L53" s="40"/>
      <c r="M53" s="40">
        <v>26</v>
      </c>
      <c r="N53" s="40"/>
      <c r="O53" s="40"/>
      <c r="P53" s="40"/>
      <c r="Q53" s="40"/>
      <c r="R53" s="40">
        <v>54</v>
      </c>
      <c r="S53" s="40"/>
      <c r="T53" s="40"/>
      <c r="U53" s="40"/>
      <c r="V53" s="40"/>
      <c r="W53" s="41" t="s">
        <v>10</v>
      </c>
      <c r="X53" s="41"/>
      <c r="Y53" s="42" t="s">
        <v>11</v>
      </c>
      <c r="Z53" s="42" t="s">
        <v>12</v>
      </c>
      <c r="AA53" s="24"/>
    </row>
    <row r="54" spans="1:27" ht="13.5" customHeight="1" x14ac:dyDescent="0.2">
      <c r="A54" s="43">
        <v>5</v>
      </c>
      <c r="B54" s="44" t="s">
        <v>106</v>
      </c>
      <c r="C54" s="45" t="s">
        <v>16</v>
      </c>
      <c r="D54" s="45"/>
      <c r="E54" s="45"/>
      <c r="F54" s="45"/>
      <c r="G54" s="45"/>
      <c r="H54" s="46" t="s">
        <v>102</v>
      </c>
      <c r="I54" s="46"/>
      <c r="J54" s="46"/>
      <c r="K54" s="46"/>
      <c r="L54" s="46"/>
      <c r="M54" s="46" t="s">
        <v>108</v>
      </c>
      <c r="N54" s="46"/>
      <c r="O54" s="46"/>
      <c r="P54" s="46"/>
      <c r="Q54" s="46"/>
      <c r="R54" s="46" t="s">
        <v>102</v>
      </c>
      <c r="S54" s="46"/>
      <c r="T54" s="46"/>
      <c r="U54" s="46"/>
      <c r="V54" s="46"/>
      <c r="W54" s="47" t="s">
        <v>212</v>
      </c>
      <c r="X54" s="47"/>
      <c r="Y54" s="48">
        <v>6</v>
      </c>
      <c r="Z54" s="49">
        <v>1</v>
      </c>
      <c r="AA54" s="24"/>
    </row>
    <row r="55" spans="1:27" ht="13.5" customHeight="1" x14ac:dyDescent="0.2">
      <c r="A55" s="43"/>
      <c r="B55" s="51" t="s">
        <v>423</v>
      </c>
      <c r="C55" s="52" t="s">
        <v>563</v>
      </c>
      <c r="D55" s="52"/>
      <c r="E55" s="52"/>
      <c r="F55" s="52"/>
      <c r="G55" s="52"/>
      <c r="H55" s="53" t="s">
        <v>158</v>
      </c>
      <c r="I55" s="54" t="s">
        <v>162</v>
      </c>
      <c r="J55" s="54" t="s">
        <v>158</v>
      </c>
      <c r="K55" s="54" t="s">
        <v>42</v>
      </c>
      <c r="L55" s="55" t="s">
        <v>42</v>
      </c>
      <c r="M55" s="53" t="s">
        <v>170</v>
      </c>
      <c r="N55" s="54" t="s">
        <v>186</v>
      </c>
      <c r="O55" s="54" t="s">
        <v>162</v>
      </c>
      <c r="P55" s="54" t="s">
        <v>168</v>
      </c>
      <c r="Q55" s="55" t="s">
        <v>42</v>
      </c>
      <c r="R55" s="53" t="s">
        <v>162</v>
      </c>
      <c r="S55" s="54" t="s">
        <v>168</v>
      </c>
      <c r="T55" s="54" t="s">
        <v>160</v>
      </c>
      <c r="U55" s="54" t="s">
        <v>42</v>
      </c>
      <c r="V55" s="55" t="s">
        <v>42</v>
      </c>
      <c r="W55" s="47"/>
      <c r="X55" s="47"/>
      <c r="Y55" s="48"/>
      <c r="Z55" s="49"/>
      <c r="AA55" s="24"/>
    </row>
    <row r="56" spans="1:27" ht="13.5" customHeight="1" x14ac:dyDescent="0.2">
      <c r="A56" s="43">
        <v>47</v>
      </c>
      <c r="B56" s="44" t="s">
        <v>97</v>
      </c>
      <c r="C56" s="46" t="s">
        <v>107</v>
      </c>
      <c r="D56" s="46"/>
      <c r="E56" s="46"/>
      <c r="F56" s="46"/>
      <c r="G56" s="46"/>
      <c r="H56" s="45" t="s">
        <v>16</v>
      </c>
      <c r="I56" s="45"/>
      <c r="J56" s="45"/>
      <c r="K56" s="45"/>
      <c r="L56" s="45"/>
      <c r="M56" s="46" t="s">
        <v>112</v>
      </c>
      <c r="N56" s="46"/>
      <c r="O56" s="46"/>
      <c r="P56" s="46"/>
      <c r="Q56" s="46"/>
      <c r="R56" s="46" t="s">
        <v>102</v>
      </c>
      <c r="S56" s="46"/>
      <c r="T56" s="46"/>
      <c r="U56" s="46"/>
      <c r="V56" s="46"/>
      <c r="W56" s="47" t="s">
        <v>214</v>
      </c>
      <c r="X56" s="47"/>
      <c r="Y56" s="48">
        <v>4</v>
      </c>
      <c r="Z56" s="49">
        <v>3</v>
      </c>
      <c r="AA56" s="24"/>
    </row>
    <row r="57" spans="1:27" ht="13.5" customHeight="1" x14ac:dyDescent="0.2">
      <c r="A57" s="43"/>
      <c r="B57" s="51" t="s">
        <v>499</v>
      </c>
      <c r="C57" s="53" t="s">
        <v>164</v>
      </c>
      <c r="D57" s="54" t="s">
        <v>174</v>
      </c>
      <c r="E57" s="54" t="s">
        <v>164</v>
      </c>
      <c r="F57" s="54" t="s">
        <v>42</v>
      </c>
      <c r="G57" s="55" t="s">
        <v>42</v>
      </c>
      <c r="H57" s="52" t="s">
        <v>563</v>
      </c>
      <c r="I57" s="52"/>
      <c r="J57" s="52"/>
      <c r="K57" s="52"/>
      <c r="L57" s="52"/>
      <c r="M57" s="53" t="s">
        <v>172</v>
      </c>
      <c r="N57" s="54" t="s">
        <v>168</v>
      </c>
      <c r="O57" s="54" t="s">
        <v>203</v>
      </c>
      <c r="P57" s="54" t="s">
        <v>170</v>
      </c>
      <c r="Q57" s="55" t="s">
        <v>42</v>
      </c>
      <c r="R57" s="53" t="s">
        <v>186</v>
      </c>
      <c r="S57" s="54" t="s">
        <v>161</v>
      </c>
      <c r="T57" s="54" t="s">
        <v>162</v>
      </c>
      <c r="U57" s="54" t="s">
        <v>42</v>
      </c>
      <c r="V57" s="55" t="s">
        <v>42</v>
      </c>
      <c r="W57" s="47"/>
      <c r="X57" s="47"/>
      <c r="Y57" s="48"/>
      <c r="Z57" s="49"/>
      <c r="AA57" s="24"/>
    </row>
    <row r="58" spans="1:27" ht="13.5" customHeight="1" x14ac:dyDescent="0.2">
      <c r="A58" s="43">
        <v>26</v>
      </c>
      <c r="B58" s="44" t="s">
        <v>182</v>
      </c>
      <c r="C58" s="46" t="s">
        <v>112</v>
      </c>
      <c r="D58" s="46"/>
      <c r="E58" s="46"/>
      <c r="F58" s="46"/>
      <c r="G58" s="46"/>
      <c r="H58" s="46" t="s">
        <v>108</v>
      </c>
      <c r="I58" s="46"/>
      <c r="J58" s="46"/>
      <c r="K58" s="46"/>
      <c r="L58" s="46"/>
      <c r="M58" s="45" t="s">
        <v>16</v>
      </c>
      <c r="N58" s="45"/>
      <c r="O58" s="45"/>
      <c r="P58" s="45"/>
      <c r="Q58" s="45"/>
      <c r="R58" s="46" t="s">
        <v>102</v>
      </c>
      <c r="S58" s="46"/>
      <c r="T58" s="46"/>
      <c r="U58" s="46"/>
      <c r="V58" s="46"/>
      <c r="W58" s="47" t="s">
        <v>216</v>
      </c>
      <c r="X58" s="47"/>
      <c r="Y58" s="48">
        <v>5</v>
      </c>
      <c r="Z58" s="49">
        <v>2</v>
      </c>
      <c r="AA58" s="24"/>
    </row>
    <row r="59" spans="1:27" ht="13.5" customHeight="1" x14ac:dyDescent="0.2">
      <c r="A59" s="43"/>
      <c r="B59" s="51" t="s">
        <v>500</v>
      </c>
      <c r="C59" s="53" t="s">
        <v>160</v>
      </c>
      <c r="D59" s="54" t="s">
        <v>192</v>
      </c>
      <c r="E59" s="54" t="s">
        <v>174</v>
      </c>
      <c r="F59" s="54" t="s">
        <v>172</v>
      </c>
      <c r="G59" s="55" t="s">
        <v>42</v>
      </c>
      <c r="H59" s="53" t="s">
        <v>168</v>
      </c>
      <c r="I59" s="54" t="s">
        <v>172</v>
      </c>
      <c r="J59" s="54" t="s">
        <v>202</v>
      </c>
      <c r="K59" s="54" t="s">
        <v>160</v>
      </c>
      <c r="L59" s="55" t="s">
        <v>42</v>
      </c>
      <c r="M59" s="52" t="s">
        <v>563</v>
      </c>
      <c r="N59" s="52"/>
      <c r="O59" s="52"/>
      <c r="P59" s="52"/>
      <c r="Q59" s="52"/>
      <c r="R59" s="53" t="s">
        <v>158</v>
      </c>
      <c r="S59" s="54" t="s">
        <v>186</v>
      </c>
      <c r="T59" s="54" t="s">
        <v>168</v>
      </c>
      <c r="U59" s="54" t="s">
        <v>42</v>
      </c>
      <c r="V59" s="55" t="s">
        <v>42</v>
      </c>
      <c r="W59" s="47"/>
      <c r="X59" s="47"/>
      <c r="Y59" s="48"/>
      <c r="Z59" s="49"/>
      <c r="AA59" s="24"/>
    </row>
    <row r="60" spans="1:27" ht="13.5" customHeight="1" x14ac:dyDescent="0.2">
      <c r="A60" s="43">
        <v>54</v>
      </c>
      <c r="B60" s="44" t="s">
        <v>100</v>
      </c>
      <c r="C60" s="46" t="s">
        <v>107</v>
      </c>
      <c r="D60" s="46"/>
      <c r="E60" s="46"/>
      <c r="F60" s="46"/>
      <c r="G60" s="46"/>
      <c r="H60" s="46" t="s">
        <v>107</v>
      </c>
      <c r="I60" s="46"/>
      <c r="J60" s="46"/>
      <c r="K60" s="46"/>
      <c r="L60" s="46"/>
      <c r="M60" s="46" t="s">
        <v>107</v>
      </c>
      <c r="N60" s="46"/>
      <c r="O60" s="46"/>
      <c r="P60" s="46"/>
      <c r="Q60" s="46"/>
      <c r="R60" s="45" t="s">
        <v>16</v>
      </c>
      <c r="S60" s="45"/>
      <c r="T60" s="45"/>
      <c r="U60" s="45"/>
      <c r="V60" s="45"/>
      <c r="W60" s="47" t="s">
        <v>189</v>
      </c>
      <c r="X60" s="47"/>
      <c r="Y60" s="48">
        <v>3</v>
      </c>
      <c r="Z60" s="49">
        <v>4</v>
      </c>
      <c r="AA60" s="24"/>
    </row>
    <row r="61" spans="1:27" ht="13.5" customHeight="1" x14ac:dyDescent="0.2">
      <c r="A61" s="43"/>
      <c r="B61" s="51" t="s">
        <v>498</v>
      </c>
      <c r="C61" s="53" t="s">
        <v>174</v>
      </c>
      <c r="D61" s="54" t="s">
        <v>172</v>
      </c>
      <c r="E61" s="54" t="s">
        <v>170</v>
      </c>
      <c r="F61" s="54" t="s">
        <v>42</v>
      </c>
      <c r="G61" s="55" t="s">
        <v>42</v>
      </c>
      <c r="H61" s="53" t="s">
        <v>192</v>
      </c>
      <c r="I61" s="54" t="s">
        <v>167</v>
      </c>
      <c r="J61" s="54" t="s">
        <v>174</v>
      </c>
      <c r="K61" s="54" t="s">
        <v>42</v>
      </c>
      <c r="L61" s="55" t="s">
        <v>42</v>
      </c>
      <c r="M61" s="53" t="s">
        <v>164</v>
      </c>
      <c r="N61" s="54" t="s">
        <v>192</v>
      </c>
      <c r="O61" s="54" t="s">
        <v>172</v>
      </c>
      <c r="P61" s="54" t="s">
        <v>42</v>
      </c>
      <c r="Q61" s="55" t="s">
        <v>42</v>
      </c>
      <c r="R61" s="52" t="s">
        <v>563</v>
      </c>
      <c r="S61" s="52"/>
      <c r="T61" s="52"/>
      <c r="U61" s="52"/>
      <c r="V61" s="52"/>
      <c r="W61" s="47"/>
      <c r="X61" s="47"/>
      <c r="Y61" s="48"/>
      <c r="Z61" s="49"/>
      <c r="AA61" s="24"/>
    </row>
    <row r="62" spans="1:27" s="25" customFormat="1" ht="13.5" customHeight="1" x14ac:dyDescent="0.2">
      <c r="A62" s="63"/>
      <c r="B62" s="64" t="s">
        <v>24</v>
      </c>
      <c r="C62" s="65" t="s">
        <v>501</v>
      </c>
      <c r="D62" s="65"/>
      <c r="E62" s="65"/>
      <c r="F62" s="65"/>
      <c r="G62" s="65"/>
      <c r="H62" s="65"/>
      <c r="I62" s="66" t="s">
        <v>176</v>
      </c>
      <c r="J62" s="66"/>
      <c r="K62" s="66"/>
      <c r="L62" s="66"/>
      <c r="M62" s="67"/>
      <c r="N62" s="67"/>
      <c r="O62" s="68"/>
      <c r="P62" s="68"/>
      <c r="Q62" s="65" t="s">
        <v>502</v>
      </c>
      <c r="R62" s="65"/>
      <c r="S62" s="65"/>
      <c r="T62" s="65"/>
      <c r="U62" s="65"/>
      <c r="V62" s="65"/>
      <c r="W62" s="66" t="s">
        <v>176</v>
      </c>
      <c r="X62" s="66"/>
      <c r="Y62" s="66"/>
      <c r="Z62" s="69"/>
      <c r="AA62" s="24"/>
    </row>
    <row r="63" spans="1:27" s="25" customFormat="1" ht="13.5" customHeight="1" x14ac:dyDescent="0.2">
      <c r="A63" s="63"/>
      <c r="B63" s="64" t="s">
        <v>25</v>
      </c>
      <c r="C63" s="65" t="s">
        <v>503</v>
      </c>
      <c r="D63" s="65"/>
      <c r="E63" s="65"/>
      <c r="F63" s="65"/>
      <c r="G63" s="65"/>
      <c r="H63" s="65"/>
      <c r="I63" s="66" t="s">
        <v>176</v>
      </c>
      <c r="J63" s="66"/>
      <c r="K63" s="66"/>
      <c r="L63" s="66"/>
      <c r="M63" s="67"/>
      <c r="N63" s="67"/>
      <c r="O63" s="70"/>
      <c r="P63" s="70"/>
      <c r="Q63" s="65" t="s">
        <v>504</v>
      </c>
      <c r="R63" s="65"/>
      <c r="S63" s="65"/>
      <c r="T63" s="65"/>
      <c r="U63" s="65"/>
      <c r="V63" s="65"/>
      <c r="W63" s="66" t="s">
        <v>176</v>
      </c>
      <c r="X63" s="66"/>
      <c r="Y63" s="66"/>
      <c r="Z63" s="69"/>
      <c r="AA63" s="24"/>
    </row>
    <row r="64" spans="1:27" s="25" customFormat="1" ht="13.5" customHeight="1" x14ac:dyDescent="0.2">
      <c r="A64" s="63"/>
      <c r="B64" s="64" t="s">
        <v>26</v>
      </c>
      <c r="C64" s="65" t="s">
        <v>505</v>
      </c>
      <c r="D64" s="65"/>
      <c r="E64" s="65"/>
      <c r="F64" s="65"/>
      <c r="G64" s="65"/>
      <c r="H64" s="65"/>
      <c r="I64" s="66" t="s">
        <v>176</v>
      </c>
      <c r="J64" s="66"/>
      <c r="K64" s="66"/>
      <c r="L64" s="66"/>
      <c r="M64" s="67" t="s">
        <v>42</v>
      </c>
      <c r="N64" s="67"/>
      <c r="O64" s="68"/>
      <c r="P64" s="68"/>
      <c r="Q64" s="65" t="s">
        <v>506</v>
      </c>
      <c r="R64" s="65"/>
      <c r="S64" s="65"/>
      <c r="T64" s="65"/>
      <c r="U64" s="65"/>
      <c r="V64" s="65"/>
      <c r="W64" s="66" t="s">
        <v>176</v>
      </c>
      <c r="X64" s="66"/>
      <c r="Y64" s="66"/>
      <c r="Z64" s="69"/>
      <c r="AA64" s="24"/>
    </row>
    <row r="65" spans="1:26" ht="20.100000000000001" customHeight="1" x14ac:dyDescent="0.35">
      <c r="A65" s="88" t="s">
        <v>45</v>
      </c>
      <c r="B65" s="88"/>
      <c r="C65" s="88"/>
      <c r="D65" s="88"/>
      <c r="E65" s="88"/>
      <c r="F65" s="88"/>
      <c r="G65" s="88"/>
      <c r="H65" s="88"/>
      <c r="I65" s="88"/>
      <c r="J65" s="88"/>
      <c r="K65" s="88"/>
      <c r="L65" s="88"/>
      <c r="M65" s="88"/>
      <c r="N65" s="88"/>
      <c r="O65" s="88"/>
      <c r="P65" s="88"/>
      <c r="Q65" s="88"/>
      <c r="R65" s="88"/>
      <c r="S65" s="88"/>
      <c r="T65" s="88"/>
      <c r="U65" s="88"/>
      <c r="V65" s="88"/>
      <c r="W65" s="88"/>
      <c r="X65" s="88"/>
      <c r="Y65" s="88"/>
      <c r="Z65" s="88"/>
    </row>
    <row r="66" spans="1:26" ht="20.100000000000001" customHeight="1" x14ac:dyDescent="0.35">
      <c r="A66" s="27"/>
      <c r="B66" s="27"/>
      <c r="C66" s="27"/>
      <c r="D66" s="25"/>
      <c r="E66" s="28" t="s">
        <v>561</v>
      </c>
      <c r="F66" s="28"/>
      <c r="G66" s="28"/>
      <c r="H66" s="28"/>
      <c r="I66" s="28"/>
      <c r="J66" s="28"/>
      <c r="K66" s="28"/>
      <c r="L66" s="28"/>
      <c r="M66" s="28"/>
      <c r="N66" s="28"/>
      <c r="O66" s="28"/>
      <c r="P66" s="28"/>
      <c r="Q66" s="28"/>
      <c r="R66" s="28"/>
      <c r="S66" s="24"/>
      <c r="T66" s="24"/>
      <c r="U66" s="30" t="s">
        <v>150</v>
      </c>
      <c r="V66" s="30"/>
      <c r="W66" s="30"/>
      <c r="X66" s="30"/>
      <c r="Y66" s="30"/>
      <c r="Z66" s="30"/>
    </row>
    <row r="67" spans="1:26" ht="17.25" customHeight="1" x14ac:dyDescent="0.35">
      <c r="A67" s="24"/>
      <c r="B67" s="89"/>
      <c r="C67" s="24"/>
      <c r="D67" s="24"/>
      <c r="E67" s="24"/>
      <c r="F67" s="24"/>
      <c r="G67" s="24"/>
      <c r="H67" s="24"/>
      <c r="I67" s="24"/>
      <c r="J67" s="24"/>
      <c r="K67" s="24"/>
      <c r="L67" s="24"/>
      <c r="M67" s="24"/>
      <c r="N67" s="24"/>
      <c r="O67" s="24"/>
      <c r="P67" s="24"/>
      <c r="Q67" s="24"/>
      <c r="R67" s="24"/>
      <c r="S67" s="24"/>
      <c r="T67" s="24"/>
      <c r="U67" s="24"/>
      <c r="V67" s="24"/>
      <c r="W67" s="24"/>
      <c r="X67" s="24"/>
      <c r="Y67" s="33"/>
      <c r="Z67" s="33" t="s">
        <v>507</v>
      </c>
    </row>
    <row r="68" spans="1:26" ht="15.6" customHeight="1" x14ac:dyDescent="0.2">
      <c r="A68" s="75" t="s">
        <v>225</v>
      </c>
      <c r="B68" s="76"/>
      <c r="C68" s="76"/>
      <c r="D68" s="76"/>
      <c r="E68" s="76"/>
      <c r="F68" s="76"/>
      <c r="G68" s="76"/>
      <c r="H68" s="76"/>
      <c r="I68" s="76"/>
      <c r="J68" s="76"/>
      <c r="K68" s="76"/>
      <c r="L68" s="76"/>
      <c r="M68" s="76"/>
      <c r="N68" s="76"/>
      <c r="O68" s="76"/>
      <c r="P68" s="76"/>
      <c r="Q68" s="76"/>
      <c r="R68" s="76"/>
      <c r="S68" s="76"/>
      <c r="T68" s="76"/>
      <c r="U68" s="76"/>
      <c r="V68" s="76"/>
      <c r="W68" s="76"/>
      <c r="X68" s="76"/>
      <c r="Y68" s="76"/>
      <c r="Z68" s="76"/>
    </row>
    <row r="69" spans="1:26" ht="13.5" customHeight="1" x14ac:dyDescent="0.2">
      <c r="A69" s="91" t="s">
        <v>8</v>
      </c>
      <c r="B69" s="78" t="s">
        <v>9</v>
      </c>
      <c r="C69" s="92">
        <v>6</v>
      </c>
      <c r="D69" s="92"/>
      <c r="E69" s="92"/>
      <c r="F69" s="92"/>
      <c r="G69" s="92"/>
      <c r="H69" s="92">
        <v>44</v>
      </c>
      <c r="I69" s="92"/>
      <c r="J69" s="92"/>
      <c r="K69" s="92"/>
      <c r="L69" s="92"/>
      <c r="M69" s="92">
        <v>23</v>
      </c>
      <c r="N69" s="92"/>
      <c r="O69" s="92"/>
      <c r="P69" s="92"/>
      <c r="Q69" s="92"/>
      <c r="R69" s="92">
        <v>93</v>
      </c>
      <c r="S69" s="92"/>
      <c r="T69" s="92"/>
      <c r="U69" s="92"/>
      <c r="V69" s="92"/>
      <c r="W69" s="93" t="s">
        <v>10</v>
      </c>
      <c r="X69" s="93"/>
      <c r="Y69" s="91" t="s">
        <v>11</v>
      </c>
      <c r="Z69" s="91" t="s">
        <v>12</v>
      </c>
    </row>
    <row r="70" spans="1:26" ht="13.5" customHeight="1" x14ac:dyDescent="0.2">
      <c r="A70" s="95">
        <v>6</v>
      </c>
      <c r="B70" s="82" t="s">
        <v>97</v>
      </c>
      <c r="C70" s="96" t="s">
        <v>16</v>
      </c>
      <c r="D70" s="96"/>
      <c r="E70" s="96"/>
      <c r="F70" s="96"/>
      <c r="G70" s="96"/>
      <c r="H70" s="97" t="s">
        <v>102</v>
      </c>
      <c r="I70" s="97"/>
      <c r="J70" s="97"/>
      <c r="K70" s="97"/>
      <c r="L70" s="97"/>
      <c r="M70" s="97" t="s">
        <v>108</v>
      </c>
      <c r="N70" s="97"/>
      <c r="O70" s="97"/>
      <c r="P70" s="97"/>
      <c r="Q70" s="97"/>
      <c r="R70" s="97" t="s">
        <v>102</v>
      </c>
      <c r="S70" s="97"/>
      <c r="T70" s="97"/>
      <c r="U70" s="97"/>
      <c r="V70" s="97"/>
      <c r="W70" s="98" t="s">
        <v>212</v>
      </c>
      <c r="X70" s="98"/>
      <c r="Y70" s="99">
        <v>6</v>
      </c>
      <c r="Z70" s="100">
        <v>1</v>
      </c>
    </row>
    <row r="71" spans="1:26" ht="13.5" customHeight="1" x14ac:dyDescent="0.2">
      <c r="A71" s="95"/>
      <c r="B71" s="101" t="s">
        <v>459</v>
      </c>
      <c r="C71" s="96" t="s">
        <v>563</v>
      </c>
      <c r="D71" s="96"/>
      <c r="E71" s="96"/>
      <c r="F71" s="96"/>
      <c r="G71" s="96"/>
      <c r="H71" s="102" t="s">
        <v>161</v>
      </c>
      <c r="I71" s="102" t="s">
        <v>160</v>
      </c>
      <c r="J71" s="102" t="s">
        <v>171</v>
      </c>
      <c r="K71" s="102" t="s">
        <v>42</v>
      </c>
      <c r="L71" s="102" t="s">
        <v>42</v>
      </c>
      <c r="M71" s="102" t="s">
        <v>160</v>
      </c>
      <c r="N71" s="102" t="s">
        <v>165</v>
      </c>
      <c r="O71" s="102" t="s">
        <v>158</v>
      </c>
      <c r="P71" s="102" t="s">
        <v>168</v>
      </c>
      <c r="Q71" s="102" t="s">
        <v>42</v>
      </c>
      <c r="R71" s="102" t="s">
        <v>162</v>
      </c>
      <c r="S71" s="102" t="s">
        <v>186</v>
      </c>
      <c r="T71" s="102" t="s">
        <v>186</v>
      </c>
      <c r="U71" s="102" t="s">
        <v>42</v>
      </c>
      <c r="V71" s="102" t="s">
        <v>42</v>
      </c>
      <c r="W71" s="98"/>
      <c r="X71" s="98"/>
      <c r="Y71" s="99"/>
      <c r="Z71" s="100"/>
    </row>
    <row r="72" spans="1:26" ht="13.5" customHeight="1" x14ac:dyDescent="0.2">
      <c r="A72" s="95">
        <v>44</v>
      </c>
      <c r="B72" s="82" t="s">
        <v>247</v>
      </c>
      <c r="C72" s="97" t="s">
        <v>107</v>
      </c>
      <c r="D72" s="97"/>
      <c r="E72" s="97"/>
      <c r="F72" s="97"/>
      <c r="G72" s="97"/>
      <c r="H72" s="96" t="s">
        <v>16</v>
      </c>
      <c r="I72" s="96"/>
      <c r="J72" s="96"/>
      <c r="K72" s="96"/>
      <c r="L72" s="96"/>
      <c r="M72" s="97" t="s">
        <v>112</v>
      </c>
      <c r="N72" s="97"/>
      <c r="O72" s="97"/>
      <c r="P72" s="97"/>
      <c r="Q72" s="97"/>
      <c r="R72" s="97" t="s">
        <v>116</v>
      </c>
      <c r="S72" s="97"/>
      <c r="T72" s="97"/>
      <c r="U72" s="97"/>
      <c r="V72" s="97"/>
      <c r="W72" s="98" t="s">
        <v>574</v>
      </c>
      <c r="X72" s="98"/>
      <c r="Y72" s="99">
        <v>4</v>
      </c>
      <c r="Z72" s="100">
        <v>3</v>
      </c>
    </row>
    <row r="73" spans="1:26" ht="13.5" customHeight="1" x14ac:dyDescent="0.2">
      <c r="A73" s="95"/>
      <c r="B73" s="101" t="s">
        <v>465</v>
      </c>
      <c r="C73" s="102" t="s">
        <v>167</v>
      </c>
      <c r="D73" s="102" t="s">
        <v>170</v>
      </c>
      <c r="E73" s="102" t="s">
        <v>166</v>
      </c>
      <c r="F73" s="102" t="s">
        <v>42</v>
      </c>
      <c r="G73" s="102" t="s">
        <v>42</v>
      </c>
      <c r="H73" s="96" t="s">
        <v>563</v>
      </c>
      <c r="I73" s="96"/>
      <c r="J73" s="96"/>
      <c r="K73" s="96"/>
      <c r="L73" s="96"/>
      <c r="M73" s="102" t="s">
        <v>172</v>
      </c>
      <c r="N73" s="102" t="s">
        <v>159</v>
      </c>
      <c r="O73" s="102" t="s">
        <v>192</v>
      </c>
      <c r="P73" s="102" t="s">
        <v>166</v>
      </c>
      <c r="Q73" s="102" t="s">
        <v>42</v>
      </c>
      <c r="R73" s="102" t="s">
        <v>168</v>
      </c>
      <c r="S73" s="102" t="s">
        <v>166</v>
      </c>
      <c r="T73" s="102" t="s">
        <v>161</v>
      </c>
      <c r="U73" s="102" t="s">
        <v>174</v>
      </c>
      <c r="V73" s="102" t="s">
        <v>250</v>
      </c>
      <c r="W73" s="98"/>
      <c r="X73" s="98"/>
      <c r="Y73" s="99"/>
      <c r="Z73" s="100"/>
    </row>
    <row r="74" spans="1:26" ht="13.5" customHeight="1" x14ac:dyDescent="0.2">
      <c r="A74" s="95">
        <v>23</v>
      </c>
      <c r="B74" s="82" t="s">
        <v>96</v>
      </c>
      <c r="C74" s="97" t="s">
        <v>112</v>
      </c>
      <c r="D74" s="97"/>
      <c r="E74" s="97"/>
      <c r="F74" s="97"/>
      <c r="G74" s="97"/>
      <c r="H74" s="97" t="s">
        <v>108</v>
      </c>
      <c r="I74" s="97"/>
      <c r="J74" s="97"/>
      <c r="K74" s="97"/>
      <c r="L74" s="97"/>
      <c r="M74" s="96" t="s">
        <v>16</v>
      </c>
      <c r="N74" s="96"/>
      <c r="O74" s="96"/>
      <c r="P74" s="96"/>
      <c r="Q74" s="96"/>
      <c r="R74" s="97" t="s">
        <v>102</v>
      </c>
      <c r="S74" s="97"/>
      <c r="T74" s="97"/>
      <c r="U74" s="97"/>
      <c r="V74" s="97"/>
      <c r="W74" s="98" t="s">
        <v>216</v>
      </c>
      <c r="X74" s="98"/>
      <c r="Y74" s="99">
        <v>5</v>
      </c>
      <c r="Z74" s="100">
        <v>2</v>
      </c>
    </row>
    <row r="75" spans="1:26" ht="13.5" customHeight="1" x14ac:dyDescent="0.2">
      <c r="A75" s="95"/>
      <c r="B75" s="101" t="s">
        <v>266</v>
      </c>
      <c r="C75" s="102" t="s">
        <v>170</v>
      </c>
      <c r="D75" s="102" t="s">
        <v>159</v>
      </c>
      <c r="E75" s="102" t="s">
        <v>164</v>
      </c>
      <c r="F75" s="102" t="s">
        <v>172</v>
      </c>
      <c r="G75" s="102" t="s">
        <v>42</v>
      </c>
      <c r="H75" s="102" t="s">
        <v>168</v>
      </c>
      <c r="I75" s="102" t="s">
        <v>165</v>
      </c>
      <c r="J75" s="102" t="s">
        <v>186</v>
      </c>
      <c r="K75" s="102" t="s">
        <v>171</v>
      </c>
      <c r="L75" s="102" t="s">
        <v>42</v>
      </c>
      <c r="M75" s="96" t="s">
        <v>563</v>
      </c>
      <c r="N75" s="96"/>
      <c r="O75" s="96"/>
      <c r="P75" s="96"/>
      <c r="Q75" s="96"/>
      <c r="R75" s="102" t="s">
        <v>159</v>
      </c>
      <c r="S75" s="102" t="s">
        <v>168</v>
      </c>
      <c r="T75" s="102" t="s">
        <v>158</v>
      </c>
      <c r="U75" s="102" t="s">
        <v>42</v>
      </c>
      <c r="V75" s="102" t="s">
        <v>42</v>
      </c>
      <c r="W75" s="98"/>
      <c r="X75" s="98"/>
      <c r="Y75" s="99"/>
      <c r="Z75" s="100"/>
    </row>
    <row r="76" spans="1:26" ht="13.5" customHeight="1" x14ac:dyDescent="0.2">
      <c r="A76" s="95">
        <v>93</v>
      </c>
      <c r="B76" s="82" t="s">
        <v>97</v>
      </c>
      <c r="C76" s="97" t="s">
        <v>107</v>
      </c>
      <c r="D76" s="97"/>
      <c r="E76" s="97"/>
      <c r="F76" s="97"/>
      <c r="G76" s="97"/>
      <c r="H76" s="97" t="s">
        <v>113</v>
      </c>
      <c r="I76" s="97"/>
      <c r="J76" s="97"/>
      <c r="K76" s="97"/>
      <c r="L76" s="97"/>
      <c r="M76" s="97" t="s">
        <v>107</v>
      </c>
      <c r="N76" s="97"/>
      <c r="O76" s="97"/>
      <c r="P76" s="97"/>
      <c r="Q76" s="97"/>
      <c r="R76" s="96" t="s">
        <v>16</v>
      </c>
      <c r="S76" s="96"/>
      <c r="T76" s="96"/>
      <c r="U76" s="96"/>
      <c r="V76" s="96"/>
      <c r="W76" s="98" t="s">
        <v>173</v>
      </c>
      <c r="X76" s="98"/>
      <c r="Y76" s="99">
        <v>3</v>
      </c>
      <c r="Z76" s="100">
        <v>4</v>
      </c>
    </row>
    <row r="77" spans="1:26" ht="13.5" customHeight="1" x14ac:dyDescent="0.2">
      <c r="A77" s="95"/>
      <c r="B77" s="101" t="s">
        <v>64</v>
      </c>
      <c r="C77" s="102" t="s">
        <v>174</v>
      </c>
      <c r="D77" s="102" t="s">
        <v>192</v>
      </c>
      <c r="E77" s="102" t="s">
        <v>192</v>
      </c>
      <c r="F77" s="102" t="s">
        <v>42</v>
      </c>
      <c r="G77" s="102" t="s">
        <v>42</v>
      </c>
      <c r="H77" s="102" t="s">
        <v>172</v>
      </c>
      <c r="I77" s="102" t="s">
        <v>171</v>
      </c>
      <c r="J77" s="102" t="s">
        <v>167</v>
      </c>
      <c r="K77" s="102" t="s">
        <v>162</v>
      </c>
      <c r="L77" s="102" t="s">
        <v>36</v>
      </c>
      <c r="M77" s="102" t="s">
        <v>165</v>
      </c>
      <c r="N77" s="102" t="s">
        <v>172</v>
      </c>
      <c r="O77" s="102" t="s">
        <v>164</v>
      </c>
      <c r="P77" s="102" t="s">
        <v>42</v>
      </c>
      <c r="Q77" s="102" t="s">
        <v>42</v>
      </c>
      <c r="R77" s="96" t="s">
        <v>563</v>
      </c>
      <c r="S77" s="96"/>
      <c r="T77" s="96"/>
      <c r="U77" s="96"/>
      <c r="V77" s="96"/>
      <c r="W77" s="98"/>
      <c r="X77" s="98"/>
      <c r="Y77" s="99"/>
      <c r="Z77" s="100"/>
    </row>
    <row r="78" spans="1:26" ht="13.5" customHeight="1" x14ac:dyDescent="0.2">
      <c r="A78" s="63"/>
      <c r="B78" s="103" t="s">
        <v>233</v>
      </c>
      <c r="C78" s="65" t="s">
        <v>575</v>
      </c>
      <c r="D78" s="65"/>
      <c r="E78" s="65"/>
      <c r="F78" s="65"/>
      <c r="G78" s="65"/>
      <c r="H78" s="65"/>
      <c r="I78" s="66" t="s">
        <v>176</v>
      </c>
      <c r="J78" s="66"/>
      <c r="K78" s="66"/>
      <c r="L78" s="66"/>
      <c r="M78" s="67"/>
      <c r="N78" s="67"/>
      <c r="O78" s="104"/>
      <c r="P78" s="104"/>
      <c r="Q78" s="65" t="s">
        <v>508</v>
      </c>
      <c r="R78" s="65"/>
      <c r="S78" s="65"/>
      <c r="T78" s="65"/>
      <c r="U78" s="65"/>
      <c r="V78" s="65"/>
      <c r="W78" s="66" t="s">
        <v>176</v>
      </c>
      <c r="X78" s="66"/>
      <c r="Y78" s="66"/>
      <c r="Z78" s="69"/>
    </row>
    <row r="79" spans="1:26" ht="13.5" customHeight="1" x14ac:dyDescent="0.2">
      <c r="A79" s="63"/>
      <c r="B79" s="103" t="s">
        <v>236</v>
      </c>
      <c r="C79" s="65" t="s">
        <v>576</v>
      </c>
      <c r="D79" s="65"/>
      <c r="E79" s="65"/>
      <c r="F79" s="65"/>
      <c r="G79" s="65"/>
      <c r="H79" s="65"/>
      <c r="I79" s="66" t="s">
        <v>176</v>
      </c>
      <c r="J79" s="66"/>
      <c r="K79" s="66"/>
      <c r="L79" s="66"/>
      <c r="M79" s="67"/>
      <c r="N79" s="67"/>
      <c r="O79" s="90"/>
      <c r="P79" s="90"/>
      <c r="Q79" s="65" t="s">
        <v>509</v>
      </c>
      <c r="R79" s="65"/>
      <c r="S79" s="65"/>
      <c r="T79" s="65"/>
      <c r="U79" s="65"/>
      <c r="V79" s="65"/>
      <c r="W79" s="66" t="s">
        <v>176</v>
      </c>
      <c r="X79" s="66"/>
      <c r="Y79" s="66"/>
      <c r="Z79" s="69"/>
    </row>
    <row r="80" spans="1:26" ht="13.5" customHeight="1" x14ac:dyDescent="0.2">
      <c r="A80" s="63"/>
      <c r="B80" s="103" t="s">
        <v>239</v>
      </c>
      <c r="C80" s="65" t="s">
        <v>577</v>
      </c>
      <c r="D80" s="65"/>
      <c r="E80" s="65"/>
      <c r="F80" s="65"/>
      <c r="G80" s="65"/>
      <c r="H80" s="65"/>
      <c r="I80" s="66" t="s">
        <v>176</v>
      </c>
      <c r="J80" s="66"/>
      <c r="K80" s="66"/>
      <c r="L80" s="66"/>
      <c r="M80" s="67"/>
      <c r="N80" s="67"/>
      <c r="O80" s="68"/>
      <c r="P80" s="68"/>
      <c r="Q80" s="65" t="s">
        <v>510</v>
      </c>
      <c r="R80" s="65"/>
      <c r="S80" s="65"/>
      <c r="T80" s="65"/>
      <c r="U80" s="65"/>
      <c r="V80" s="65"/>
      <c r="W80" s="66" t="s">
        <v>176</v>
      </c>
      <c r="X80" s="66"/>
      <c r="Y80" s="66"/>
      <c r="Z80" s="69"/>
    </row>
    <row r="81" spans="1:26" ht="13.5" customHeight="1" x14ac:dyDescent="0.2">
      <c r="A81" s="63"/>
      <c r="B81" s="64"/>
      <c r="C81" s="65"/>
      <c r="D81" s="65"/>
      <c r="E81" s="65"/>
      <c r="F81" s="65"/>
      <c r="G81" s="65"/>
      <c r="H81" s="65"/>
      <c r="I81" s="71"/>
      <c r="J81" s="71"/>
      <c r="K81" s="71"/>
      <c r="L81" s="71"/>
      <c r="M81" s="72"/>
      <c r="N81" s="72"/>
      <c r="O81" s="68"/>
      <c r="P81" s="68"/>
      <c r="Q81" s="65"/>
      <c r="R81" s="65"/>
      <c r="S81" s="65"/>
      <c r="T81" s="65"/>
      <c r="U81" s="65"/>
      <c r="V81" s="65"/>
      <c r="W81" s="73"/>
      <c r="X81" s="73"/>
      <c r="Y81" s="73"/>
      <c r="Z81" s="74"/>
    </row>
    <row r="82" spans="1:26" ht="13.5" customHeight="1" x14ac:dyDescent="0.2">
      <c r="A82" s="63"/>
      <c r="B82" s="64"/>
      <c r="C82" s="65"/>
      <c r="D82" s="65"/>
      <c r="E82" s="65"/>
      <c r="F82" s="65"/>
      <c r="G82" s="65"/>
      <c r="H82" s="65"/>
      <c r="I82" s="71"/>
      <c r="J82" s="71"/>
      <c r="K82" s="71"/>
      <c r="L82" s="71"/>
      <c r="M82" s="72"/>
      <c r="N82" s="72"/>
      <c r="O82" s="68"/>
      <c r="P82" s="68"/>
      <c r="Q82" s="65"/>
      <c r="R82" s="65"/>
      <c r="S82" s="65"/>
      <c r="T82" s="65"/>
      <c r="U82" s="65"/>
      <c r="V82" s="65"/>
      <c r="W82" s="73"/>
      <c r="X82" s="73"/>
      <c r="Y82" s="73"/>
      <c r="Z82" s="74"/>
    </row>
    <row r="83" spans="1:26" ht="13.5" customHeight="1" x14ac:dyDescent="0.2">
      <c r="A83" s="75"/>
      <c r="B83" s="76"/>
      <c r="C83" s="76"/>
      <c r="D83" s="76"/>
      <c r="E83" s="76"/>
      <c r="F83" s="76"/>
      <c r="G83" s="76"/>
      <c r="H83" s="76"/>
      <c r="I83" s="76"/>
      <c r="J83" s="76"/>
      <c r="K83" s="76"/>
      <c r="L83" s="76"/>
      <c r="M83" s="76"/>
      <c r="N83" s="76"/>
      <c r="O83" s="76"/>
      <c r="P83" s="76"/>
      <c r="Q83" s="76"/>
      <c r="R83" s="76"/>
      <c r="S83" s="76"/>
      <c r="T83" s="76"/>
      <c r="U83" s="76"/>
      <c r="V83" s="76"/>
      <c r="W83" s="76"/>
      <c r="X83" s="76"/>
      <c r="Y83" s="76"/>
      <c r="Z83" s="76"/>
    </row>
    <row r="84" spans="1:26" ht="15.6" customHeight="1" x14ac:dyDescent="0.2">
      <c r="A84" s="75" t="s">
        <v>242</v>
      </c>
      <c r="B84" s="76"/>
      <c r="C84" s="76"/>
      <c r="D84" s="76"/>
      <c r="E84" s="76"/>
      <c r="F84" s="76"/>
      <c r="G84" s="76"/>
      <c r="H84" s="35"/>
      <c r="I84" s="35"/>
      <c r="J84" s="35"/>
      <c r="K84" s="35"/>
      <c r="L84" s="35"/>
      <c r="M84" s="35"/>
      <c r="N84" s="35"/>
      <c r="O84" s="35"/>
      <c r="P84" s="35"/>
      <c r="Q84" s="35"/>
      <c r="R84" s="35"/>
      <c r="S84" s="35"/>
      <c r="T84" s="35"/>
      <c r="U84" s="35"/>
      <c r="V84" s="35"/>
      <c r="W84" s="35"/>
      <c r="X84" s="35"/>
      <c r="Y84" s="35"/>
      <c r="Z84" s="35"/>
    </row>
    <row r="85" spans="1:26" ht="13.5" customHeight="1" x14ac:dyDescent="0.2">
      <c r="A85" s="91" t="s">
        <v>8</v>
      </c>
      <c r="B85" s="78" t="s">
        <v>9</v>
      </c>
      <c r="C85" s="92">
        <v>7</v>
      </c>
      <c r="D85" s="92"/>
      <c r="E85" s="92"/>
      <c r="F85" s="92"/>
      <c r="G85" s="92"/>
      <c r="H85" s="92">
        <v>35</v>
      </c>
      <c r="I85" s="92"/>
      <c r="J85" s="92"/>
      <c r="K85" s="92"/>
      <c r="L85" s="92"/>
      <c r="M85" s="92">
        <v>19</v>
      </c>
      <c r="N85" s="92"/>
      <c r="O85" s="92"/>
      <c r="P85" s="92"/>
      <c r="Q85" s="92"/>
      <c r="R85" s="92">
        <v>74</v>
      </c>
      <c r="S85" s="92"/>
      <c r="T85" s="92"/>
      <c r="U85" s="92"/>
      <c r="V85" s="92"/>
      <c r="W85" s="93" t="s">
        <v>10</v>
      </c>
      <c r="X85" s="93"/>
      <c r="Y85" s="91" t="s">
        <v>11</v>
      </c>
      <c r="Z85" s="91" t="s">
        <v>12</v>
      </c>
    </row>
    <row r="86" spans="1:26" ht="13.5" customHeight="1" x14ac:dyDescent="0.2">
      <c r="A86" s="95">
        <v>7</v>
      </c>
      <c r="B86" s="82" t="s">
        <v>97</v>
      </c>
      <c r="C86" s="96" t="s">
        <v>16</v>
      </c>
      <c r="D86" s="96"/>
      <c r="E86" s="96"/>
      <c r="F86" s="96"/>
      <c r="G86" s="96"/>
      <c r="H86" s="97" t="s">
        <v>102</v>
      </c>
      <c r="I86" s="97"/>
      <c r="J86" s="97"/>
      <c r="K86" s="97"/>
      <c r="L86" s="97"/>
      <c r="M86" s="97" t="s">
        <v>102</v>
      </c>
      <c r="N86" s="97"/>
      <c r="O86" s="97"/>
      <c r="P86" s="97"/>
      <c r="Q86" s="97"/>
      <c r="R86" s="97" t="s">
        <v>102</v>
      </c>
      <c r="S86" s="97"/>
      <c r="T86" s="97"/>
      <c r="U86" s="97"/>
      <c r="V86" s="97"/>
      <c r="W86" s="98" t="s">
        <v>154</v>
      </c>
      <c r="X86" s="98"/>
      <c r="Y86" s="99">
        <v>6</v>
      </c>
      <c r="Z86" s="100">
        <v>1</v>
      </c>
    </row>
    <row r="87" spans="1:26" ht="13.5" customHeight="1" x14ac:dyDescent="0.2">
      <c r="A87" s="95"/>
      <c r="B87" s="101" t="s">
        <v>272</v>
      </c>
      <c r="C87" s="96" t="s">
        <v>563</v>
      </c>
      <c r="D87" s="96"/>
      <c r="E87" s="96"/>
      <c r="F87" s="96"/>
      <c r="G87" s="96"/>
      <c r="H87" s="102" t="s">
        <v>188</v>
      </c>
      <c r="I87" s="102" t="s">
        <v>159</v>
      </c>
      <c r="J87" s="102" t="s">
        <v>168</v>
      </c>
      <c r="K87" s="102" t="s">
        <v>42</v>
      </c>
      <c r="L87" s="102" t="s">
        <v>42</v>
      </c>
      <c r="M87" s="102" t="s">
        <v>187</v>
      </c>
      <c r="N87" s="102" t="s">
        <v>158</v>
      </c>
      <c r="O87" s="102" t="s">
        <v>162</v>
      </c>
      <c r="P87" s="102" t="s">
        <v>42</v>
      </c>
      <c r="Q87" s="102" t="s">
        <v>42</v>
      </c>
      <c r="R87" s="102" t="s">
        <v>159</v>
      </c>
      <c r="S87" s="102" t="s">
        <v>161</v>
      </c>
      <c r="T87" s="102" t="s">
        <v>159</v>
      </c>
      <c r="U87" s="102" t="s">
        <v>42</v>
      </c>
      <c r="V87" s="102" t="s">
        <v>42</v>
      </c>
      <c r="W87" s="98"/>
      <c r="X87" s="98"/>
      <c r="Y87" s="99"/>
      <c r="Z87" s="100"/>
    </row>
    <row r="88" spans="1:26" ht="13.5" customHeight="1" x14ac:dyDescent="0.2">
      <c r="A88" s="95">
        <v>35</v>
      </c>
      <c r="B88" s="82" t="s">
        <v>101</v>
      </c>
      <c r="C88" s="97" t="s">
        <v>107</v>
      </c>
      <c r="D88" s="97"/>
      <c r="E88" s="97"/>
      <c r="F88" s="97"/>
      <c r="G88" s="97"/>
      <c r="H88" s="96" t="s">
        <v>16</v>
      </c>
      <c r="I88" s="96"/>
      <c r="J88" s="96"/>
      <c r="K88" s="96"/>
      <c r="L88" s="96"/>
      <c r="M88" s="97" t="s">
        <v>102</v>
      </c>
      <c r="N88" s="97"/>
      <c r="O88" s="97"/>
      <c r="P88" s="97"/>
      <c r="Q88" s="97"/>
      <c r="R88" s="97" t="s">
        <v>102</v>
      </c>
      <c r="S88" s="97"/>
      <c r="T88" s="97"/>
      <c r="U88" s="97"/>
      <c r="V88" s="97"/>
      <c r="W88" s="98" t="s">
        <v>578</v>
      </c>
      <c r="X88" s="98"/>
      <c r="Y88" s="99">
        <v>5</v>
      </c>
      <c r="Z88" s="100">
        <v>2</v>
      </c>
    </row>
    <row r="89" spans="1:26" ht="13.5" customHeight="1" x14ac:dyDescent="0.2">
      <c r="A89" s="95"/>
      <c r="B89" s="101" t="s">
        <v>437</v>
      </c>
      <c r="C89" s="102" t="s">
        <v>194</v>
      </c>
      <c r="D89" s="102" t="s">
        <v>165</v>
      </c>
      <c r="E89" s="102" t="s">
        <v>172</v>
      </c>
      <c r="F89" s="102" t="s">
        <v>42</v>
      </c>
      <c r="G89" s="102" t="s">
        <v>42</v>
      </c>
      <c r="H89" s="96" t="s">
        <v>563</v>
      </c>
      <c r="I89" s="96"/>
      <c r="J89" s="96"/>
      <c r="K89" s="96"/>
      <c r="L89" s="96"/>
      <c r="M89" s="102" t="s">
        <v>161</v>
      </c>
      <c r="N89" s="102" t="s">
        <v>168</v>
      </c>
      <c r="O89" s="102" t="s">
        <v>159</v>
      </c>
      <c r="P89" s="102" t="s">
        <v>42</v>
      </c>
      <c r="Q89" s="102" t="s">
        <v>42</v>
      </c>
      <c r="R89" s="102" t="s">
        <v>162</v>
      </c>
      <c r="S89" s="102" t="s">
        <v>158</v>
      </c>
      <c r="T89" s="102" t="s">
        <v>171</v>
      </c>
      <c r="U89" s="102" t="s">
        <v>42</v>
      </c>
      <c r="V89" s="102" t="s">
        <v>42</v>
      </c>
      <c r="W89" s="98"/>
      <c r="X89" s="98"/>
      <c r="Y89" s="99"/>
      <c r="Z89" s="100"/>
    </row>
    <row r="90" spans="1:26" ht="13.5" customHeight="1" x14ac:dyDescent="0.2">
      <c r="A90" s="95">
        <v>19</v>
      </c>
      <c r="B90" s="82" t="s">
        <v>156</v>
      </c>
      <c r="C90" s="97" t="s">
        <v>107</v>
      </c>
      <c r="D90" s="97"/>
      <c r="E90" s="97"/>
      <c r="F90" s="97"/>
      <c r="G90" s="97"/>
      <c r="H90" s="97" t="s">
        <v>107</v>
      </c>
      <c r="I90" s="97"/>
      <c r="J90" s="97"/>
      <c r="K90" s="97"/>
      <c r="L90" s="97"/>
      <c r="M90" s="96" t="s">
        <v>16</v>
      </c>
      <c r="N90" s="96"/>
      <c r="O90" s="96"/>
      <c r="P90" s="96"/>
      <c r="Q90" s="96"/>
      <c r="R90" s="97" t="s">
        <v>102</v>
      </c>
      <c r="S90" s="97"/>
      <c r="T90" s="97"/>
      <c r="U90" s="97"/>
      <c r="V90" s="97"/>
      <c r="W90" s="98" t="s">
        <v>193</v>
      </c>
      <c r="X90" s="98"/>
      <c r="Y90" s="99">
        <v>4</v>
      </c>
      <c r="Z90" s="100">
        <v>3</v>
      </c>
    </row>
    <row r="91" spans="1:26" ht="13.5" customHeight="1" x14ac:dyDescent="0.2">
      <c r="A91" s="95"/>
      <c r="B91" s="101" t="s">
        <v>512</v>
      </c>
      <c r="C91" s="102" t="s">
        <v>190</v>
      </c>
      <c r="D91" s="102" t="s">
        <v>164</v>
      </c>
      <c r="E91" s="102" t="s">
        <v>174</v>
      </c>
      <c r="F91" s="102" t="s">
        <v>42</v>
      </c>
      <c r="G91" s="102" t="s">
        <v>42</v>
      </c>
      <c r="H91" s="102" t="s">
        <v>167</v>
      </c>
      <c r="I91" s="102" t="s">
        <v>172</v>
      </c>
      <c r="J91" s="102" t="s">
        <v>165</v>
      </c>
      <c r="K91" s="102" t="s">
        <v>42</v>
      </c>
      <c r="L91" s="102" t="s">
        <v>42</v>
      </c>
      <c r="M91" s="96" t="s">
        <v>563</v>
      </c>
      <c r="N91" s="96"/>
      <c r="O91" s="96"/>
      <c r="P91" s="96"/>
      <c r="Q91" s="96"/>
      <c r="R91" s="102" t="s">
        <v>161</v>
      </c>
      <c r="S91" s="102" t="s">
        <v>168</v>
      </c>
      <c r="T91" s="102" t="s">
        <v>158</v>
      </c>
      <c r="U91" s="102" t="s">
        <v>42</v>
      </c>
      <c r="V91" s="102" t="s">
        <v>42</v>
      </c>
      <c r="W91" s="98"/>
      <c r="X91" s="98"/>
      <c r="Y91" s="99"/>
      <c r="Z91" s="100"/>
    </row>
    <row r="92" spans="1:26" ht="13.5" customHeight="1" x14ac:dyDescent="0.2">
      <c r="A92" s="95">
        <v>74</v>
      </c>
      <c r="B92" s="82" t="s">
        <v>343</v>
      </c>
      <c r="C92" s="97" t="s">
        <v>107</v>
      </c>
      <c r="D92" s="97"/>
      <c r="E92" s="97"/>
      <c r="F92" s="97"/>
      <c r="G92" s="97"/>
      <c r="H92" s="97" t="s">
        <v>107</v>
      </c>
      <c r="I92" s="97"/>
      <c r="J92" s="97"/>
      <c r="K92" s="97"/>
      <c r="L92" s="97"/>
      <c r="M92" s="97" t="s">
        <v>107</v>
      </c>
      <c r="N92" s="97"/>
      <c r="O92" s="97"/>
      <c r="P92" s="97"/>
      <c r="Q92" s="97"/>
      <c r="R92" s="96" t="s">
        <v>16</v>
      </c>
      <c r="S92" s="96"/>
      <c r="T92" s="96"/>
      <c r="U92" s="96"/>
      <c r="V92" s="96"/>
      <c r="W92" s="98" t="s">
        <v>189</v>
      </c>
      <c r="X92" s="98"/>
      <c r="Y92" s="99">
        <v>3</v>
      </c>
      <c r="Z92" s="100">
        <v>4</v>
      </c>
    </row>
    <row r="93" spans="1:26" ht="13.5" customHeight="1" x14ac:dyDescent="0.2">
      <c r="A93" s="95"/>
      <c r="B93" s="101" t="s">
        <v>511</v>
      </c>
      <c r="C93" s="102" t="s">
        <v>165</v>
      </c>
      <c r="D93" s="102" t="s">
        <v>167</v>
      </c>
      <c r="E93" s="102" t="s">
        <v>165</v>
      </c>
      <c r="F93" s="102" t="s">
        <v>42</v>
      </c>
      <c r="G93" s="102" t="s">
        <v>42</v>
      </c>
      <c r="H93" s="102" t="s">
        <v>174</v>
      </c>
      <c r="I93" s="102" t="s">
        <v>164</v>
      </c>
      <c r="J93" s="102" t="s">
        <v>166</v>
      </c>
      <c r="K93" s="102" t="s">
        <v>42</v>
      </c>
      <c r="L93" s="102" t="s">
        <v>42</v>
      </c>
      <c r="M93" s="102" t="s">
        <v>167</v>
      </c>
      <c r="N93" s="102" t="s">
        <v>172</v>
      </c>
      <c r="O93" s="102" t="s">
        <v>164</v>
      </c>
      <c r="P93" s="102" t="s">
        <v>42</v>
      </c>
      <c r="Q93" s="102" t="s">
        <v>42</v>
      </c>
      <c r="R93" s="96" t="s">
        <v>563</v>
      </c>
      <c r="S93" s="96"/>
      <c r="T93" s="96"/>
      <c r="U93" s="96"/>
      <c r="V93" s="96"/>
      <c r="W93" s="98"/>
      <c r="X93" s="98"/>
      <c r="Y93" s="99"/>
      <c r="Z93" s="100"/>
    </row>
    <row r="94" spans="1:26" ht="13.5" customHeight="1" x14ac:dyDescent="0.2">
      <c r="A94" s="105"/>
      <c r="B94" s="103" t="s">
        <v>233</v>
      </c>
      <c r="C94" s="65" t="s">
        <v>513</v>
      </c>
      <c r="D94" s="65"/>
      <c r="E94" s="65"/>
      <c r="F94" s="65"/>
      <c r="G94" s="65"/>
      <c r="H94" s="65"/>
      <c r="I94" s="66" t="s">
        <v>176</v>
      </c>
      <c r="J94" s="66"/>
      <c r="K94" s="66"/>
      <c r="L94" s="66"/>
      <c r="M94" s="67"/>
      <c r="N94" s="67"/>
      <c r="O94" s="68"/>
      <c r="P94" s="68"/>
      <c r="Q94" s="65" t="s">
        <v>514</v>
      </c>
      <c r="R94" s="65"/>
      <c r="S94" s="65"/>
      <c r="T94" s="65"/>
      <c r="U94" s="65"/>
      <c r="V94" s="65"/>
      <c r="W94" s="66" t="s">
        <v>176</v>
      </c>
      <c r="X94" s="66"/>
      <c r="Y94" s="66"/>
      <c r="Z94" s="69"/>
    </row>
    <row r="95" spans="1:26" ht="13.5" customHeight="1" x14ac:dyDescent="0.2">
      <c r="A95" s="63"/>
      <c r="B95" s="103" t="s">
        <v>236</v>
      </c>
      <c r="C95" s="65" t="s">
        <v>515</v>
      </c>
      <c r="D95" s="65"/>
      <c r="E95" s="65"/>
      <c r="F95" s="65"/>
      <c r="G95" s="65"/>
      <c r="H95" s="65"/>
      <c r="I95" s="66" t="s">
        <v>176</v>
      </c>
      <c r="J95" s="66"/>
      <c r="K95" s="66"/>
      <c r="L95" s="66"/>
      <c r="M95" s="67"/>
      <c r="N95" s="67"/>
      <c r="O95" s="70"/>
      <c r="P95" s="70"/>
      <c r="Q95" s="65" t="s">
        <v>516</v>
      </c>
      <c r="R95" s="65"/>
      <c r="S95" s="65"/>
      <c r="T95" s="65"/>
      <c r="U95" s="65"/>
      <c r="V95" s="65"/>
      <c r="W95" s="66" t="s">
        <v>176</v>
      </c>
      <c r="X95" s="66"/>
      <c r="Y95" s="66"/>
      <c r="Z95" s="69"/>
    </row>
    <row r="96" spans="1:26" ht="13.5" customHeight="1" x14ac:dyDescent="0.2">
      <c r="A96" s="63"/>
      <c r="B96" s="103" t="s">
        <v>239</v>
      </c>
      <c r="C96" s="65" t="s">
        <v>517</v>
      </c>
      <c r="D96" s="65"/>
      <c r="E96" s="65"/>
      <c r="F96" s="65"/>
      <c r="G96" s="65"/>
      <c r="H96" s="65"/>
      <c r="I96" s="66" t="s">
        <v>176</v>
      </c>
      <c r="J96" s="66"/>
      <c r="K96" s="66"/>
      <c r="L96" s="66"/>
      <c r="M96" s="67"/>
      <c r="N96" s="67"/>
      <c r="O96" s="68"/>
      <c r="P96" s="68"/>
      <c r="Q96" s="65" t="s">
        <v>518</v>
      </c>
      <c r="R96" s="65"/>
      <c r="S96" s="65"/>
      <c r="T96" s="65"/>
      <c r="U96" s="65"/>
      <c r="V96" s="65"/>
      <c r="W96" s="66" t="s">
        <v>176</v>
      </c>
      <c r="X96" s="66"/>
      <c r="Y96" s="66"/>
      <c r="Z96" s="69"/>
    </row>
    <row r="97" spans="1:26" ht="13.5" customHeight="1" x14ac:dyDescent="0.2">
      <c r="A97" s="63"/>
      <c r="B97" s="64"/>
      <c r="C97" s="65"/>
      <c r="D97" s="65"/>
      <c r="E97" s="65"/>
      <c r="F97" s="65"/>
      <c r="G97" s="65"/>
      <c r="H97" s="65"/>
      <c r="I97" s="71"/>
      <c r="J97" s="71"/>
      <c r="K97" s="71"/>
      <c r="L97" s="71"/>
      <c r="M97" s="72"/>
      <c r="N97" s="72"/>
      <c r="O97" s="68"/>
      <c r="P97" s="68"/>
      <c r="Q97" s="65"/>
      <c r="R97" s="65"/>
      <c r="S97" s="65"/>
      <c r="T97" s="65"/>
      <c r="U97" s="65"/>
      <c r="V97" s="65"/>
      <c r="W97" s="73"/>
      <c r="X97" s="73"/>
      <c r="Y97" s="73"/>
      <c r="Z97" s="74"/>
    </row>
    <row r="98" spans="1:26" ht="13.5" customHeight="1" x14ac:dyDescent="0.2">
      <c r="A98" s="63"/>
      <c r="B98" s="64"/>
      <c r="C98" s="65"/>
      <c r="D98" s="65"/>
      <c r="E98" s="65"/>
      <c r="F98" s="65"/>
      <c r="G98" s="65"/>
      <c r="H98" s="65"/>
      <c r="I98" s="71"/>
      <c r="J98" s="71"/>
      <c r="K98" s="71"/>
      <c r="L98" s="71"/>
      <c r="M98" s="72"/>
      <c r="N98" s="72"/>
      <c r="O98" s="68"/>
      <c r="P98" s="68"/>
      <c r="Q98" s="65"/>
      <c r="R98" s="65"/>
      <c r="S98" s="65"/>
      <c r="T98" s="65"/>
      <c r="U98" s="65"/>
      <c r="V98" s="65"/>
      <c r="W98" s="73"/>
      <c r="X98" s="73"/>
      <c r="Y98" s="73"/>
      <c r="Z98" s="74"/>
    </row>
    <row r="99" spans="1:26" ht="13.5" customHeight="1" x14ac:dyDescent="0.2">
      <c r="A99" s="77"/>
      <c r="B99" s="78"/>
      <c r="C99" s="79"/>
      <c r="D99" s="79"/>
      <c r="E99" s="79"/>
      <c r="F99" s="79"/>
      <c r="G99" s="79"/>
      <c r="H99" s="79"/>
      <c r="I99" s="79"/>
      <c r="J99" s="79"/>
      <c r="K99" s="79"/>
      <c r="L99" s="79"/>
      <c r="M99" s="79"/>
      <c r="N99" s="79"/>
      <c r="O99" s="79"/>
      <c r="P99" s="79"/>
      <c r="Q99" s="79"/>
      <c r="R99" s="79"/>
      <c r="S99" s="79"/>
      <c r="T99" s="79"/>
      <c r="U99" s="79"/>
      <c r="V99" s="79"/>
      <c r="W99" s="80"/>
      <c r="X99" s="80"/>
      <c r="Y99" s="80"/>
      <c r="Z99" s="80"/>
    </row>
    <row r="100" spans="1:26" ht="15.6" customHeight="1" x14ac:dyDescent="0.2">
      <c r="A100" s="75" t="s">
        <v>244</v>
      </c>
      <c r="B100" s="76"/>
      <c r="C100" s="76"/>
      <c r="D100" s="76"/>
      <c r="E100" s="76"/>
      <c r="F100" s="76"/>
      <c r="G100" s="76"/>
      <c r="H100" s="35"/>
      <c r="I100" s="35"/>
      <c r="J100" s="35"/>
      <c r="K100" s="35"/>
      <c r="L100" s="35"/>
      <c r="M100" s="35"/>
      <c r="N100" s="35"/>
      <c r="O100" s="35"/>
      <c r="P100" s="35"/>
      <c r="Q100" s="35"/>
      <c r="R100" s="35"/>
      <c r="S100" s="35"/>
      <c r="T100" s="35"/>
      <c r="U100" s="35"/>
      <c r="V100" s="35"/>
      <c r="W100" s="35"/>
      <c r="X100" s="35"/>
      <c r="Y100" s="35"/>
      <c r="Z100" s="35"/>
    </row>
    <row r="101" spans="1:26" ht="13.5" customHeight="1" x14ac:dyDescent="0.2">
      <c r="A101" s="91" t="s">
        <v>8</v>
      </c>
      <c r="B101" s="78" t="s">
        <v>9</v>
      </c>
      <c r="C101" s="92">
        <v>8</v>
      </c>
      <c r="D101" s="92"/>
      <c r="E101" s="92"/>
      <c r="F101" s="92"/>
      <c r="G101" s="92"/>
      <c r="H101" s="92">
        <v>42</v>
      </c>
      <c r="I101" s="92"/>
      <c r="J101" s="92"/>
      <c r="K101" s="92"/>
      <c r="L101" s="92"/>
      <c r="M101" s="92">
        <v>11</v>
      </c>
      <c r="N101" s="92"/>
      <c r="O101" s="92"/>
      <c r="P101" s="92"/>
      <c r="Q101" s="92"/>
      <c r="R101" s="92">
        <v>61</v>
      </c>
      <c r="S101" s="92"/>
      <c r="T101" s="92"/>
      <c r="U101" s="92"/>
      <c r="V101" s="92"/>
      <c r="W101" s="93" t="s">
        <v>10</v>
      </c>
      <c r="X101" s="93"/>
      <c r="Y101" s="91" t="s">
        <v>11</v>
      </c>
      <c r="Z101" s="91" t="s">
        <v>12</v>
      </c>
    </row>
    <row r="102" spans="1:26" ht="13.5" customHeight="1" x14ac:dyDescent="0.2">
      <c r="A102" s="95">
        <v>8</v>
      </c>
      <c r="B102" s="82" t="s">
        <v>156</v>
      </c>
      <c r="C102" s="96" t="s">
        <v>16</v>
      </c>
      <c r="D102" s="96"/>
      <c r="E102" s="96"/>
      <c r="F102" s="96"/>
      <c r="G102" s="96"/>
      <c r="H102" s="97" t="s">
        <v>102</v>
      </c>
      <c r="I102" s="97"/>
      <c r="J102" s="97"/>
      <c r="K102" s="97"/>
      <c r="L102" s="97"/>
      <c r="M102" s="97" t="s">
        <v>108</v>
      </c>
      <c r="N102" s="97"/>
      <c r="O102" s="97"/>
      <c r="P102" s="97"/>
      <c r="Q102" s="97"/>
      <c r="R102" s="97" t="s">
        <v>102</v>
      </c>
      <c r="S102" s="97"/>
      <c r="T102" s="97"/>
      <c r="U102" s="97"/>
      <c r="V102" s="97"/>
      <c r="W102" s="98" t="s">
        <v>212</v>
      </c>
      <c r="X102" s="98"/>
      <c r="Y102" s="99">
        <v>6</v>
      </c>
      <c r="Z102" s="100">
        <v>1</v>
      </c>
    </row>
    <row r="103" spans="1:26" ht="13.5" customHeight="1" x14ac:dyDescent="0.2">
      <c r="A103" s="95"/>
      <c r="B103" s="101" t="s">
        <v>435</v>
      </c>
      <c r="C103" s="96" t="s">
        <v>563</v>
      </c>
      <c r="D103" s="96"/>
      <c r="E103" s="96"/>
      <c r="F103" s="96"/>
      <c r="G103" s="96"/>
      <c r="H103" s="102" t="s">
        <v>161</v>
      </c>
      <c r="I103" s="102" t="s">
        <v>159</v>
      </c>
      <c r="J103" s="102" t="s">
        <v>168</v>
      </c>
      <c r="K103" s="102" t="s">
        <v>42</v>
      </c>
      <c r="L103" s="102" t="s">
        <v>42</v>
      </c>
      <c r="M103" s="102" t="s">
        <v>172</v>
      </c>
      <c r="N103" s="102" t="s">
        <v>168</v>
      </c>
      <c r="O103" s="102" t="s">
        <v>186</v>
      </c>
      <c r="P103" s="102" t="s">
        <v>161</v>
      </c>
      <c r="Q103" s="102" t="s">
        <v>42</v>
      </c>
      <c r="R103" s="102" t="s">
        <v>158</v>
      </c>
      <c r="S103" s="102" t="s">
        <v>168</v>
      </c>
      <c r="T103" s="102" t="s">
        <v>188</v>
      </c>
      <c r="U103" s="102" t="s">
        <v>42</v>
      </c>
      <c r="V103" s="102" t="s">
        <v>42</v>
      </c>
      <c r="W103" s="98"/>
      <c r="X103" s="98"/>
      <c r="Y103" s="99"/>
      <c r="Z103" s="100"/>
    </row>
    <row r="104" spans="1:26" ht="13.5" customHeight="1" x14ac:dyDescent="0.2">
      <c r="A104" s="95">
        <v>42</v>
      </c>
      <c r="B104" s="82" t="s">
        <v>96</v>
      </c>
      <c r="C104" s="97" t="s">
        <v>107</v>
      </c>
      <c r="D104" s="97"/>
      <c r="E104" s="97"/>
      <c r="F104" s="97"/>
      <c r="G104" s="97"/>
      <c r="H104" s="96" t="s">
        <v>16</v>
      </c>
      <c r="I104" s="96"/>
      <c r="J104" s="96"/>
      <c r="K104" s="96"/>
      <c r="L104" s="96"/>
      <c r="M104" s="97" t="s">
        <v>107</v>
      </c>
      <c r="N104" s="97"/>
      <c r="O104" s="97"/>
      <c r="P104" s="97"/>
      <c r="Q104" s="97"/>
      <c r="R104" s="97" t="s">
        <v>102</v>
      </c>
      <c r="S104" s="97"/>
      <c r="T104" s="97"/>
      <c r="U104" s="97"/>
      <c r="V104" s="97"/>
      <c r="W104" s="98" t="s">
        <v>193</v>
      </c>
      <c r="X104" s="98"/>
      <c r="Y104" s="99">
        <v>4</v>
      </c>
      <c r="Z104" s="100">
        <v>3</v>
      </c>
    </row>
    <row r="105" spans="1:26" ht="13.5" customHeight="1" x14ac:dyDescent="0.2">
      <c r="A105" s="95"/>
      <c r="B105" s="101" t="s">
        <v>287</v>
      </c>
      <c r="C105" s="102" t="s">
        <v>167</v>
      </c>
      <c r="D105" s="102" t="s">
        <v>165</v>
      </c>
      <c r="E105" s="102" t="s">
        <v>172</v>
      </c>
      <c r="F105" s="102" t="s">
        <v>42</v>
      </c>
      <c r="G105" s="102" t="s">
        <v>42</v>
      </c>
      <c r="H105" s="96" t="s">
        <v>563</v>
      </c>
      <c r="I105" s="96"/>
      <c r="J105" s="96"/>
      <c r="K105" s="96"/>
      <c r="L105" s="96"/>
      <c r="M105" s="102" t="s">
        <v>192</v>
      </c>
      <c r="N105" s="102" t="s">
        <v>192</v>
      </c>
      <c r="O105" s="102" t="s">
        <v>190</v>
      </c>
      <c r="P105" s="102" t="s">
        <v>42</v>
      </c>
      <c r="Q105" s="102" t="s">
        <v>42</v>
      </c>
      <c r="R105" s="102" t="s">
        <v>217</v>
      </c>
      <c r="S105" s="102" t="s">
        <v>162</v>
      </c>
      <c r="T105" s="102" t="s">
        <v>160</v>
      </c>
      <c r="U105" s="102" t="s">
        <v>42</v>
      </c>
      <c r="V105" s="102" t="s">
        <v>42</v>
      </c>
      <c r="W105" s="98"/>
      <c r="X105" s="98"/>
      <c r="Y105" s="99"/>
      <c r="Z105" s="100"/>
    </row>
    <row r="106" spans="1:26" ht="13.5" customHeight="1" x14ac:dyDescent="0.2">
      <c r="A106" s="95">
        <v>11</v>
      </c>
      <c r="B106" s="82" t="s">
        <v>247</v>
      </c>
      <c r="C106" s="97" t="s">
        <v>112</v>
      </c>
      <c r="D106" s="97"/>
      <c r="E106" s="97"/>
      <c r="F106" s="97"/>
      <c r="G106" s="97"/>
      <c r="H106" s="97" t="s">
        <v>102</v>
      </c>
      <c r="I106" s="97"/>
      <c r="J106" s="97"/>
      <c r="K106" s="97"/>
      <c r="L106" s="97"/>
      <c r="M106" s="96" t="s">
        <v>16</v>
      </c>
      <c r="N106" s="96"/>
      <c r="O106" s="96"/>
      <c r="P106" s="96"/>
      <c r="Q106" s="96"/>
      <c r="R106" s="97" t="s">
        <v>107</v>
      </c>
      <c r="S106" s="97"/>
      <c r="T106" s="97"/>
      <c r="U106" s="97"/>
      <c r="V106" s="97"/>
      <c r="W106" s="98" t="s">
        <v>214</v>
      </c>
      <c r="X106" s="98"/>
      <c r="Y106" s="99">
        <v>4</v>
      </c>
      <c r="Z106" s="100">
        <v>2</v>
      </c>
    </row>
    <row r="107" spans="1:26" ht="13.5" customHeight="1" x14ac:dyDescent="0.2">
      <c r="A107" s="95"/>
      <c r="B107" s="101" t="s">
        <v>462</v>
      </c>
      <c r="C107" s="102" t="s">
        <v>168</v>
      </c>
      <c r="D107" s="102" t="s">
        <v>172</v>
      </c>
      <c r="E107" s="102" t="s">
        <v>192</v>
      </c>
      <c r="F107" s="102" t="s">
        <v>167</v>
      </c>
      <c r="G107" s="102" t="s">
        <v>42</v>
      </c>
      <c r="H107" s="102" t="s">
        <v>186</v>
      </c>
      <c r="I107" s="102" t="s">
        <v>186</v>
      </c>
      <c r="J107" s="102" t="s">
        <v>187</v>
      </c>
      <c r="K107" s="102" t="s">
        <v>42</v>
      </c>
      <c r="L107" s="102" t="s">
        <v>42</v>
      </c>
      <c r="M107" s="96" t="s">
        <v>563</v>
      </c>
      <c r="N107" s="96"/>
      <c r="O107" s="96"/>
      <c r="P107" s="96"/>
      <c r="Q107" s="96"/>
      <c r="R107" s="102" t="s">
        <v>172</v>
      </c>
      <c r="S107" s="102" t="s">
        <v>166</v>
      </c>
      <c r="T107" s="102" t="s">
        <v>579</v>
      </c>
      <c r="U107" s="102" t="s">
        <v>42</v>
      </c>
      <c r="V107" s="102" t="s">
        <v>42</v>
      </c>
      <c r="W107" s="98"/>
      <c r="X107" s="98"/>
      <c r="Y107" s="99"/>
      <c r="Z107" s="100"/>
    </row>
    <row r="108" spans="1:26" ht="13.5" customHeight="1" x14ac:dyDescent="0.2">
      <c r="A108" s="95">
        <v>61</v>
      </c>
      <c r="B108" s="82" t="s">
        <v>97</v>
      </c>
      <c r="C108" s="97" t="s">
        <v>107</v>
      </c>
      <c r="D108" s="97"/>
      <c r="E108" s="97"/>
      <c r="F108" s="97"/>
      <c r="G108" s="97"/>
      <c r="H108" s="97" t="s">
        <v>107</v>
      </c>
      <c r="I108" s="97"/>
      <c r="J108" s="97"/>
      <c r="K108" s="97"/>
      <c r="L108" s="97"/>
      <c r="M108" s="97" t="s">
        <v>102</v>
      </c>
      <c r="N108" s="97"/>
      <c r="O108" s="97"/>
      <c r="P108" s="97"/>
      <c r="Q108" s="97"/>
      <c r="R108" s="96" t="s">
        <v>16</v>
      </c>
      <c r="S108" s="96"/>
      <c r="T108" s="96"/>
      <c r="U108" s="96"/>
      <c r="V108" s="96"/>
      <c r="W108" s="98" t="s">
        <v>193</v>
      </c>
      <c r="X108" s="98"/>
      <c r="Y108" s="99">
        <v>4</v>
      </c>
      <c r="Z108" s="100">
        <v>4</v>
      </c>
    </row>
    <row r="109" spans="1:26" ht="13.5" customHeight="1" x14ac:dyDescent="0.2">
      <c r="A109" s="95"/>
      <c r="B109" s="101" t="s">
        <v>49</v>
      </c>
      <c r="C109" s="102" t="s">
        <v>164</v>
      </c>
      <c r="D109" s="102" t="s">
        <v>172</v>
      </c>
      <c r="E109" s="102" t="s">
        <v>194</v>
      </c>
      <c r="F109" s="102" t="s">
        <v>42</v>
      </c>
      <c r="G109" s="102" t="s">
        <v>42</v>
      </c>
      <c r="H109" s="102" t="s">
        <v>215</v>
      </c>
      <c r="I109" s="102" t="s">
        <v>174</v>
      </c>
      <c r="J109" s="102" t="s">
        <v>170</v>
      </c>
      <c r="K109" s="102" t="s">
        <v>42</v>
      </c>
      <c r="L109" s="102" t="s">
        <v>42</v>
      </c>
      <c r="M109" s="102" t="s">
        <v>168</v>
      </c>
      <c r="N109" s="102" t="s">
        <v>171</v>
      </c>
      <c r="O109" s="102" t="s">
        <v>580</v>
      </c>
      <c r="P109" s="102" t="s">
        <v>42</v>
      </c>
      <c r="Q109" s="102" t="s">
        <v>42</v>
      </c>
      <c r="R109" s="96" t="s">
        <v>563</v>
      </c>
      <c r="S109" s="96"/>
      <c r="T109" s="96"/>
      <c r="U109" s="96"/>
      <c r="V109" s="96"/>
      <c r="W109" s="98"/>
      <c r="X109" s="98"/>
      <c r="Y109" s="99"/>
      <c r="Z109" s="100"/>
    </row>
    <row r="110" spans="1:26" ht="13.5" customHeight="1" x14ac:dyDescent="0.2">
      <c r="A110" s="63"/>
      <c r="B110" s="103" t="s">
        <v>233</v>
      </c>
      <c r="C110" s="65" t="s">
        <v>519</v>
      </c>
      <c r="D110" s="65"/>
      <c r="E110" s="65"/>
      <c r="F110" s="65"/>
      <c r="G110" s="65"/>
      <c r="H110" s="65"/>
      <c r="I110" s="66" t="s">
        <v>176</v>
      </c>
      <c r="J110" s="66"/>
      <c r="K110" s="66"/>
      <c r="L110" s="66"/>
      <c r="M110" s="67"/>
      <c r="N110" s="67"/>
      <c r="O110" s="68"/>
      <c r="P110" s="68"/>
      <c r="Q110" s="65" t="s">
        <v>520</v>
      </c>
      <c r="R110" s="65"/>
      <c r="S110" s="65"/>
      <c r="T110" s="65"/>
      <c r="U110" s="65"/>
      <c r="V110" s="65"/>
      <c r="W110" s="66" t="s">
        <v>176</v>
      </c>
      <c r="X110" s="66"/>
      <c r="Y110" s="66"/>
      <c r="Z110" s="69"/>
    </row>
    <row r="111" spans="1:26" ht="13.5" customHeight="1" x14ac:dyDescent="0.2">
      <c r="A111" s="63"/>
      <c r="B111" s="103" t="s">
        <v>236</v>
      </c>
      <c r="C111" s="65" t="s">
        <v>521</v>
      </c>
      <c r="D111" s="65"/>
      <c r="E111" s="65"/>
      <c r="F111" s="65"/>
      <c r="G111" s="65"/>
      <c r="H111" s="65"/>
      <c r="I111" s="66" t="s">
        <v>176</v>
      </c>
      <c r="J111" s="66"/>
      <c r="K111" s="66"/>
      <c r="L111" s="66"/>
      <c r="M111" s="67"/>
      <c r="N111" s="67"/>
      <c r="O111" s="70"/>
      <c r="P111" s="70"/>
      <c r="Q111" s="65" t="s">
        <v>522</v>
      </c>
      <c r="R111" s="65"/>
      <c r="S111" s="65"/>
      <c r="T111" s="65"/>
      <c r="U111" s="65"/>
      <c r="V111" s="65"/>
      <c r="W111" s="66" t="s">
        <v>176</v>
      </c>
      <c r="X111" s="66"/>
      <c r="Y111" s="66"/>
      <c r="Z111" s="69"/>
    </row>
    <row r="112" spans="1:26" ht="13.5" customHeight="1" x14ac:dyDescent="0.2">
      <c r="A112" s="63"/>
      <c r="B112" s="103" t="s">
        <v>239</v>
      </c>
      <c r="C112" s="65" t="s">
        <v>523</v>
      </c>
      <c r="D112" s="65"/>
      <c r="E112" s="65"/>
      <c r="F112" s="65"/>
      <c r="G112" s="65"/>
      <c r="H112" s="65"/>
      <c r="I112" s="66" t="s">
        <v>176</v>
      </c>
      <c r="J112" s="66"/>
      <c r="K112" s="66"/>
      <c r="L112" s="66"/>
      <c r="M112" s="67"/>
      <c r="N112" s="67"/>
      <c r="O112" s="68"/>
      <c r="P112" s="68"/>
      <c r="Q112" s="65" t="s">
        <v>524</v>
      </c>
      <c r="R112" s="65"/>
      <c r="S112" s="65"/>
      <c r="T112" s="65"/>
      <c r="U112" s="65"/>
      <c r="V112" s="65"/>
      <c r="W112" s="66" t="s">
        <v>176</v>
      </c>
      <c r="X112" s="66"/>
      <c r="Y112" s="66"/>
      <c r="Z112" s="69"/>
    </row>
    <row r="113" spans="1:26" ht="13.5" customHeight="1" x14ac:dyDescent="0.2">
      <c r="A113" s="63"/>
      <c r="B113" s="64"/>
      <c r="C113" s="65"/>
      <c r="D113" s="65"/>
      <c r="E113" s="65"/>
      <c r="F113" s="65"/>
      <c r="G113" s="65"/>
      <c r="H113" s="65"/>
      <c r="I113" s="71"/>
      <c r="J113" s="71"/>
      <c r="K113" s="71"/>
      <c r="L113" s="71"/>
      <c r="M113" s="72"/>
      <c r="N113" s="72"/>
      <c r="O113" s="68"/>
      <c r="P113" s="68"/>
      <c r="Q113" s="65"/>
      <c r="R113" s="65"/>
      <c r="S113" s="65"/>
      <c r="T113" s="65"/>
      <c r="U113" s="65"/>
      <c r="V113" s="65"/>
      <c r="W113" s="73"/>
      <c r="X113" s="73"/>
      <c r="Y113" s="73"/>
      <c r="Z113" s="74"/>
    </row>
    <row r="114" spans="1:26" ht="13.5" customHeight="1" x14ac:dyDescent="0.2">
      <c r="A114" s="63"/>
      <c r="B114" s="64"/>
      <c r="C114" s="65"/>
      <c r="D114" s="65"/>
      <c r="E114" s="65"/>
      <c r="F114" s="65"/>
      <c r="G114" s="65"/>
      <c r="H114" s="65"/>
      <c r="I114" s="71"/>
      <c r="J114" s="71"/>
      <c r="K114" s="71"/>
      <c r="L114" s="71"/>
      <c r="M114" s="72"/>
      <c r="N114" s="72"/>
      <c r="O114" s="68"/>
      <c r="P114" s="68"/>
      <c r="Q114" s="65"/>
      <c r="R114" s="65"/>
      <c r="S114" s="65"/>
      <c r="T114" s="65"/>
      <c r="U114" s="65"/>
      <c r="V114" s="65"/>
      <c r="W114" s="73"/>
      <c r="X114" s="73"/>
      <c r="Y114" s="73"/>
      <c r="Z114" s="74"/>
    </row>
    <row r="115" spans="1:26" ht="13.5" customHeight="1" x14ac:dyDescent="0.2">
      <c r="A115" s="81"/>
      <c r="B115" s="82"/>
      <c r="C115" s="83"/>
      <c r="D115" s="83"/>
      <c r="E115" s="83"/>
      <c r="F115" s="83"/>
      <c r="G115" s="83"/>
      <c r="H115" s="84"/>
      <c r="I115" s="84"/>
      <c r="J115" s="84"/>
      <c r="K115" s="84"/>
      <c r="L115" s="84"/>
      <c r="M115" s="84"/>
      <c r="N115" s="84"/>
      <c r="O115" s="84"/>
      <c r="P115" s="84"/>
      <c r="Q115" s="84"/>
      <c r="R115" s="84"/>
      <c r="S115" s="84"/>
      <c r="T115" s="84"/>
      <c r="U115" s="84"/>
      <c r="V115" s="84"/>
      <c r="W115" s="85"/>
      <c r="X115" s="86"/>
      <c r="Y115" s="87"/>
      <c r="Z115" s="62"/>
    </row>
    <row r="116" spans="1:26" ht="15.6" customHeight="1" x14ac:dyDescent="0.2">
      <c r="A116" s="75" t="s">
        <v>245</v>
      </c>
      <c r="B116" s="35"/>
      <c r="C116" s="35"/>
      <c r="D116" s="35"/>
      <c r="E116" s="35"/>
      <c r="F116" s="35"/>
      <c r="G116" s="35"/>
      <c r="H116" s="35"/>
      <c r="I116" s="35"/>
      <c r="J116" s="35"/>
      <c r="K116" s="35"/>
      <c r="L116" s="35"/>
      <c r="M116" s="35"/>
      <c r="N116" s="35"/>
      <c r="O116" s="35"/>
      <c r="P116" s="35"/>
      <c r="Q116" s="35"/>
      <c r="R116" s="35"/>
      <c r="S116" s="35"/>
      <c r="T116" s="35"/>
      <c r="U116" s="35"/>
      <c r="V116" s="35"/>
      <c r="W116" s="35"/>
      <c r="X116" s="35"/>
      <c r="Y116" s="35"/>
      <c r="Z116" s="35"/>
    </row>
    <row r="117" spans="1:26" ht="13.5" customHeight="1" x14ac:dyDescent="0.2">
      <c r="A117" s="91" t="s">
        <v>8</v>
      </c>
      <c r="B117" s="78" t="s">
        <v>9</v>
      </c>
      <c r="C117" s="92">
        <v>9</v>
      </c>
      <c r="D117" s="92"/>
      <c r="E117" s="92"/>
      <c r="F117" s="92"/>
      <c r="G117" s="92"/>
      <c r="H117" s="92">
        <v>33</v>
      </c>
      <c r="I117" s="92"/>
      <c r="J117" s="92"/>
      <c r="K117" s="92"/>
      <c r="L117" s="92"/>
      <c r="M117" s="92">
        <v>18</v>
      </c>
      <c r="N117" s="92"/>
      <c r="O117" s="92"/>
      <c r="P117" s="92"/>
      <c r="Q117" s="92"/>
      <c r="R117" s="92">
        <v>91</v>
      </c>
      <c r="S117" s="92"/>
      <c r="T117" s="92"/>
      <c r="U117" s="92"/>
      <c r="V117" s="92"/>
      <c r="W117" s="93" t="s">
        <v>10</v>
      </c>
      <c r="X117" s="93"/>
      <c r="Y117" s="91" t="s">
        <v>11</v>
      </c>
      <c r="Z117" s="91" t="s">
        <v>12</v>
      </c>
    </row>
    <row r="118" spans="1:26" ht="13.5" customHeight="1" x14ac:dyDescent="0.2">
      <c r="A118" s="95">
        <v>9</v>
      </c>
      <c r="B118" s="82" t="s">
        <v>156</v>
      </c>
      <c r="C118" s="96" t="s">
        <v>16</v>
      </c>
      <c r="D118" s="96"/>
      <c r="E118" s="96"/>
      <c r="F118" s="96"/>
      <c r="G118" s="96"/>
      <c r="H118" s="97" t="s">
        <v>102</v>
      </c>
      <c r="I118" s="97"/>
      <c r="J118" s="97"/>
      <c r="K118" s="97"/>
      <c r="L118" s="97"/>
      <c r="M118" s="97" t="s">
        <v>116</v>
      </c>
      <c r="N118" s="97"/>
      <c r="O118" s="97"/>
      <c r="P118" s="97"/>
      <c r="Q118" s="97"/>
      <c r="R118" s="97" t="s">
        <v>102</v>
      </c>
      <c r="S118" s="97"/>
      <c r="T118" s="97"/>
      <c r="U118" s="97"/>
      <c r="V118" s="97"/>
      <c r="W118" s="98" t="s">
        <v>184</v>
      </c>
      <c r="X118" s="98"/>
      <c r="Y118" s="99">
        <v>6</v>
      </c>
      <c r="Z118" s="100">
        <v>1</v>
      </c>
    </row>
    <row r="119" spans="1:26" ht="13.5" customHeight="1" x14ac:dyDescent="0.2">
      <c r="A119" s="95"/>
      <c r="B119" s="101" t="s">
        <v>258</v>
      </c>
      <c r="C119" s="96" t="s">
        <v>563</v>
      </c>
      <c r="D119" s="96"/>
      <c r="E119" s="96"/>
      <c r="F119" s="96"/>
      <c r="G119" s="96"/>
      <c r="H119" s="102" t="s">
        <v>162</v>
      </c>
      <c r="I119" s="102" t="s">
        <v>161</v>
      </c>
      <c r="J119" s="102" t="s">
        <v>217</v>
      </c>
      <c r="K119" s="102" t="s">
        <v>42</v>
      </c>
      <c r="L119" s="102" t="s">
        <v>42</v>
      </c>
      <c r="M119" s="102" t="s">
        <v>203</v>
      </c>
      <c r="N119" s="102" t="s">
        <v>162</v>
      </c>
      <c r="O119" s="102" t="s">
        <v>162</v>
      </c>
      <c r="P119" s="102" t="s">
        <v>215</v>
      </c>
      <c r="Q119" s="102" t="s">
        <v>14</v>
      </c>
      <c r="R119" s="102" t="s">
        <v>162</v>
      </c>
      <c r="S119" s="102" t="s">
        <v>162</v>
      </c>
      <c r="T119" s="102" t="s">
        <v>186</v>
      </c>
      <c r="U119" s="102" t="s">
        <v>42</v>
      </c>
      <c r="V119" s="102" t="s">
        <v>42</v>
      </c>
      <c r="W119" s="98"/>
      <c r="X119" s="98"/>
      <c r="Y119" s="99"/>
      <c r="Z119" s="100"/>
    </row>
    <row r="120" spans="1:26" ht="13.5" customHeight="1" x14ac:dyDescent="0.2">
      <c r="A120" s="95">
        <v>33</v>
      </c>
      <c r="B120" s="82" t="s">
        <v>106</v>
      </c>
      <c r="C120" s="97" t="s">
        <v>107</v>
      </c>
      <c r="D120" s="97"/>
      <c r="E120" s="97"/>
      <c r="F120" s="97"/>
      <c r="G120" s="97"/>
      <c r="H120" s="96" t="s">
        <v>16</v>
      </c>
      <c r="I120" s="96"/>
      <c r="J120" s="96"/>
      <c r="K120" s="96"/>
      <c r="L120" s="96"/>
      <c r="M120" s="97" t="s">
        <v>107</v>
      </c>
      <c r="N120" s="97"/>
      <c r="O120" s="97"/>
      <c r="P120" s="97"/>
      <c r="Q120" s="97"/>
      <c r="R120" s="97" t="s">
        <v>108</v>
      </c>
      <c r="S120" s="97"/>
      <c r="T120" s="97"/>
      <c r="U120" s="97"/>
      <c r="V120" s="97"/>
      <c r="W120" s="98" t="s">
        <v>389</v>
      </c>
      <c r="X120" s="98"/>
      <c r="Y120" s="99">
        <v>4</v>
      </c>
      <c r="Z120" s="100">
        <v>3</v>
      </c>
    </row>
    <row r="121" spans="1:26" ht="13.5" customHeight="1" x14ac:dyDescent="0.2">
      <c r="A121" s="95"/>
      <c r="B121" s="101" t="s">
        <v>526</v>
      </c>
      <c r="C121" s="102" t="s">
        <v>174</v>
      </c>
      <c r="D121" s="102" t="s">
        <v>167</v>
      </c>
      <c r="E121" s="102" t="s">
        <v>215</v>
      </c>
      <c r="F121" s="102" t="s">
        <v>42</v>
      </c>
      <c r="G121" s="102" t="s">
        <v>42</v>
      </c>
      <c r="H121" s="96" t="s">
        <v>563</v>
      </c>
      <c r="I121" s="96"/>
      <c r="J121" s="96"/>
      <c r="K121" s="96"/>
      <c r="L121" s="96"/>
      <c r="M121" s="102" t="s">
        <v>192</v>
      </c>
      <c r="N121" s="102" t="s">
        <v>170</v>
      </c>
      <c r="O121" s="102" t="s">
        <v>172</v>
      </c>
      <c r="P121" s="102" t="s">
        <v>42</v>
      </c>
      <c r="Q121" s="102" t="s">
        <v>42</v>
      </c>
      <c r="R121" s="102" t="s">
        <v>186</v>
      </c>
      <c r="S121" s="102" t="s">
        <v>165</v>
      </c>
      <c r="T121" s="102" t="s">
        <v>186</v>
      </c>
      <c r="U121" s="102" t="s">
        <v>171</v>
      </c>
      <c r="V121" s="102" t="s">
        <v>42</v>
      </c>
      <c r="W121" s="98"/>
      <c r="X121" s="98"/>
      <c r="Y121" s="99"/>
      <c r="Z121" s="100"/>
    </row>
    <row r="122" spans="1:26" ht="13.5" customHeight="1" x14ac:dyDescent="0.2">
      <c r="A122" s="95">
        <v>18</v>
      </c>
      <c r="B122" s="82" t="s">
        <v>97</v>
      </c>
      <c r="C122" s="97" t="s">
        <v>113</v>
      </c>
      <c r="D122" s="97"/>
      <c r="E122" s="97"/>
      <c r="F122" s="97"/>
      <c r="G122" s="97"/>
      <c r="H122" s="97" t="s">
        <v>102</v>
      </c>
      <c r="I122" s="97"/>
      <c r="J122" s="97"/>
      <c r="K122" s="97"/>
      <c r="L122" s="97"/>
      <c r="M122" s="96" t="s">
        <v>16</v>
      </c>
      <c r="N122" s="96"/>
      <c r="O122" s="96"/>
      <c r="P122" s="96"/>
      <c r="Q122" s="96"/>
      <c r="R122" s="97" t="s">
        <v>102</v>
      </c>
      <c r="S122" s="97"/>
      <c r="T122" s="97"/>
      <c r="U122" s="97"/>
      <c r="V122" s="97"/>
      <c r="W122" s="98" t="s">
        <v>191</v>
      </c>
      <c r="X122" s="98"/>
      <c r="Y122" s="99">
        <v>5</v>
      </c>
      <c r="Z122" s="100">
        <v>2</v>
      </c>
    </row>
    <row r="123" spans="1:26" ht="13.5" customHeight="1" x14ac:dyDescent="0.2">
      <c r="A123" s="95"/>
      <c r="B123" s="101" t="s">
        <v>448</v>
      </c>
      <c r="C123" s="102" t="s">
        <v>202</v>
      </c>
      <c r="D123" s="102" t="s">
        <v>174</v>
      </c>
      <c r="E123" s="102" t="s">
        <v>174</v>
      </c>
      <c r="F123" s="102" t="s">
        <v>217</v>
      </c>
      <c r="G123" s="102" t="s">
        <v>31</v>
      </c>
      <c r="H123" s="102" t="s">
        <v>186</v>
      </c>
      <c r="I123" s="102" t="s">
        <v>160</v>
      </c>
      <c r="J123" s="102" t="s">
        <v>168</v>
      </c>
      <c r="K123" s="102" t="s">
        <v>42</v>
      </c>
      <c r="L123" s="102" t="s">
        <v>42</v>
      </c>
      <c r="M123" s="96" t="s">
        <v>563</v>
      </c>
      <c r="N123" s="96"/>
      <c r="O123" s="96"/>
      <c r="P123" s="96"/>
      <c r="Q123" s="96"/>
      <c r="R123" s="102" t="s">
        <v>162</v>
      </c>
      <c r="S123" s="102" t="s">
        <v>158</v>
      </c>
      <c r="T123" s="102" t="s">
        <v>186</v>
      </c>
      <c r="U123" s="102" t="s">
        <v>42</v>
      </c>
      <c r="V123" s="102" t="s">
        <v>42</v>
      </c>
      <c r="W123" s="98"/>
      <c r="X123" s="98"/>
      <c r="Y123" s="99"/>
      <c r="Z123" s="100"/>
    </row>
    <row r="124" spans="1:26" ht="13.5" customHeight="1" x14ac:dyDescent="0.2">
      <c r="A124" s="95">
        <v>91</v>
      </c>
      <c r="B124" s="82" t="s">
        <v>100</v>
      </c>
      <c r="C124" s="97" t="s">
        <v>107</v>
      </c>
      <c r="D124" s="97"/>
      <c r="E124" s="97"/>
      <c r="F124" s="97"/>
      <c r="G124" s="97"/>
      <c r="H124" s="97" t="s">
        <v>112</v>
      </c>
      <c r="I124" s="97"/>
      <c r="J124" s="97"/>
      <c r="K124" s="97"/>
      <c r="L124" s="97"/>
      <c r="M124" s="97" t="s">
        <v>107</v>
      </c>
      <c r="N124" s="97"/>
      <c r="O124" s="97"/>
      <c r="P124" s="97"/>
      <c r="Q124" s="97"/>
      <c r="R124" s="96" t="s">
        <v>16</v>
      </c>
      <c r="S124" s="96"/>
      <c r="T124" s="96"/>
      <c r="U124" s="96"/>
      <c r="V124" s="96"/>
      <c r="W124" s="98" t="s">
        <v>232</v>
      </c>
      <c r="X124" s="98"/>
      <c r="Y124" s="99">
        <v>3</v>
      </c>
      <c r="Z124" s="100">
        <v>4</v>
      </c>
    </row>
    <row r="125" spans="1:26" ht="13.5" customHeight="1" x14ac:dyDescent="0.2">
      <c r="A125" s="95"/>
      <c r="B125" s="101" t="s">
        <v>525</v>
      </c>
      <c r="C125" s="102" t="s">
        <v>174</v>
      </c>
      <c r="D125" s="102" t="s">
        <v>174</v>
      </c>
      <c r="E125" s="102" t="s">
        <v>192</v>
      </c>
      <c r="F125" s="102" t="s">
        <v>42</v>
      </c>
      <c r="G125" s="102" t="s">
        <v>42</v>
      </c>
      <c r="H125" s="102" t="s">
        <v>192</v>
      </c>
      <c r="I125" s="102" t="s">
        <v>159</v>
      </c>
      <c r="J125" s="102" t="s">
        <v>192</v>
      </c>
      <c r="K125" s="102" t="s">
        <v>166</v>
      </c>
      <c r="L125" s="102" t="s">
        <v>42</v>
      </c>
      <c r="M125" s="102" t="s">
        <v>174</v>
      </c>
      <c r="N125" s="102" t="s">
        <v>164</v>
      </c>
      <c r="O125" s="102" t="s">
        <v>192</v>
      </c>
      <c r="P125" s="102" t="s">
        <v>42</v>
      </c>
      <c r="Q125" s="102" t="s">
        <v>42</v>
      </c>
      <c r="R125" s="96" t="s">
        <v>563</v>
      </c>
      <c r="S125" s="96"/>
      <c r="T125" s="96"/>
      <c r="U125" s="96"/>
      <c r="V125" s="96"/>
      <c r="W125" s="98"/>
      <c r="X125" s="98"/>
      <c r="Y125" s="99"/>
      <c r="Z125" s="100"/>
    </row>
    <row r="126" spans="1:26" ht="13.5" customHeight="1" x14ac:dyDescent="0.2">
      <c r="A126" s="63"/>
      <c r="B126" s="103" t="s">
        <v>233</v>
      </c>
      <c r="C126" s="65" t="s">
        <v>527</v>
      </c>
      <c r="D126" s="65"/>
      <c r="E126" s="65"/>
      <c r="F126" s="65"/>
      <c r="G126" s="65"/>
      <c r="H126" s="65"/>
      <c r="I126" s="66" t="s">
        <v>176</v>
      </c>
      <c r="J126" s="66"/>
      <c r="K126" s="66"/>
      <c r="L126" s="66"/>
      <c r="M126" s="67"/>
      <c r="N126" s="67"/>
      <c r="O126" s="68"/>
      <c r="P126" s="68"/>
      <c r="Q126" s="65" t="s">
        <v>528</v>
      </c>
      <c r="R126" s="65"/>
      <c r="S126" s="65"/>
      <c r="T126" s="65"/>
      <c r="U126" s="65"/>
      <c r="V126" s="65"/>
      <c r="W126" s="66" t="s">
        <v>176</v>
      </c>
      <c r="X126" s="66"/>
      <c r="Y126" s="66"/>
      <c r="Z126" s="69"/>
    </row>
    <row r="127" spans="1:26" ht="13.5" customHeight="1" x14ac:dyDescent="0.2">
      <c r="A127" s="63"/>
      <c r="B127" s="103" t="s">
        <v>236</v>
      </c>
      <c r="C127" s="65" t="s">
        <v>529</v>
      </c>
      <c r="D127" s="65"/>
      <c r="E127" s="65"/>
      <c r="F127" s="65"/>
      <c r="G127" s="65"/>
      <c r="H127" s="65"/>
      <c r="I127" s="66" t="s">
        <v>176</v>
      </c>
      <c r="J127" s="66"/>
      <c r="K127" s="66"/>
      <c r="L127" s="66"/>
      <c r="M127" s="67"/>
      <c r="N127" s="67"/>
      <c r="O127" s="70"/>
      <c r="P127" s="70"/>
      <c r="Q127" s="65" t="s">
        <v>530</v>
      </c>
      <c r="R127" s="65"/>
      <c r="S127" s="65"/>
      <c r="T127" s="65"/>
      <c r="U127" s="65"/>
      <c r="V127" s="65"/>
      <c r="W127" s="66" t="s">
        <v>176</v>
      </c>
      <c r="X127" s="66"/>
      <c r="Y127" s="66"/>
      <c r="Z127" s="69"/>
    </row>
    <row r="128" spans="1:26" ht="13.5" customHeight="1" x14ac:dyDescent="0.2">
      <c r="A128" s="63"/>
      <c r="B128" s="103" t="s">
        <v>239</v>
      </c>
      <c r="C128" s="65" t="s">
        <v>531</v>
      </c>
      <c r="D128" s="65"/>
      <c r="E128" s="65"/>
      <c r="F128" s="65"/>
      <c r="G128" s="65"/>
      <c r="H128" s="65"/>
      <c r="I128" s="66" t="s">
        <v>176</v>
      </c>
      <c r="J128" s="66"/>
      <c r="K128" s="66"/>
      <c r="L128" s="66"/>
      <c r="M128" s="67"/>
      <c r="N128" s="67"/>
      <c r="O128" s="68"/>
      <c r="P128" s="68"/>
      <c r="Q128" s="65" t="s">
        <v>532</v>
      </c>
      <c r="R128" s="65"/>
      <c r="S128" s="65"/>
      <c r="T128" s="65"/>
      <c r="U128" s="65"/>
      <c r="V128" s="65"/>
      <c r="W128" s="66" t="s">
        <v>176</v>
      </c>
      <c r="X128" s="66"/>
      <c r="Y128" s="66"/>
      <c r="Z128" s="69"/>
    </row>
  </sheetData>
  <sheetProtection formatCells="0" formatColumns="0" formatRows="0" insertColumns="0" insertRows="0" deleteColumns="0" deleteRows="0" sort="0" autoFilter="0" pivotTables="0"/>
  <mergeCells count="406">
    <mergeCell ref="I127:L127"/>
    <mergeCell ref="M127:N127"/>
    <mergeCell ref="W127:Y127"/>
    <mergeCell ref="I128:L128"/>
    <mergeCell ref="M128:N128"/>
    <mergeCell ref="W128:Y128"/>
    <mergeCell ref="W124:X125"/>
    <mergeCell ref="Y124:Y125"/>
    <mergeCell ref="Z124:Z125"/>
    <mergeCell ref="R125:V125"/>
    <mergeCell ref="I126:L126"/>
    <mergeCell ref="M126:N126"/>
    <mergeCell ref="W126:Y126"/>
    <mergeCell ref="M123:Q123"/>
    <mergeCell ref="A124:A125"/>
    <mergeCell ref="C124:G124"/>
    <mergeCell ref="H124:L124"/>
    <mergeCell ref="M124:Q124"/>
    <mergeCell ref="R124:V124"/>
    <mergeCell ref="Z120:Z121"/>
    <mergeCell ref="H121:L121"/>
    <mergeCell ref="A122:A123"/>
    <mergeCell ref="C122:G122"/>
    <mergeCell ref="H122:L122"/>
    <mergeCell ref="M122:Q122"/>
    <mergeCell ref="R122:V122"/>
    <mergeCell ref="W122:X123"/>
    <mergeCell ref="Y122:Y123"/>
    <mergeCell ref="Z122:Z123"/>
    <mergeCell ref="Y118:Y119"/>
    <mergeCell ref="Z118:Z119"/>
    <mergeCell ref="C119:G119"/>
    <mergeCell ref="A120:A121"/>
    <mergeCell ref="C120:G120"/>
    <mergeCell ref="H120:L120"/>
    <mergeCell ref="M120:Q120"/>
    <mergeCell ref="R120:V120"/>
    <mergeCell ref="W120:X121"/>
    <mergeCell ref="Y120:Y121"/>
    <mergeCell ref="A118:A119"/>
    <mergeCell ref="C118:G118"/>
    <mergeCell ref="H118:L118"/>
    <mergeCell ref="M118:Q118"/>
    <mergeCell ref="R118:V118"/>
    <mergeCell ref="W118:X119"/>
    <mergeCell ref="C117:G117"/>
    <mergeCell ref="H117:L117"/>
    <mergeCell ref="M117:Q117"/>
    <mergeCell ref="R117:V117"/>
    <mergeCell ref="W117:X117"/>
    <mergeCell ref="I111:L111"/>
    <mergeCell ref="M111:N111"/>
    <mergeCell ref="W111:Y111"/>
    <mergeCell ref="I112:L112"/>
    <mergeCell ref="M112:N112"/>
    <mergeCell ref="W112:Y112"/>
    <mergeCell ref="W108:X109"/>
    <mergeCell ref="Y108:Y109"/>
    <mergeCell ref="Z108:Z109"/>
    <mergeCell ref="R109:V109"/>
    <mergeCell ref="I110:L110"/>
    <mergeCell ref="M110:N110"/>
    <mergeCell ref="W110:Y110"/>
    <mergeCell ref="M107:Q107"/>
    <mergeCell ref="A108:A109"/>
    <mergeCell ref="C108:G108"/>
    <mergeCell ref="H108:L108"/>
    <mergeCell ref="M108:Q108"/>
    <mergeCell ref="R108:V108"/>
    <mergeCell ref="Z104:Z105"/>
    <mergeCell ref="H105:L105"/>
    <mergeCell ref="A106:A107"/>
    <mergeCell ref="C106:G106"/>
    <mergeCell ref="H106:L106"/>
    <mergeCell ref="M106:Q106"/>
    <mergeCell ref="R106:V106"/>
    <mergeCell ref="W106:X107"/>
    <mergeCell ref="Y106:Y107"/>
    <mergeCell ref="Z106:Z107"/>
    <mergeCell ref="Y102:Y103"/>
    <mergeCell ref="Z102:Z103"/>
    <mergeCell ref="C103:G103"/>
    <mergeCell ref="A104:A105"/>
    <mergeCell ref="C104:G104"/>
    <mergeCell ref="H104:L104"/>
    <mergeCell ref="M104:Q104"/>
    <mergeCell ref="R104:V104"/>
    <mergeCell ref="W104:X105"/>
    <mergeCell ref="Y104:Y105"/>
    <mergeCell ref="A102:A103"/>
    <mergeCell ref="C102:G102"/>
    <mergeCell ref="H102:L102"/>
    <mergeCell ref="M102:Q102"/>
    <mergeCell ref="R102:V102"/>
    <mergeCell ref="W102:X103"/>
    <mergeCell ref="C101:G101"/>
    <mergeCell ref="H101:L101"/>
    <mergeCell ref="M101:Q101"/>
    <mergeCell ref="R101:V101"/>
    <mergeCell ref="W101:X101"/>
    <mergeCell ref="I95:L95"/>
    <mergeCell ref="M95:N95"/>
    <mergeCell ref="W95:Y95"/>
    <mergeCell ref="I96:L96"/>
    <mergeCell ref="M96:N96"/>
    <mergeCell ref="W96:Y96"/>
    <mergeCell ref="W92:X93"/>
    <mergeCell ref="Y92:Y93"/>
    <mergeCell ref="Z92:Z93"/>
    <mergeCell ref="R93:V93"/>
    <mergeCell ref="I94:L94"/>
    <mergeCell ref="M94:N94"/>
    <mergeCell ref="W94:Y94"/>
    <mergeCell ref="M91:Q91"/>
    <mergeCell ref="A92:A93"/>
    <mergeCell ref="C92:G92"/>
    <mergeCell ref="H92:L92"/>
    <mergeCell ref="M92:Q92"/>
    <mergeCell ref="R92:V92"/>
    <mergeCell ref="Z88:Z89"/>
    <mergeCell ref="H89:L89"/>
    <mergeCell ref="A90:A91"/>
    <mergeCell ref="C90:G90"/>
    <mergeCell ref="H90:L90"/>
    <mergeCell ref="M90:Q90"/>
    <mergeCell ref="R90:V90"/>
    <mergeCell ref="W90:X91"/>
    <mergeCell ref="Y90:Y91"/>
    <mergeCell ref="Z90:Z91"/>
    <mergeCell ref="Y86:Y87"/>
    <mergeCell ref="Z86:Z87"/>
    <mergeCell ref="C87:G87"/>
    <mergeCell ref="A88:A89"/>
    <mergeCell ref="C88:G88"/>
    <mergeCell ref="H88:L88"/>
    <mergeCell ref="M88:Q88"/>
    <mergeCell ref="R88:V88"/>
    <mergeCell ref="W88:X89"/>
    <mergeCell ref="Y88:Y89"/>
    <mergeCell ref="A86:A87"/>
    <mergeCell ref="C86:G86"/>
    <mergeCell ref="H86:L86"/>
    <mergeCell ref="M86:Q86"/>
    <mergeCell ref="R86:V86"/>
    <mergeCell ref="W86:X87"/>
    <mergeCell ref="C85:G85"/>
    <mergeCell ref="H85:L85"/>
    <mergeCell ref="M85:Q85"/>
    <mergeCell ref="R85:V85"/>
    <mergeCell ref="W85:X85"/>
    <mergeCell ref="I79:L79"/>
    <mergeCell ref="M79:N79"/>
    <mergeCell ref="W79:Y79"/>
    <mergeCell ref="I80:L80"/>
    <mergeCell ref="M80:N80"/>
    <mergeCell ref="W80:Y80"/>
    <mergeCell ref="W76:X77"/>
    <mergeCell ref="Y76:Y77"/>
    <mergeCell ref="Z76:Z77"/>
    <mergeCell ref="R77:V77"/>
    <mergeCell ref="I78:L78"/>
    <mergeCell ref="M78:N78"/>
    <mergeCell ref="W78:Y78"/>
    <mergeCell ref="M75:Q75"/>
    <mergeCell ref="A76:A77"/>
    <mergeCell ref="C76:G76"/>
    <mergeCell ref="H76:L76"/>
    <mergeCell ref="M76:Q76"/>
    <mergeCell ref="R76:V76"/>
    <mergeCell ref="Z72:Z73"/>
    <mergeCell ref="H73:L73"/>
    <mergeCell ref="A74:A75"/>
    <mergeCell ref="C74:G74"/>
    <mergeCell ref="H74:L74"/>
    <mergeCell ref="M74:Q74"/>
    <mergeCell ref="R74:V74"/>
    <mergeCell ref="W74:X75"/>
    <mergeCell ref="Y74:Y75"/>
    <mergeCell ref="Z74:Z75"/>
    <mergeCell ref="Y70:Y71"/>
    <mergeCell ref="Z70:Z71"/>
    <mergeCell ref="C71:G71"/>
    <mergeCell ref="A72:A73"/>
    <mergeCell ref="C72:G72"/>
    <mergeCell ref="H72:L72"/>
    <mergeCell ref="M72:Q72"/>
    <mergeCell ref="R72:V72"/>
    <mergeCell ref="W72:X73"/>
    <mergeCell ref="Y72:Y73"/>
    <mergeCell ref="A70:A71"/>
    <mergeCell ref="C70:G70"/>
    <mergeCell ref="H70:L70"/>
    <mergeCell ref="M70:Q70"/>
    <mergeCell ref="R70:V70"/>
    <mergeCell ref="W70:X71"/>
    <mergeCell ref="A65:Z65"/>
    <mergeCell ref="E66:R66"/>
    <mergeCell ref="U66:Z66"/>
    <mergeCell ref="C69:G69"/>
    <mergeCell ref="H69:L69"/>
    <mergeCell ref="M69:Q69"/>
    <mergeCell ref="R69:V69"/>
    <mergeCell ref="W69:X69"/>
    <mergeCell ref="I63:L63"/>
    <mergeCell ref="M63:N63"/>
    <mergeCell ref="W63:Y63"/>
    <mergeCell ref="I64:L64"/>
    <mergeCell ref="M64:N64"/>
    <mergeCell ref="W64:Y64"/>
    <mergeCell ref="W60:X61"/>
    <mergeCell ref="Y60:Y61"/>
    <mergeCell ref="Z60:Z61"/>
    <mergeCell ref="R61:V61"/>
    <mergeCell ref="I62:L62"/>
    <mergeCell ref="M62:N62"/>
    <mergeCell ref="W62:Y62"/>
    <mergeCell ref="Y58:Y59"/>
    <mergeCell ref="Z58:Z59"/>
    <mergeCell ref="M59:Q59"/>
    <mergeCell ref="A60:A61"/>
    <mergeCell ref="C60:G60"/>
    <mergeCell ref="H60:L60"/>
    <mergeCell ref="M60:Q60"/>
    <mergeCell ref="R60:V60"/>
    <mergeCell ref="A58:A59"/>
    <mergeCell ref="C58:G58"/>
    <mergeCell ref="H58:L58"/>
    <mergeCell ref="M58:Q58"/>
    <mergeCell ref="R58:V58"/>
    <mergeCell ref="W58:X59"/>
    <mergeCell ref="W56:X57"/>
    <mergeCell ref="Y56:Y57"/>
    <mergeCell ref="Z56:Z57"/>
    <mergeCell ref="H57:L57"/>
    <mergeCell ref="Y54:Y55"/>
    <mergeCell ref="Z54:Z55"/>
    <mergeCell ref="C55:G55"/>
    <mergeCell ref="A56:A57"/>
    <mergeCell ref="C56:G56"/>
    <mergeCell ref="H56:L56"/>
    <mergeCell ref="M56:Q56"/>
    <mergeCell ref="R56:V56"/>
    <mergeCell ref="A54:A55"/>
    <mergeCell ref="C54:G54"/>
    <mergeCell ref="H54:L54"/>
    <mergeCell ref="M54:Q54"/>
    <mergeCell ref="R54:V54"/>
    <mergeCell ref="W54:X55"/>
    <mergeCell ref="C53:G53"/>
    <mergeCell ref="H53:L53"/>
    <mergeCell ref="M53:Q53"/>
    <mergeCell ref="R53:V53"/>
    <mergeCell ref="W53:X53"/>
    <mergeCell ref="I48:L48"/>
    <mergeCell ref="M48:N48"/>
    <mergeCell ref="W48:Y48"/>
    <mergeCell ref="I46:L46"/>
    <mergeCell ref="M46:N46"/>
    <mergeCell ref="W46:Y46"/>
    <mergeCell ref="I47:L47"/>
    <mergeCell ref="M47:N47"/>
    <mergeCell ref="W47:Y47"/>
    <mergeCell ref="W44:X45"/>
    <mergeCell ref="Y44:Y45"/>
    <mergeCell ref="Z44:Z45"/>
    <mergeCell ref="R45:V45"/>
    <mergeCell ref="Y42:Y43"/>
    <mergeCell ref="Z42:Z43"/>
    <mergeCell ref="M43:Q43"/>
    <mergeCell ref="A44:A45"/>
    <mergeCell ref="C44:G44"/>
    <mergeCell ref="H44:L44"/>
    <mergeCell ref="M44:Q44"/>
    <mergeCell ref="R44:V44"/>
    <mergeCell ref="A42:A43"/>
    <mergeCell ref="C42:G42"/>
    <mergeCell ref="H42:L42"/>
    <mergeCell ref="M42:Q42"/>
    <mergeCell ref="R42:V42"/>
    <mergeCell ref="W42:X43"/>
    <mergeCell ref="W40:X41"/>
    <mergeCell ref="Y40:Y41"/>
    <mergeCell ref="Z40:Z41"/>
    <mergeCell ref="H41:L41"/>
    <mergeCell ref="Y38:Y39"/>
    <mergeCell ref="Z38:Z39"/>
    <mergeCell ref="C39:G39"/>
    <mergeCell ref="A40:A41"/>
    <mergeCell ref="C40:G40"/>
    <mergeCell ref="H40:L40"/>
    <mergeCell ref="M40:Q40"/>
    <mergeCell ref="R40:V40"/>
    <mergeCell ref="A38:A39"/>
    <mergeCell ref="C38:G38"/>
    <mergeCell ref="H38:L38"/>
    <mergeCell ref="M38:Q38"/>
    <mergeCell ref="R38:V38"/>
    <mergeCell ref="W38:X39"/>
    <mergeCell ref="C37:G37"/>
    <mergeCell ref="H37:L37"/>
    <mergeCell ref="M37:Q37"/>
    <mergeCell ref="R37:V37"/>
    <mergeCell ref="W37:X37"/>
    <mergeCell ref="I32:L32"/>
    <mergeCell ref="M32:N32"/>
    <mergeCell ref="W32:Y32"/>
    <mergeCell ref="I30:L30"/>
    <mergeCell ref="M30:N30"/>
    <mergeCell ref="W30:Y30"/>
    <mergeCell ref="I31:L31"/>
    <mergeCell ref="M31:N31"/>
    <mergeCell ref="W31:Y31"/>
    <mergeCell ref="W28:X29"/>
    <mergeCell ref="Y28:Y29"/>
    <mergeCell ref="Z28:Z29"/>
    <mergeCell ref="R29:V29"/>
    <mergeCell ref="Y26:Y27"/>
    <mergeCell ref="Z26:Z27"/>
    <mergeCell ref="M27:Q27"/>
    <mergeCell ref="A28:A29"/>
    <mergeCell ref="C28:G28"/>
    <mergeCell ref="H28:L28"/>
    <mergeCell ref="M28:Q28"/>
    <mergeCell ref="R28:V28"/>
    <mergeCell ref="A26:A27"/>
    <mergeCell ref="C26:G26"/>
    <mergeCell ref="H26:L26"/>
    <mergeCell ref="M26:Q26"/>
    <mergeCell ref="R26:V26"/>
    <mergeCell ref="W26:X27"/>
    <mergeCell ref="W24:X25"/>
    <mergeCell ref="Y24:Y25"/>
    <mergeCell ref="Z24:Z25"/>
    <mergeCell ref="H25:L25"/>
    <mergeCell ref="Y22:Y23"/>
    <mergeCell ref="Z22:Z23"/>
    <mergeCell ref="C23:G23"/>
    <mergeCell ref="A24:A25"/>
    <mergeCell ref="C24:G24"/>
    <mergeCell ref="H24:L24"/>
    <mergeCell ref="M24:Q24"/>
    <mergeCell ref="R24:V24"/>
    <mergeCell ref="A22:A23"/>
    <mergeCell ref="C22:G22"/>
    <mergeCell ref="H22:L22"/>
    <mergeCell ref="M22:Q22"/>
    <mergeCell ref="R22:V22"/>
    <mergeCell ref="W22:X23"/>
    <mergeCell ref="C21:G21"/>
    <mergeCell ref="H21:L21"/>
    <mergeCell ref="M21:Q21"/>
    <mergeCell ref="R21:V21"/>
    <mergeCell ref="W21:X21"/>
    <mergeCell ref="I16:L16"/>
    <mergeCell ref="M16:N16"/>
    <mergeCell ref="W16:Y16"/>
    <mergeCell ref="I14:L14"/>
    <mergeCell ref="M14:N14"/>
    <mergeCell ref="W14:Y14"/>
    <mergeCell ref="I15:L15"/>
    <mergeCell ref="M15:N15"/>
    <mergeCell ref="W15:Y15"/>
    <mergeCell ref="W12:X13"/>
    <mergeCell ref="Y12:Y13"/>
    <mergeCell ref="Z12:Z13"/>
    <mergeCell ref="R13:V13"/>
    <mergeCell ref="Y10:Y11"/>
    <mergeCell ref="Z10:Z11"/>
    <mergeCell ref="M11:Q11"/>
    <mergeCell ref="A12:A13"/>
    <mergeCell ref="C12:G12"/>
    <mergeCell ref="H12:L12"/>
    <mergeCell ref="M12:Q12"/>
    <mergeCell ref="R12:V12"/>
    <mergeCell ref="Z8:Z9"/>
    <mergeCell ref="H9:L9"/>
    <mergeCell ref="A10:A11"/>
    <mergeCell ref="C10:G10"/>
    <mergeCell ref="H10:L10"/>
    <mergeCell ref="M10:Q10"/>
    <mergeCell ref="R10:V10"/>
    <mergeCell ref="W10:X11"/>
    <mergeCell ref="Y6:Y7"/>
    <mergeCell ref="Z6:Z7"/>
    <mergeCell ref="C7:G7"/>
    <mergeCell ref="A8:A9"/>
    <mergeCell ref="C8:G8"/>
    <mergeCell ref="H8:L8"/>
    <mergeCell ref="M8:Q8"/>
    <mergeCell ref="R8:V8"/>
    <mergeCell ref="W8:X9"/>
    <mergeCell ref="Y8:Y9"/>
    <mergeCell ref="A6:A7"/>
    <mergeCell ref="C6:G6"/>
    <mergeCell ref="H6:L6"/>
    <mergeCell ref="M6:Q6"/>
    <mergeCell ref="R6:V6"/>
    <mergeCell ref="W6:X7"/>
    <mergeCell ref="A1:Z1"/>
    <mergeCell ref="E2:Q2"/>
    <mergeCell ref="U2:Z2"/>
    <mergeCell ref="C5:G5"/>
    <mergeCell ref="H5:L5"/>
    <mergeCell ref="M5:Q5"/>
    <mergeCell ref="R5:V5"/>
    <mergeCell ref="W5:X5"/>
  </mergeCells>
  <conditionalFormatting sqref="Z6:Z13 Z22:Z29 Z38:Z45 Z54:Z61">
    <cfRule type="cellIs" dxfId="568" priority="205" stopIfTrue="1" operator="equal">
      <formula>1</formula>
    </cfRule>
    <cfRule type="cellIs" dxfId="567" priority="206" stopIfTrue="1" operator="equal">
      <formula>2</formula>
    </cfRule>
  </conditionalFormatting>
  <conditionalFormatting sqref="A69:Z69">
    <cfRule type="expression" dxfId="566" priority="185" stopIfTrue="1">
      <formula>$A$68="skupina e"</formula>
    </cfRule>
  </conditionalFormatting>
  <conditionalFormatting sqref="A70:A77">
    <cfRule type="expression" dxfId="565" priority="184" stopIfTrue="1">
      <formula>$A$68="skupina e"</formula>
    </cfRule>
  </conditionalFormatting>
  <conditionalFormatting sqref="B71 B73 B75 B77">
    <cfRule type="expression" dxfId="564" priority="183" stopIfTrue="1">
      <formula>$A$68="skupina e"</formula>
    </cfRule>
  </conditionalFormatting>
  <conditionalFormatting sqref="B70 B72:G72 B74:G74 B76:G76">
    <cfRule type="expression" dxfId="563" priority="182" stopIfTrue="1">
      <formula>$A$68="skupina e"</formula>
    </cfRule>
  </conditionalFormatting>
  <conditionalFormatting sqref="C70:G70 H72:L72 M74:Q74">
    <cfRule type="expression" dxfId="562" priority="181" stopIfTrue="1">
      <formula>$A$68="skupina e"</formula>
    </cfRule>
  </conditionalFormatting>
  <conditionalFormatting sqref="C73:G73 C75:G75 C77:G77">
    <cfRule type="expression" dxfId="561" priority="180" stopIfTrue="1">
      <formula>$A$68="skupina e"</formula>
    </cfRule>
  </conditionalFormatting>
  <conditionalFormatting sqref="C71:G71 H73:L73 M75:Q75 R77:V77">
    <cfRule type="expression" dxfId="560" priority="179" stopIfTrue="1">
      <formula>$A$68="skupina e"</formula>
    </cfRule>
  </conditionalFormatting>
  <conditionalFormatting sqref="H70:L70 H74:L74 H76:L76">
    <cfRule type="expression" dxfId="559" priority="178" stopIfTrue="1">
      <formula>$A$68="skupina e"</formula>
    </cfRule>
  </conditionalFormatting>
  <conditionalFormatting sqref="H71:L71 I75:L75 I77:L77 N77:Q77 M73:Q73 N71:Q71 S71:V71 S73:V73 R75:V75">
    <cfRule type="expression" dxfId="558" priority="177" stopIfTrue="1">
      <formula>$A$68="skupina e"</formula>
    </cfRule>
  </conditionalFormatting>
  <conditionalFormatting sqref="R76:V76">
    <cfRule type="expression" dxfId="557" priority="176" stopIfTrue="1">
      <formula>$A$68="skupina e"</formula>
    </cfRule>
  </conditionalFormatting>
  <conditionalFormatting sqref="W70:Y77">
    <cfRule type="expression" dxfId="556" priority="175" stopIfTrue="1">
      <formula>$A$68="skupina e"</formula>
    </cfRule>
  </conditionalFormatting>
  <conditionalFormatting sqref="Z70:Z77">
    <cfRule type="cellIs" dxfId="555" priority="172" stopIfTrue="1" operator="equal">
      <formula>1</formula>
    </cfRule>
    <cfRule type="cellIs" dxfId="554" priority="173" stopIfTrue="1" operator="equal">
      <formula>2</formula>
    </cfRule>
    <cfRule type="expression" dxfId="553" priority="174" stopIfTrue="1">
      <formula>$A$68="skupina e"</formula>
    </cfRule>
  </conditionalFormatting>
  <conditionalFormatting sqref="H75 H77 M71 M77 R71 R73">
    <cfRule type="expression" dxfId="552" priority="171" stopIfTrue="1">
      <formula>$A$68="skupina e"</formula>
    </cfRule>
  </conditionalFormatting>
  <conditionalFormatting sqref="R70:V70 R72:V72">
    <cfRule type="expression" dxfId="551" priority="170" stopIfTrue="1">
      <formula>$A$68="skupina e"</formula>
    </cfRule>
  </conditionalFormatting>
  <conditionalFormatting sqref="A85:Z85">
    <cfRule type="expression" dxfId="550" priority="169" stopIfTrue="1">
      <formula>$A$84="skupina f"</formula>
    </cfRule>
  </conditionalFormatting>
  <conditionalFormatting sqref="A86:A93">
    <cfRule type="expression" dxfId="549" priority="168" stopIfTrue="1">
      <formula>$A$84="skupina f"</formula>
    </cfRule>
  </conditionalFormatting>
  <conditionalFormatting sqref="B87 B89 B91 B93 D89:F89 D91:F91 D93:F93 H87:L87 H91:L91 H93:L93 N87:Q87 M89:Q89 N93:Q93 S87:V87 S89:V89 R91:V91">
    <cfRule type="expression" dxfId="548" priority="167" stopIfTrue="1">
      <formula>$A$84="skupina f"</formula>
    </cfRule>
  </conditionalFormatting>
  <conditionalFormatting sqref="C86:G86 M90:Q90">
    <cfRule type="expression" dxfId="547" priority="166" stopIfTrue="1">
      <formula>$A$84="skupina f"</formula>
    </cfRule>
  </conditionalFormatting>
  <conditionalFormatting sqref="H88:L88 R92:V92">
    <cfRule type="expression" dxfId="546" priority="165" stopIfTrue="1">
      <formula>$A$84="skupina f"</formula>
    </cfRule>
  </conditionalFormatting>
  <conditionalFormatting sqref="C88:G88 C90:L90 C92:Q92 H86:V86 M88:V88 R90:V90">
    <cfRule type="expression" dxfId="545" priority="164" stopIfTrue="1">
      <formula>$A$84="skupina f"</formula>
    </cfRule>
  </conditionalFormatting>
  <conditionalFormatting sqref="M87 M93 R87 R89 C89 C91 C93">
    <cfRule type="expression" dxfId="544" priority="163" stopIfTrue="1">
      <formula>$A$84="skupina f"</formula>
    </cfRule>
  </conditionalFormatting>
  <conditionalFormatting sqref="W86:Y93">
    <cfRule type="expression" dxfId="543" priority="162" stopIfTrue="1">
      <formula>$A$84="skupina f"</formula>
    </cfRule>
  </conditionalFormatting>
  <conditionalFormatting sqref="Z86:Z93">
    <cfRule type="cellIs" dxfId="542" priority="159" stopIfTrue="1" operator="equal">
      <formula>1</formula>
    </cfRule>
    <cfRule type="cellIs" dxfId="541" priority="160" stopIfTrue="1" operator="equal">
      <formula>2</formula>
    </cfRule>
    <cfRule type="expression" dxfId="540" priority="161" stopIfTrue="1">
      <formula>$A$84="skupina f"</formula>
    </cfRule>
  </conditionalFormatting>
  <conditionalFormatting sqref="C87:G87 H89:L89 M91:Q91 R93:V93">
    <cfRule type="expression" dxfId="539" priority="158" stopIfTrue="1">
      <formula>$A$84="skupina f"</formula>
    </cfRule>
  </conditionalFormatting>
  <conditionalFormatting sqref="A101:Z101">
    <cfRule type="expression" dxfId="538" priority="157" stopIfTrue="1">
      <formula>$A$100="skupina g"</formula>
    </cfRule>
  </conditionalFormatting>
  <conditionalFormatting sqref="A102:A109">
    <cfRule type="expression" dxfId="537" priority="156" stopIfTrue="1">
      <formula>$A$100="skupina g"</formula>
    </cfRule>
  </conditionalFormatting>
  <conditionalFormatting sqref="B103 B105 B107 B109 D105:F105 D107:F107 D109:F109 H107:L107 H109:L109 N103:Q103 N109:Q109 S103:V103 S105:V105 H103:L103 M105:Q105 R107:V107">
    <cfRule type="expression" dxfId="536" priority="155" stopIfTrue="1">
      <formula>$A$100="skupina g"</formula>
    </cfRule>
  </conditionalFormatting>
  <conditionalFormatting sqref="C104:G104 H102:V102 M104:V104 R106:V106 C108:Q108 C106:L106">
    <cfRule type="expression" dxfId="535" priority="154" stopIfTrue="1">
      <formula>$A$100="skupina g"</formula>
    </cfRule>
  </conditionalFormatting>
  <conditionalFormatting sqref="C105 C107 C109 M103 M109 R103 R105">
    <cfRule type="expression" dxfId="534" priority="153" stopIfTrue="1">
      <formula>$A$100="skupina g"</formula>
    </cfRule>
  </conditionalFormatting>
  <conditionalFormatting sqref="C102:G102 M106:Q106">
    <cfRule type="expression" dxfId="533" priority="152" stopIfTrue="1">
      <formula>$A$100="skupina g"</formula>
    </cfRule>
  </conditionalFormatting>
  <conditionalFormatting sqref="H104:L104 R108:V108">
    <cfRule type="expression" dxfId="532" priority="151" stopIfTrue="1">
      <formula>$A$100="skupina g"</formula>
    </cfRule>
  </conditionalFormatting>
  <conditionalFormatting sqref="C103:G103 H105:L105 M107:Q107 R109:V109">
    <cfRule type="expression" dxfId="531" priority="150" stopIfTrue="1">
      <formula>$A$100="skupina g"</formula>
    </cfRule>
  </conditionalFormatting>
  <conditionalFormatting sqref="W102:Y109">
    <cfRule type="expression" dxfId="530" priority="149" stopIfTrue="1">
      <formula>$A$100="skupina g"</formula>
    </cfRule>
  </conditionalFormatting>
  <conditionalFormatting sqref="Z102:Z109">
    <cfRule type="cellIs" dxfId="529" priority="146" stopIfTrue="1" operator="equal">
      <formula>1</formula>
    </cfRule>
    <cfRule type="cellIs" dxfId="528" priority="147" stopIfTrue="1" operator="equal">
      <formula>2</formula>
    </cfRule>
    <cfRule type="expression" dxfId="527" priority="148" stopIfTrue="1">
      <formula>$A$100="skupina g"</formula>
    </cfRule>
  </conditionalFormatting>
  <conditionalFormatting sqref="A117:Z117">
    <cfRule type="expression" dxfId="526" priority="145" stopIfTrue="1">
      <formula>$A$116="skupina h"</formula>
    </cfRule>
  </conditionalFormatting>
  <conditionalFormatting sqref="A118:A125">
    <cfRule type="expression" dxfId="525" priority="144" stopIfTrue="1">
      <formula>$A$116="skupina h"</formula>
    </cfRule>
  </conditionalFormatting>
  <conditionalFormatting sqref="B119 B121 B123 B125 D121:F121 D123:F123 D125:F125 H123:L123 H125:L125 N119:Q119 N125:Q125 S119:V119 S121:V121 H119:L119 M121:Q121 R123:V123">
    <cfRule type="expression" dxfId="524" priority="143" stopIfTrue="1">
      <formula>$A$116="skupina h"</formula>
    </cfRule>
  </conditionalFormatting>
  <conditionalFormatting sqref="C120:G120 C122:L122 C124:Q124 H118:V118 M120:V120 R122:V122">
    <cfRule type="expression" dxfId="523" priority="142" stopIfTrue="1">
      <formula>$A$116="skupina h"</formula>
    </cfRule>
  </conditionalFormatting>
  <conditionalFormatting sqref="C121 C123 C125 M119 M125 R119 R121">
    <cfRule type="expression" dxfId="522" priority="141" stopIfTrue="1">
      <formula>$A$116="skupina h"</formula>
    </cfRule>
  </conditionalFormatting>
  <conditionalFormatting sqref="C118:G118 M122:Q122">
    <cfRule type="expression" dxfId="521" priority="140" stopIfTrue="1">
      <formula>$A$116="skupina h"</formula>
    </cfRule>
  </conditionalFormatting>
  <conditionalFormatting sqref="H120:L120 R124:V124">
    <cfRule type="expression" dxfId="520" priority="139" stopIfTrue="1">
      <formula>$A$116="skupina h"</formula>
    </cfRule>
  </conditionalFormatting>
  <conditionalFormatting sqref="C119:G119 H121:L121 M123:Q123 R125:V125">
    <cfRule type="expression" dxfId="519" priority="138" stopIfTrue="1">
      <formula>$A$116="skupina h"</formula>
    </cfRule>
  </conditionalFormatting>
  <conditionalFormatting sqref="W118:Y125">
    <cfRule type="expression" dxfId="518" priority="137" stopIfTrue="1">
      <formula>$A$116="skupina h"</formula>
    </cfRule>
  </conditionalFormatting>
  <conditionalFormatting sqref="Z118:Z125">
    <cfRule type="cellIs" dxfId="517" priority="134" stopIfTrue="1" operator="equal">
      <formula>1</formula>
    </cfRule>
    <cfRule type="cellIs" dxfId="516" priority="135" stopIfTrue="1" operator="equal">
      <formula>2</formula>
    </cfRule>
    <cfRule type="expression" dxfId="515" priority="136" stopIfTrue="1">
      <formula>$A$116="skupina h"</formula>
    </cfRule>
  </conditionalFormatting>
  <conditionalFormatting sqref="G121 G123 G125">
    <cfRule type="expression" dxfId="514" priority="88" stopIfTrue="1">
      <formula>$A$116="skupina h"</formula>
    </cfRule>
  </conditionalFormatting>
  <conditionalFormatting sqref="G105 G107 G109">
    <cfRule type="expression" dxfId="513" priority="87" stopIfTrue="1">
      <formula>$A$100="skupina g"</formula>
    </cfRule>
  </conditionalFormatting>
  <conditionalFormatting sqref="G89 G91 G93">
    <cfRule type="expression" dxfId="512" priority="86" stopIfTrue="1">
      <formula>$A$84="skupina f"</formula>
    </cfRule>
  </conditionalFormatting>
  <conditionalFormatting sqref="A65:Z65">
    <cfRule type="expression" dxfId="511" priority="640" stopIfTrue="1">
      <formula>#REF!=25</formula>
    </cfRule>
  </conditionalFormatting>
  <printOptions horizontalCentered="1" gridLinesSet="0"/>
  <pageMargins left="0.19685039370078741" right="0.19685039370078741" top="0.59055118110236227" bottom="0.59055118110236227" header="0" footer="0"/>
  <pageSetup paperSize="9" scale="86" orientation="portrait" horizontalDpi="300" verticalDpi="300" r:id="rId1"/>
  <headerFooter alignWithMargins="0"/>
  <rowBreaks count="1" manualBreakCount="1">
    <brk id="64" max="25" man="1"/>
  </rowBreaks>
  <colBreaks count="2" manualBreakCount="2">
    <brk id="27" max="202" man="1"/>
    <brk id="44" max="201"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3">
    <tabColor theme="9" tint="0.39997558519241921"/>
  </sheetPr>
  <dimension ref="A1:M67"/>
  <sheetViews>
    <sheetView showGridLines="0" view="pageBreakPreview" zoomScaleNormal="100" zoomScaleSheetLayoutView="100" workbookViewId="0">
      <selection sqref="A1:Z1"/>
    </sheetView>
  </sheetViews>
  <sheetFormatPr defaultRowHeight="12.75" x14ac:dyDescent="0.2"/>
  <cols>
    <col min="1" max="1" width="4.85546875" style="110" customWidth="1"/>
    <col min="2" max="2" width="4.140625" style="111" customWidth="1"/>
    <col min="3" max="3" width="29.7109375" style="108" customWidth="1"/>
    <col min="4" max="4" width="5.140625" style="112" customWidth="1"/>
    <col min="5" max="7" width="18.28515625" style="108" customWidth="1"/>
    <col min="8" max="8" width="18.28515625" style="151" customWidth="1"/>
    <col min="9" max="9" width="0.140625" style="108" customWidth="1"/>
    <col min="10" max="16384" width="9.140625" style="108"/>
  </cols>
  <sheetData>
    <row r="1" spans="1:13" ht="22.5" customHeight="1" x14ac:dyDescent="0.35">
      <c r="A1" s="107" t="s">
        <v>45</v>
      </c>
      <c r="B1" s="107"/>
      <c r="C1" s="107"/>
      <c r="D1" s="107"/>
      <c r="E1" s="107"/>
      <c r="F1" s="107"/>
      <c r="G1" s="107"/>
      <c r="H1" s="107"/>
      <c r="K1" s="109"/>
    </row>
    <row r="2" spans="1:13" ht="17.25" customHeight="1" x14ac:dyDescent="0.3">
      <c r="A2" s="28" t="s">
        <v>534</v>
      </c>
      <c r="B2" s="28"/>
      <c r="C2" s="28"/>
      <c r="D2" s="28"/>
      <c r="E2" s="28"/>
      <c r="F2" s="28"/>
      <c r="G2" s="28"/>
      <c r="H2" s="28"/>
    </row>
    <row r="3" spans="1:13" ht="13.5" customHeight="1" x14ac:dyDescent="0.25">
      <c r="C3" s="112"/>
      <c r="D3" s="113"/>
      <c r="G3" s="30" t="s">
        <v>46</v>
      </c>
      <c r="H3" s="30"/>
    </row>
    <row r="4" spans="1:13" ht="12.95" customHeight="1" x14ac:dyDescent="0.25">
      <c r="A4" s="114">
        <v>1</v>
      </c>
      <c r="B4" s="115">
        <v>2</v>
      </c>
      <c r="C4" s="116" t="s">
        <v>535</v>
      </c>
      <c r="E4" s="112"/>
      <c r="F4" s="112"/>
      <c r="G4" s="117"/>
      <c r="H4" s="118" t="s">
        <v>148</v>
      </c>
      <c r="J4" s="109"/>
    </row>
    <row r="5" spans="1:13" ht="12.95" customHeight="1" x14ac:dyDescent="0.25">
      <c r="A5" s="114"/>
      <c r="C5" s="112"/>
      <c r="D5" s="119">
        <v>109</v>
      </c>
      <c r="E5" s="120" t="s">
        <v>409</v>
      </c>
      <c r="F5" s="112"/>
      <c r="G5" s="117"/>
      <c r="H5" s="121"/>
      <c r="J5" s="109"/>
    </row>
    <row r="6" spans="1:13" ht="12.95" customHeight="1" x14ac:dyDescent="0.2">
      <c r="A6" s="114">
        <v>2</v>
      </c>
      <c r="B6" s="115">
        <v>27</v>
      </c>
      <c r="C6" s="122" t="s">
        <v>369</v>
      </c>
      <c r="D6" s="123"/>
      <c r="E6" s="124" t="s">
        <v>536</v>
      </c>
      <c r="F6" s="112"/>
      <c r="G6" s="112"/>
      <c r="H6" s="125"/>
    </row>
    <row r="7" spans="1:13" ht="12.95" customHeight="1" x14ac:dyDescent="0.2">
      <c r="A7" s="114"/>
      <c r="C7" s="112"/>
      <c r="D7" s="126"/>
      <c r="E7" s="127">
        <v>141</v>
      </c>
      <c r="F7" s="110" t="s">
        <v>409</v>
      </c>
      <c r="G7" s="112"/>
      <c r="H7" s="125"/>
    </row>
    <row r="8" spans="1:13" ht="12.95" customHeight="1" x14ac:dyDescent="0.2">
      <c r="A8" s="114">
        <v>3</v>
      </c>
      <c r="B8" s="115">
        <v>23</v>
      </c>
      <c r="C8" s="122" t="s">
        <v>362</v>
      </c>
      <c r="D8" s="126"/>
      <c r="E8" s="127"/>
      <c r="F8" s="128" t="s">
        <v>537</v>
      </c>
      <c r="G8" s="129"/>
      <c r="H8" s="125"/>
    </row>
    <row r="9" spans="1:13" ht="12.95" customHeight="1" x14ac:dyDescent="0.2">
      <c r="A9" s="114"/>
      <c r="C9" s="112"/>
      <c r="D9" s="119">
        <v>110</v>
      </c>
      <c r="E9" s="120" t="s">
        <v>266</v>
      </c>
      <c r="F9" s="130"/>
      <c r="G9" s="129"/>
      <c r="H9" s="125"/>
    </row>
    <row r="10" spans="1:13" ht="12.95" customHeight="1" x14ac:dyDescent="0.2">
      <c r="A10" s="114">
        <v>4</v>
      </c>
      <c r="B10" s="115">
        <v>9</v>
      </c>
      <c r="C10" s="122" t="s">
        <v>368</v>
      </c>
      <c r="D10" s="123"/>
      <c r="E10" s="131" t="s">
        <v>538</v>
      </c>
      <c r="F10" s="114"/>
      <c r="G10" s="129"/>
      <c r="H10" s="125"/>
    </row>
    <row r="11" spans="1:13" ht="12.95" customHeight="1" x14ac:dyDescent="0.2">
      <c r="A11" s="114"/>
      <c r="C11" s="112"/>
      <c r="D11" s="126"/>
      <c r="E11" s="132"/>
      <c r="F11" s="127">
        <v>157</v>
      </c>
      <c r="G11" s="130" t="s">
        <v>409</v>
      </c>
      <c r="H11" s="125"/>
    </row>
    <row r="12" spans="1:13" ht="12.95" customHeight="1" x14ac:dyDescent="0.2">
      <c r="A12" s="114">
        <v>5</v>
      </c>
      <c r="B12" s="115">
        <v>7</v>
      </c>
      <c r="C12" s="122" t="s">
        <v>359</v>
      </c>
      <c r="D12" s="126"/>
      <c r="E12" s="132"/>
      <c r="F12" s="127"/>
      <c r="G12" s="133" t="s">
        <v>539</v>
      </c>
      <c r="H12" s="134"/>
    </row>
    <row r="13" spans="1:13" ht="12.95" customHeight="1" x14ac:dyDescent="0.2">
      <c r="A13" s="114"/>
      <c r="C13" s="112"/>
      <c r="D13" s="119">
        <v>111</v>
      </c>
      <c r="E13" s="120" t="s">
        <v>417</v>
      </c>
      <c r="F13" s="114"/>
      <c r="G13" s="135"/>
      <c r="H13" s="134"/>
    </row>
    <row r="14" spans="1:13" ht="12.95" customHeight="1" x14ac:dyDescent="0.2">
      <c r="A14" s="114">
        <v>6</v>
      </c>
      <c r="B14" s="115">
        <v>3</v>
      </c>
      <c r="C14" s="122" t="s">
        <v>540</v>
      </c>
      <c r="D14" s="123"/>
      <c r="E14" s="128" t="s">
        <v>541</v>
      </c>
      <c r="F14" s="130"/>
      <c r="G14" s="135"/>
      <c r="H14" s="134"/>
    </row>
    <row r="15" spans="1:13" ht="12.95" customHeight="1" x14ac:dyDescent="0.2">
      <c r="A15" s="114"/>
      <c r="C15" s="112"/>
      <c r="D15" s="126"/>
      <c r="E15" s="127">
        <v>142</v>
      </c>
      <c r="F15" s="136" t="s">
        <v>417</v>
      </c>
      <c r="G15" s="135"/>
      <c r="H15" s="134"/>
      <c r="M15" s="137"/>
    </row>
    <row r="16" spans="1:13" ht="12.95" customHeight="1" x14ac:dyDescent="0.2">
      <c r="A16" s="114">
        <v>7</v>
      </c>
      <c r="B16" s="115">
        <v>11</v>
      </c>
      <c r="C16" s="122" t="s">
        <v>542</v>
      </c>
      <c r="D16" s="138"/>
      <c r="E16" s="127"/>
      <c r="F16" s="133" t="s">
        <v>543</v>
      </c>
      <c r="G16" s="139"/>
      <c r="H16" s="134"/>
    </row>
    <row r="17" spans="1:9" ht="12.95" customHeight="1" x14ac:dyDescent="0.2">
      <c r="A17" s="114"/>
      <c r="B17" s="111" t="s">
        <v>38</v>
      </c>
      <c r="C17" s="140"/>
      <c r="D17" s="119">
        <v>112</v>
      </c>
      <c r="E17" s="120" t="s">
        <v>462</v>
      </c>
      <c r="F17" s="141"/>
      <c r="G17" s="139"/>
      <c r="H17" s="134"/>
    </row>
    <row r="18" spans="1:9" ht="12.95" customHeight="1" x14ac:dyDescent="0.2">
      <c r="A18" s="114">
        <v>8</v>
      </c>
      <c r="B18" s="115">
        <v>5</v>
      </c>
      <c r="C18" s="122" t="s">
        <v>544</v>
      </c>
      <c r="D18" s="123"/>
      <c r="E18" s="131" t="s">
        <v>545</v>
      </c>
      <c r="F18" s="114"/>
      <c r="G18" s="139"/>
      <c r="H18" s="134"/>
    </row>
    <row r="19" spans="1:9" ht="12.95" customHeight="1" x14ac:dyDescent="0.2">
      <c r="A19" s="114"/>
      <c r="C19" s="139"/>
      <c r="D19" s="142"/>
      <c r="E19" s="143"/>
      <c r="F19" s="114"/>
      <c r="G19" s="144">
        <v>165</v>
      </c>
      <c r="H19" s="254" t="s">
        <v>409</v>
      </c>
    </row>
    <row r="20" spans="1:9" ht="12.95" customHeight="1" x14ac:dyDescent="0.2">
      <c r="A20" s="114">
        <v>9</v>
      </c>
      <c r="B20" s="146">
        <v>6</v>
      </c>
      <c r="C20" s="139" t="s">
        <v>546</v>
      </c>
      <c r="D20" s="142"/>
      <c r="E20" s="132"/>
      <c r="F20" s="143"/>
      <c r="G20" s="144"/>
      <c r="H20" s="145" t="s">
        <v>547</v>
      </c>
      <c r="I20" s="143"/>
    </row>
    <row r="21" spans="1:9" ht="12.95" customHeight="1" x14ac:dyDescent="0.2">
      <c r="A21" s="114"/>
      <c r="C21" s="139"/>
      <c r="D21" s="147">
        <v>113</v>
      </c>
      <c r="E21" s="114" t="s">
        <v>459</v>
      </c>
      <c r="F21" s="139"/>
      <c r="G21" s="145"/>
      <c r="H21" s="134"/>
      <c r="I21" s="143"/>
    </row>
    <row r="22" spans="1:9" ht="12.95" customHeight="1" x14ac:dyDescent="0.2">
      <c r="A22" s="114">
        <v>10</v>
      </c>
      <c r="B22" s="146">
        <v>35</v>
      </c>
      <c r="C22" s="139" t="s">
        <v>548</v>
      </c>
      <c r="D22" s="147"/>
      <c r="E22" s="128" t="s">
        <v>549</v>
      </c>
      <c r="F22" s="139"/>
      <c r="G22" s="145"/>
      <c r="H22" s="134"/>
      <c r="I22" s="143"/>
    </row>
    <row r="23" spans="1:9" ht="12.95" customHeight="1" x14ac:dyDescent="0.2">
      <c r="A23" s="114"/>
      <c r="C23" s="139"/>
      <c r="D23" s="148"/>
      <c r="E23" s="144">
        <v>143</v>
      </c>
      <c r="F23" s="114" t="s">
        <v>435</v>
      </c>
      <c r="G23" s="145"/>
      <c r="H23" s="134"/>
      <c r="I23" s="143"/>
    </row>
    <row r="24" spans="1:9" ht="12.95" customHeight="1" x14ac:dyDescent="0.2">
      <c r="A24" s="114">
        <v>11</v>
      </c>
      <c r="B24" s="146">
        <v>18</v>
      </c>
      <c r="C24" s="139" t="s">
        <v>550</v>
      </c>
      <c r="D24" s="148"/>
      <c r="E24" s="144"/>
      <c r="F24" s="128" t="s">
        <v>551</v>
      </c>
      <c r="G24" s="139"/>
      <c r="H24" s="134"/>
      <c r="I24" s="143"/>
    </row>
    <row r="25" spans="1:9" ht="12.95" customHeight="1" x14ac:dyDescent="0.2">
      <c r="A25" s="114"/>
      <c r="C25" s="139"/>
      <c r="D25" s="147">
        <v>114</v>
      </c>
      <c r="E25" s="114" t="s">
        <v>435</v>
      </c>
      <c r="F25" s="139"/>
      <c r="G25" s="139"/>
      <c r="H25" s="134"/>
      <c r="I25" s="143"/>
    </row>
    <row r="26" spans="1:9" ht="12.95" customHeight="1" x14ac:dyDescent="0.2">
      <c r="A26" s="114">
        <v>12</v>
      </c>
      <c r="B26" s="146">
        <v>8</v>
      </c>
      <c r="C26" s="139" t="s">
        <v>552</v>
      </c>
      <c r="D26" s="147"/>
      <c r="E26" s="131" t="s">
        <v>553</v>
      </c>
      <c r="F26" s="139"/>
      <c r="G26" s="139"/>
      <c r="H26" s="134"/>
      <c r="I26" s="143"/>
    </row>
    <row r="27" spans="1:9" ht="12.95" customHeight="1" x14ac:dyDescent="0.2">
      <c r="A27" s="114"/>
      <c r="C27" s="139"/>
      <c r="D27" s="148"/>
      <c r="E27" s="114"/>
      <c r="F27" s="144">
        <v>158</v>
      </c>
      <c r="G27" s="114" t="s">
        <v>490</v>
      </c>
      <c r="H27" s="134"/>
      <c r="I27" s="143"/>
    </row>
    <row r="28" spans="1:9" ht="12.95" customHeight="1" x14ac:dyDescent="0.2">
      <c r="A28" s="114">
        <v>13</v>
      </c>
      <c r="B28" s="146">
        <v>16</v>
      </c>
      <c r="C28" s="139" t="s">
        <v>379</v>
      </c>
      <c r="D28" s="142"/>
      <c r="E28" s="139"/>
      <c r="F28" s="144"/>
      <c r="G28" s="114" t="s">
        <v>554</v>
      </c>
      <c r="H28" s="149"/>
      <c r="I28" s="143"/>
    </row>
    <row r="29" spans="1:9" ht="12.95" customHeight="1" x14ac:dyDescent="0.2">
      <c r="A29" s="114"/>
      <c r="C29" s="143"/>
      <c r="D29" s="147">
        <v>115</v>
      </c>
      <c r="E29" s="114" t="s">
        <v>255</v>
      </c>
      <c r="F29" s="132"/>
      <c r="G29" s="139"/>
      <c r="H29" s="145"/>
      <c r="I29" s="143"/>
    </row>
    <row r="30" spans="1:9" ht="12.95" customHeight="1" x14ac:dyDescent="0.2">
      <c r="A30" s="114">
        <v>14</v>
      </c>
      <c r="B30" s="146">
        <v>21</v>
      </c>
      <c r="C30" s="139" t="s">
        <v>555</v>
      </c>
      <c r="D30" s="147"/>
      <c r="E30" s="128" t="s">
        <v>556</v>
      </c>
      <c r="F30" s="132"/>
      <c r="G30" s="139"/>
      <c r="H30" s="145"/>
      <c r="I30" s="143"/>
    </row>
    <row r="31" spans="1:9" ht="12.95" customHeight="1" x14ac:dyDescent="0.2">
      <c r="A31" s="114"/>
      <c r="C31" s="139"/>
      <c r="D31" s="142"/>
      <c r="E31" s="144">
        <v>144</v>
      </c>
      <c r="F31" s="114" t="s">
        <v>490</v>
      </c>
      <c r="G31" s="139"/>
      <c r="H31" s="145"/>
      <c r="I31" s="143"/>
    </row>
    <row r="32" spans="1:9" ht="12.95" customHeight="1" x14ac:dyDescent="0.25">
      <c r="A32" s="114">
        <v>15</v>
      </c>
      <c r="B32" s="146">
        <v>26</v>
      </c>
      <c r="C32" s="139" t="s">
        <v>557</v>
      </c>
      <c r="D32" s="142"/>
      <c r="E32" s="144"/>
      <c r="F32" s="133" t="s">
        <v>558</v>
      </c>
      <c r="G32" s="139"/>
      <c r="H32" s="150"/>
      <c r="I32" s="143"/>
    </row>
    <row r="33" spans="1:9" ht="12.95" customHeight="1" x14ac:dyDescent="0.2">
      <c r="A33" s="114"/>
      <c r="C33" s="139"/>
      <c r="D33" s="147">
        <v>116</v>
      </c>
      <c r="E33" s="114" t="s">
        <v>490</v>
      </c>
      <c r="F33" s="132"/>
      <c r="G33" s="139"/>
      <c r="H33" s="145"/>
      <c r="I33" s="143"/>
    </row>
    <row r="34" spans="1:9" ht="12.95" customHeight="1" x14ac:dyDescent="0.2">
      <c r="A34" s="114">
        <v>16</v>
      </c>
      <c r="B34" s="146">
        <v>4</v>
      </c>
      <c r="C34" s="134" t="s">
        <v>559</v>
      </c>
      <c r="D34" s="147"/>
      <c r="E34" s="131" t="s">
        <v>560</v>
      </c>
      <c r="F34" s="132"/>
      <c r="G34" s="139"/>
      <c r="H34" s="145"/>
      <c r="I34" s="143"/>
    </row>
    <row r="35" spans="1:9" x14ac:dyDescent="0.2">
      <c r="C35" s="143"/>
      <c r="D35" s="139"/>
      <c r="E35" s="143"/>
      <c r="F35" s="143"/>
      <c r="G35" s="143"/>
      <c r="H35" s="152"/>
    </row>
    <row r="36" spans="1:9" x14ac:dyDescent="0.2">
      <c r="C36" s="143"/>
      <c r="D36" s="139"/>
      <c r="E36" s="143"/>
      <c r="F36" s="143"/>
      <c r="G36" s="143"/>
      <c r="H36" s="152"/>
    </row>
    <row r="37" spans="1:9" x14ac:dyDescent="0.2">
      <c r="C37" s="143"/>
      <c r="D37" s="139"/>
      <c r="E37" s="143"/>
      <c r="F37" s="143"/>
      <c r="G37" s="143"/>
      <c r="H37" s="152"/>
    </row>
    <row r="38" spans="1:9" ht="15.75" x14ac:dyDescent="0.25">
      <c r="A38" s="158"/>
      <c r="B38" s="158"/>
      <c r="C38" s="159"/>
      <c r="D38" s="139"/>
      <c r="E38" s="143"/>
      <c r="F38" s="143"/>
      <c r="G38" s="143"/>
      <c r="H38" s="152"/>
    </row>
    <row r="39" spans="1:9" x14ac:dyDescent="0.2">
      <c r="C39" s="143"/>
      <c r="D39" s="139"/>
      <c r="E39" s="143"/>
      <c r="F39" s="143"/>
      <c r="G39" s="143"/>
      <c r="H39" s="152"/>
    </row>
    <row r="40" spans="1:9" x14ac:dyDescent="0.2">
      <c r="C40" s="143"/>
      <c r="D40" s="139"/>
      <c r="E40" s="143"/>
      <c r="F40" s="143"/>
      <c r="G40" s="143"/>
      <c r="H40" s="152"/>
    </row>
    <row r="41" spans="1:9" x14ac:dyDescent="0.2">
      <c r="C41" s="143"/>
      <c r="D41" s="139"/>
      <c r="E41" s="143"/>
      <c r="F41" s="143"/>
      <c r="G41" s="143"/>
      <c r="H41" s="152"/>
    </row>
    <row r="42" spans="1:9" x14ac:dyDescent="0.2">
      <c r="C42" s="143"/>
      <c r="D42" s="139"/>
      <c r="E42" s="143"/>
      <c r="F42" s="143"/>
      <c r="G42" s="143"/>
      <c r="H42" s="152"/>
    </row>
    <row r="43" spans="1:9" x14ac:dyDescent="0.2">
      <c r="C43" s="143"/>
      <c r="D43" s="139"/>
      <c r="E43" s="143"/>
      <c r="F43" s="143"/>
      <c r="G43" s="143"/>
      <c r="H43" s="152"/>
    </row>
    <row r="44" spans="1:9" ht="15.75" x14ac:dyDescent="0.25">
      <c r="C44" s="143"/>
      <c r="D44" s="139"/>
      <c r="E44" s="143"/>
      <c r="F44" s="155"/>
      <c r="G44" s="161"/>
      <c r="H44" s="161"/>
    </row>
    <row r="45" spans="1:9" ht="15.75" customHeight="1" x14ac:dyDescent="0.2">
      <c r="C45" s="143"/>
      <c r="D45" s="139"/>
      <c r="E45" s="143"/>
      <c r="F45" s="155"/>
      <c r="G45" s="162"/>
      <c r="H45" s="162"/>
    </row>
    <row r="46" spans="1:9" x14ac:dyDescent="0.2">
      <c r="C46" s="143"/>
      <c r="D46" s="139"/>
      <c r="E46" s="143"/>
      <c r="F46" s="143"/>
      <c r="G46" s="143"/>
      <c r="H46" s="152"/>
    </row>
    <row r="47" spans="1:9" x14ac:dyDescent="0.2">
      <c r="C47" s="143"/>
      <c r="D47" s="139"/>
      <c r="E47" s="143"/>
      <c r="F47" s="143"/>
      <c r="G47" s="143"/>
      <c r="H47" s="152"/>
    </row>
    <row r="48" spans="1:9" x14ac:dyDescent="0.2">
      <c r="C48" s="143"/>
      <c r="D48" s="139"/>
      <c r="E48" s="143"/>
      <c r="F48" s="143"/>
      <c r="G48" s="143"/>
      <c r="H48" s="152"/>
    </row>
    <row r="49" spans="1:8" x14ac:dyDescent="0.2">
      <c r="C49" s="143"/>
      <c r="D49" s="139"/>
      <c r="E49" s="143"/>
      <c r="F49" s="143"/>
      <c r="G49" s="143"/>
      <c r="H49" s="152"/>
    </row>
    <row r="50" spans="1:8" ht="15.75" x14ac:dyDescent="0.25">
      <c r="A50" s="158"/>
      <c r="B50" s="158"/>
      <c r="C50" s="159"/>
      <c r="D50" s="139"/>
      <c r="E50" s="143"/>
      <c r="F50" s="143"/>
      <c r="G50" s="143"/>
      <c r="H50" s="152"/>
    </row>
    <row r="51" spans="1:8" ht="15.75" x14ac:dyDescent="0.25">
      <c r="C51" s="163"/>
      <c r="D51" s="139"/>
      <c r="E51" s="143"/>
      <c r="F51" s="143"/>
      <c r="G51" s="143"/>
      <c r="H51" s="152"/>
    </row>
    <row r="52" spans="1:8" x14ac:dyDescent="0.2">
      <c r="C52" s="143"/>
      <c r="D52" s="139"/>
      <c r="E52" s="143"/>
      <c r="F52" s="143"/>
      <c r="G52" s="143"/>
      <c r="H52" s="152"/>
    </row>
    <row r="53" spans="1:8" x14ac:dyDescent="0.2">
      <c r="C53" s="143"/>
      <c r="D53" s="139"/>
      <c r="E53" s="143"/>
      <c r="F53" s="143"/>
      <c r="G53" s="143"/>
      <c r="H53" s="152"/>
    </row>
    <row r="54" spans="1:8" x14ac:dyDescent="0.2">
      <c r="C54" s="143"/>
      <c r="D54" s="139"/>
      <c r="E54" s="143"/>
      <c r="F54" s="143"/>
      <c r="G54" s="143"/>
      <c r="H54" s="152"/>
    </row>
    <row r="55" spans="1:8" x14ac:dyDescent="0.2">
      <c r="C55" s="143"/>
      <c r="D55" s="139"/>
      <c r="E55" s="143"/>
      <c r="F55" s="143"/>
      <c r="G55" s="143"/>
      <c r="H55" s="152"/>
    </row>
    <row r="56" spans="1:8" ht="15.75" x14ac:dyDescent="0.25">
      <c r="C56" s="143"/>
      <c r="D56" s="160"/>
      <c r="E56" s="161"/>
      <c r="F56" s="161"/>
      <c r="G56" s="143"/>
      <c r="H56" s="152"/>
    </row>
    <row r="57" spans="1:8" ht="15.75" x14ac:dyDescent="0.25">
      <c r="C57" s="143"/>
      <c r="D57" s="160"/>
      <c r="E57" s="161"/>
      <c r="F57" s="161"/>
      <c r="G57" s="143"/>
      <c r="H57" s="152"/>
    </row>
    <row r="58" spans="1:8" x14ac:dyDescent="0.2">
      <c r="C58" s="143"/>
      <c r="D58" s="139"/>
      <c r="E58" s="143"/>
      <c r="F58" s="143"/>
      <c r="G58" s="143"/>
      <c r="H58" s="152"/>
    </row>
    <row r="59" spans="1:8" x14ac:dyDescent="0.2">
      <c r="C59" s="143"/>
      <c r="D59" s="139"/>
      <c r="E59" s="143"/>
      <c r="F59" s="143"/>
      <c r="G59" s="143"/>
      <c r="H59" s="152"/>
    </row>
    <row r="60" spans="1:8" x14ac:dyDescent="0.2">
      <c r="C60" s="143"/>
      <c r="D60" s="139"/>
      <c r="E60" s="143"/>
      <c r="F60" s="143"/>
      <c r="G60" s="143"/>
      <c r="H60" s="152"/>
    </row>
    <row r="61" spans="1:8" x14ac:dyDescent="0.2">
      <c r="C61" s="143"/>
      <c r="D61" s="139"/>
      <c r="E61" s="143"/>
      <c r="F61" s="143"/>
      <c r="G61" s="143"/>
      <c r="H61" s="152"/>
    </row>
    <row r="62" spans="1:8" ht="15.75" x14ac:dyDescent="0.25">
      <c r="A62" s="158"/>
      <c r="B62" s="158"/>
      <c r="C62" s="159"/>
      <c r="D62" s="139"/>
      <c r="E62" s="143"/>
      <c r="F62" s="143"/>
      <c r="G62" s="143"/>
      <c r="H62" s="152"/>
    </row>
    <row r="63" spans="1:8" x14ac:dyDescent="0.2">
      <c r="C63" s="143"/>
      <c r="D63" s="139"/>
      <c r="E63" s="143"/>
      <c r="F63" s="143"/>
      <c r="G63" s="143"/>
      <c r="H63" s="152"/>
    </row>
    <row r="64" spans="1:8" x14ac:dyDescent="0.2">
      <c r="C64" s="143"/>
      <c r="D64" s="139"/>
      <c r="E64" s="143"/>
      <c r="F64" s="143"/>
      <c r="G64" s="143"/>
      <c r="H64" s="152"/>
    </row>
    <row r="65" spans="3:8" x14ac:dyDescent="0.2">
      <c r="C65" s="143"/>
      <c r="D65" s="139"/>
      <c r="E65" s="143"/>
      <c r="F65" s="143"/>
      <c r="G65" s="143"/>
      <c r="H65" s="152"/>
    </row>
    <row r="66" spans="3:8" x14ac:dyDescent="0.2">
      <c r="C66" s="143"/>
      <c r="D66" s="139"/>
      <c r="E66" s="143"/>
      <c r="F66" s="143"/>
      <c r="G66" s="143"/>
      <c r="H66" s="152"/>
    </row>
    <row r="67" spans="3:8" x14ac:dyDescent="0.2">
      <c r="C67" s="143"/>
      <c r="D67" s="139"/>
      <c r="E67" s="143"/>
      <c r="F67" s="143"/>
      <c r="G67" s="143"/>
      <c r="H67" s="152"/>
    </row>
  </sheetData>
  <sheetProtection formatCells="0" formatColumns="0" formatRows="0" insertColumns="0" insertRows="0" deleteColumns="0" deleteRows="0" sort="0" autoFilter="0" pivotTables="0"/>
  <mergeCells count="27">
    <mergeCell ref="A62:B62"/>
    <mergeCell ref="G44:H44"/>
    <mergeCell ref="G45:H45"/>
    <mergeCell ref="A50:B50"/>
    <mergeCell ref="D56:D57"/>
    <mergeCell ref="E56:F56"/>
    <mergeCell ref="E57:F57"/>
    <mergeCell ref="A38:B38"/>
    <mergeCell ref="F44:F45"/>
    <mergeCell ref="E23:E24"/>
    <mergeCell ref="D25:D26"/>
    <mergeCell ref="F27:F28"/>
    <mergeCell ref="D29:D30"/>
    <mergeCell ref="E31:E32"/>
    <mergeCell ref="D33:D34"/>
    <mergeCell ref="F11:F12"/>
    <mergeCell ref="D13:D14"/>
    <mergeCell ref="E15:E16"/>
    <mergeCell ref="D17:D18"/>
    <mergeCell ref="G19:G20"/>
    <mergeCell ref="D21:D22"/>
    <mergeCell ref="A1:H1"/>
    <mergeCell ref="A2:H2"/>
    <mergeCell ref="G3:H3"/>
    <mergeCell ref="D5:D6"/>
    <mergeCell ref="E7:E8"/>
    <mergeCell ref="D9:D10"/>
  </mergeCells>
  <conditionalFormatting sqref="G11">
    <cfRule type="expression" dxfId="510" priority="2" stopIfTrue="1">
      <formula>$F$11=63</formula>
    </cfRule>
    <cfRule type="expression" dxfId="509" priority="3" stopIfTrue="1">
      <formula>$F$11=95</formula>
    </cfRule>
  </conditionalFormatting>
  <conditionalFormatting sqref="H19">
    <cfRule type="expression" dxfId="508" priority="4" stopIfTrue="1">
      <formula>$G$19=127</formula>
    </cfRule>
    <cfRule type="expression" dxfId="507" priority="5" stopIfTrue="1">
      <formula>$G$19=87</formula>
    </cfRule>
    <cfRule type="expression" dxfId="506" priority="6" stopIfTrue="1">
      <formula>$G$19=119</formula>
    </cfRule>
  </conditionalFormatting>
  <conditionalFormatting sqref="B20 B22 B24 B26 B28 B30 B32 B34">
    <cfRule type="expression" dxfId="505" priority="7" stopIfTrue="1">
      <formula>$A$20=9</formula>
    </cfRule>
  </conditionalFormatting>
  <conditionalFormatting sqref="C20:D20 C22 C26 C34 C30 C32:D32 C28:D28 C24:D24 E21 F23">
    <cfRule type="expression" dxfId="504" priority="8" stopIfTrue="1">
      <formula>$A$20=9</formula>
    </cfRule>
  </conditionalFormatting>
  <conditionalFormatting sqref="D21:D22 D25:D26 G27 D29:D30 E25 E33 F31 D33:D34">
    <cfRule type="expression" dxfId="503" priority="9" stopIfTrue="1">
      <formula>$A$20=9</formula>
    </cfRule>
  </conditionalFormatting>
  <conditionalFormatting sqref="G12:G18 E23:E24 E31:E32 G21:G26 F25:F30">
    <cfRule type="expression" dxfId="502" priority="10" stopIfTrue="1">
      <formula>$A$20=9</formula>
    </cfRule>
  </conditionalFormatting>
  <conditionalFormatting sqref="E29">
    <cfRule type="expression" dxfId="501" priority="11" stopIfTrue="1">
      <formula>$A$20=9</formula>
    </cfRule>
  </conditionalFormatting>
  <conditionalFormatting sqref="D50">
    <cfRule type="expression" dxfId="500" priority="46" stopIfTrue="1">
      <formula>#REF!=273</formula>
    </cfRule>
    <cfRule type="expression" dxfId="499" priority="47" stopIfTrue="1">
      <formula>#REF!=297</formula>
    </cfRule>
  </conditionalFormatting>
  <conditionalFormatting sqref="D38 D62">
    <cfRule type="expression" dxfId="498" priority="48" stopIfTrue="1">
      <formula>#REF!=273</formula>
    </cfRule>
    <cfRule type="expression" dxfId="497" priority="49" stopIfTrue="1">
      <formula>#REF!=297</formula>
    </cfRule>
  </conditionalFormatting>
  <conditionalFormatting sqref="G44:H44">
    <cfRule type="expression" dxfId="496" priority="50" stopIfTrue="1">
      <formula>#REF!=273</formula>
    </cfRule>
    <cfRule type="expression" dxfId="495" priority="51" stopIfTrue="1">
      <formula>#REF!=297</formula>
    </cfRule>
  </conditionalFormatting>
  <conditionalFormatting sqref="D51:D61 D35:D37 F35:F55">
    <cfRule type="expression" dxfId="494" priority="52" stopIfTrue="1">
      <formula>#REF!=273</formula>
    </cfRule>
    <cfRule type="expression" dxfId="493" priority="53" stopIfTrue="1">
      <formula>#REF!=297</formula>
    </cfRule>
  </conditionalFormatting>
  <conditionalFormatting sqref="C38 C50 C62">
    <cfRule type="expression" dxfId="492" priority="55" stopIfTrue="1">
      <formula>#REF!=273</formula>
    </cfRule>
    <cfRule type="expression" dxfId="491" priority="56" stopIfTrue="1">
      <formula>#REF!=297</formula>
    </cfRule>
  </conditionalFormatting>
  <conditionalFormatting sqref="E56:F56">
    <cfRule type="expression" dxfId="490" priority="57" stopIfTrue="1">
      <formula>#REF!=273</formula>
    </cfRule>
    <cfRule type="expression" dxfId="489" priority="58" stopIfTrue="1">
      <formula>#REF!=297</formula>
    </cfRule>
  </conditionalFormatting>
  <conditionalFormatting sqref="G19:G20">
    <cfRule type="cellIs" dxfId="488" priority="67" stopIfTrue="1" operator="equal">
      <formula>87</formula>
    </cfRule>
    <cfRule type="cellIs" dxfId="487" priority="68" stopIfTrue="1" operator="equal">
      <formula>119</formula>
    </cfRule>
    <cfRule type="expression" dxfId="486" priority="69" stopIfTrue="1">
      <formula>$A$20=9</formula>
    </cfRule>
  </conditionalFormatting>
  <conditionalFormatting sqref="H21:H34">
    <cfRule type="expression" dxfId="485" priority="638" stopIfTrue="1">
      <formula>#REF!=17</formula>
    </cfRule>
  </conditionalFormatting>
  <conditionalFormatting sqref="H20">
    <cfRule type="expression" dxfId="484" priority="639" stopIfTrue="1">
      <formula>#REF!=17</formula>
    </cfRule>
  </conditionalFormatting>
  <printOptions horizontalCentered="1" verticalCentered="1"/>
  <pageMargins left="0" right="0" top="0" bottom="0.39370078740157483" header="0" footer="0"/>
  <pageSetup paperSize="9" scale="87" fitToHeight="0" orientation="landscape" horizontalDpi="300" verticalDpi="300" r:id="rId1"/>
  <headerFooter alignWithMargins="0"/>
  <colBreaks count="1" manualBreakCount="1">
    <brk id="8" max="3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0">
    <tabColor theme="5" tint="0.39997558519241921"/>
  </sheetPr>
  <dimension ref="A1:AB90"/>
  <sheetViews>
    <sheetView showGridLines="0" view="pageBreakPreview" zoomScale="85" zoomScaleNormal="75" zoomScaleSheetLayoutView="100" workbookViewId="0">
      <selection activeCell="C24" sqref="C24:G24"/>
    </sheetView>
  </sheetViews>
  <sheetFormatPr defaultColWidth="8.7109375" defaultRowHeight="12" customHeight="1" x14ac:dyDescent="0.2"/>
  <cols>
    <col min="1" max="1" width="5.7109375" style="36" customWidth="1"/>
    <col min="2" max="2" width="21.42578125" style="36" customWidth="1"/>
    <col min="3" max="24" width="3.28515625" style="36" customWidth="1"/>
    <col min="25" max="25" width="6" style="36" customWidth="1"/>
    <col min="26" max="26" width="7.28515625" style="36" customWidth="1"/>
    <col min="27" max="31" width="7.7109375" style="36" customWidth="1"/>
    <col min="32" max="33" width="4.28515625" style="36" customWidth="1"/>
    <col min="34" max="36" width="7.7109375" style="36" customWidth="1"/>
    <col min="37" max="37" width="1" style="36" customWidth="1"/>
    <col min="38" max="40" width="7.7109375" style="36" customWidth="1"/>
    <col min="41" max="42" width="4.28515625" style="36" customWidth="1"/>
    <col min="43" max="48" width="7.7109375" style="36" customWidth="1"/>
    <col min="49" max="50" width="4.28515625" style="36" customWidth="1"/>
    <col min="51" max="53" width="7.7109375" style="36" customWidth="1"/>
    <col min="54" max="54" width="1" style="36" customWidth="1"/>
    <col min="55" max="57" width="7.7109375" style="36" customWidth="1"/>
    <col min="58" max="59" width="4.28515625" style="36" customWidth="1"/>
    <col min="60" max="62" width="7.7109375" style="36" customWidth="1"/>
    <col min="63" max="16384" width="8.7109375" style="36"/>
  </cols>
  <sheetData>
    <row r="1" spans="1:28" s="25" customFormat="1" ht="20.100000000000001" customHeight="1" x14ac:dyDescent="0.35">
      <c r="A1" s="23" t="s">
        <v>45</v>
      </c>
      <c r="B1" s="23"/>
      <c r="C1" s="23"/>
      <c r="D1" s="23"/>
      <c r="E1" s="23"/>
      <c r="F1" s="23"/>
      <c r="G1" s="23"/>
      <c r="H1" s="23"/>
      <c r="I1" s="23"/>
      <c r="J1" s="23"/>
      <c r="K1" s="23"/>
      <c r="L1" s="23"/>
      <c r="M1" s="23"/>
      <c r="N1" s="23"/>
      <c r="O1" s="23"/>
      <c r="P1" s="23"/>
      <c r="Q1" s="23"/>
      <c r="R1" s="23"/>
      <c r="S1" s="23"/>
      <c r="T1" s="23"/>
      <c r="U1" s="23"/>
      <c r="V1" s="23"/>
      <c r="W1" s="23"/>
      <c r="X1" s="23"/>
      <c r="Y1" s="23"/>
      <c r="Z1" s="23"/>
      <c r="AA1" s="24"/>
      <c r="AB1" s="24"/>
    </row>
    <row r="2" spans="1:28" s="25" customFormat="1" ht="20.45" customHeight="1" x14ac:dyDescent="0.35">
      <c r="A2" s="26"/>
      <c r="B2" s="27"/>
      <c r="C2" s="27"/>
      <c r="E2" s="28" t="s">
        <v>149</v>
      </c>
      <c r="F2" s="28"/>
      <c r="G2" s="28"/>
      <c r="H2" s="28"/>
      <c r="I2" s="28"/>
      <c r="J2" s="28"/>
      <c r="K2" s="28"/>
      <c r="L2" s="28"/>
      <c r="M2" s="28"/>
      <c r="N2" s="28"/>
      <c r="O2" s="28"/>
      <c r="P2" s="28"/>
      <c r="Q2" s="28"/>
      <c r="R2" s="29"/>
      <c r="S2" s="24"/>
      <c r="T2" s="24"/>
      <c r="U2" s="30" t="s">
        <v>150</v>
      </c>
      <c r="V2" s="30"/>
      <c r="W2" s="30"/>
      <c r="X2" s="30"/>
      <c r="Y2" s="30"/>
      <c r="Z2" s="30"/>
      <c r="AA2" s="24"/>
      <c r="AB2" s="24"/>
    </row>
    <row r="3" spans="1:28" s="25" customFormat="1" ht="15.6" customHeight="1" x14ac:dyDescent="0.25">
      <c r="A3" s="24"/>
      <c r="B3" s="24"/>
      <c r="C3" s="24"/>
      <c r="D3" s="24"/>
      <c r="E3" s="24"/>
      <c r="F3" s="24"/>
      <c r="G3" s="24"/>
      <c r="H3" s="24"/>
      <c r="I3" s="24"/>
      <c r="J3" s="24"/>
      <c r="K3" s="24"/>
      <c r="L3" s="24"/>
      <c r="M3" s="24"/>
      <c r="N3" s="24"/>
      <c r="O3" s="24"/>
      <c r="P3" s="24"/>
      <c r="Q3" s="24"/>
      <c r="R3" s="24"/>
      <c r="S3" s="24"/>
      <c r="T3" s="24"/>
      <c r="U3" s="24"/>
      <c r="V3" s="24"/>
      <c r="W3" s="24"/>
      <c r="X3" s="24"/>
      <c r="Y3" s="33"/>
      <c r="Z3" s="33" t="s">
        <v>151</v>
      </c>
      <c r="AA3" s="24"/>
      <c r="AB3" s="24"/>
    </row>
    <row r="4" spans="1:28" ht="15.6" customHeight="1" x14ac:dyDescent="0.2">
      <c r="A4" s="34" t="s">
        <v>7</v>
      </c>
      <c r="B4" s="35"/>
      <c r="C4" s="35"/>
      <c r="D4" s="35"/>
      <c r="E4" s="35"/>
      <c r="F4" s="35"/>
      <c r="G4" s="35"/>
      <c r="H4" s="35"/>
      <c r="I4" s="35"/>
      <c r="J4" s="35"/>
      <c r="K4" s="35"/>
      <c r="L4" s="35"/>
      <c r="M4" s="35"/>
      <c r="N4" s="35"/>
      <c r="O4" s="35"/>
      <c r="P4" s="35"/>
      <c r="Q4" s="35"/>
      <c r="R4" s="35"/>
      <c r="S4" s="35"/>
      <c r="T4" s="35"/>
      <c r="U4" s="35"/>
      <c r="V4" s="35"/>
      <c r="W4" s="35"/>
      <c r="X4" s="35"/>
      <c r="Y4" s="35"/>
      <c r="Z4" s="35"/>
      <c r="AA4" s="24"/>
      <c r="AB4" s="24"/>
    </row>
    <row r="5" spans="1:28" ht="13.5" customHeight="1" x14ac:dyDescent="0.2">
      <c r="A5" s="38" t="s">
        <v>8</v>
      </c>
      <c r="B5" s="39" t="s">
        <v>9</v>
      </c>
      <c r="C5" s="40">
        <v>5</v>
      </c>
      <c r="D5" s="40"/>
      <c r="E5" s="40"/>
      <c r="F5" s="40"/>
      <c r="G5" s="40"/>
      <c r="H5" s="40">
        <v>26</v>
      </c>
      <c r="I5" s="40"/>
      <c r="J5" s="40"/>
      <c r="K5" s="40"/>
      <c r="L5" s="40"/>
      <c r="M5" s="40">
        <v>19</v>
      </c>
      <c r="N5" s="40"/>
      <c r="O5" s="40"/>
      <c r="P5" s="40"/>
      <c r="Q5" s="40"/>
      <c r="R5" s="40">
        <v>58</v>
      </c>
      <c r="S5" s="40"/>
      <c r="T5" s="40"/>
      <c r="U5" s="40"/>
      <c r="V5" s="40"/>
      <c r="W5" s="41" t="s">
        <v>10</v>
      </c>
      <c r="X5" s="41"/>
      <c r="Y5" s="42" t="s">
        <v>11</v>
      </c>
      <c r="Z5" s="42" t="s">
        <v>12</v>
      </c>
      <c r="AA5" s="24"/>
      <c r="AB5" s="24"/>
    </row>
    <row r="6" spans="1:28" ht="13.5" customHeight="1" x14ac:dyDescent="0.2">
      <c r="A6" s="43">
        <v>5</v>
      </c>
      <c r="B6" s="44" t="s">
        <v>97</v>
      </c>
      <c r="C6" s="45" t="s">
        <v>16</v>
      </c>
      <c r="D6" s="45"/>
      <c r="E6" s="45"/>
      <c r="F6" s="45"/>
      <c r="G6" s="45"/>
      <c r="H6" s="46" t="s">
        <v>102</v>
      </c>
      <c r="I6" s="46"/>
      <c r="J6" s="46"/>
      <c r="K6" s="46"/>
      <c r="L6" s="46"/>
      <c r="M6" s="46" t="s">
        <v>102</v>
      </c>
      <c r="N6" s="46"/>
      <c r="O6" s="46"/>
      <c r="P6" s="46"/>
      <c r="Q6" s="46"/>
      <c r="R6" s="46" t="s">
        <v>102</v>
      </c>
      <c r="S6" s="46"/>
      <c r="T6" s="46"/>
      <c r="U6" s="46"/>
      <c r="V6" s="46"/>
      <c r="W6" s="47" t="s">
        <v>154</v>
      </c>
      <c r="X6" s="47"/>
      <c r="Y6" s="48">
        <v>6</v>
      </c>
      <c r="Z6" s="49">
        <v>1</v>
      </c>
      <c r="AA6" s="24"/>
      <c r="AB6" s="24"/>
    </row>
    <row r="7" spans="1:28" ht="13.5" customHeight="1" x14ac:dyDescent="0.2">
      <c r="A7" s="43"/>
      <c r="B7" s="51" t="s">
        <v>64</v>
      </c>
      <c r="C7" s="52" t="s">
        <v>157</v>
      </c>
      <c r="D7" s="52"/>
      <c r="E7" s="52"/>
      <c r="F7" s="52"/>
      <c r="G7" s="52"/>
      <c r="H7" s="53" t="s">
        <v>158</v>
      </c>
      <c r="I7" s="54" t="s">
        <v>158</v>
      </c>
      <c r="J7" s="54" t="s">
        <v>159</v>
      </c>
      <c r="K7" s="54" t="s">
        <v>42</v>
      </c>
      <c r="L7" s="55" t="s">
        <v>42</v>
      </c>
      <c r="M7" s="53" t="s">
        <v>160</v>
      </c>
      <c r="N7" s="54" t="s">
        <v>160</v>
      </c>
      <c r="O7" s="54" t="s">
        <v>160</v>
      </c>
      <c r="P7" s="54" t="s">
        <v>42</v>
      </c>
      <c r="Q7" s="55" t="s">
        <v>42</v>
      </c>
      <c r="R7" s="53" t="s">
        <v>161</v>
      </c>
      <c r="S7" s="54" t="s">
        <v>162</v>
      </c>
      <c r="T7" s="54" t="s">
        <v>160</v>
      </c>
      <c r="U7" s="54" t="s">
        <v>42</v>
      </c>
      <c r="V7" s="55" t="s">
        <v>42</v>
      </c>
      <c r="W7" s="47"/>
      <c r="X7" s="47"/>
      <c r="Y7" s="48"/>
      <c r="Z7" s="49"/>
      <c r="AA7" s="24"/>
      <c r="AB7" s="24"/>
    </row>
    <row r="8" spans="1:28" ht="13.5" customHeight="1" x14ac:dyDescent="0.2">
      <c r="A8" s="43">
        <v>26</v>
      </c>
      <c r="B8" s="44" t="s">
        <v>156</v>
      </c>
      <c r="C8" s="46" t="s">
        <v>107</v>
      </c>
      <c r="D8" s="46"/>
      <c r="E8" s="46"/>
      <c r="F8" s="46"/>
      <c r="G8" s="46"/>
      <c r="H8" s="45" t="s">
        <v>16</v>
      </c>
      <c r="I8" s="45"/>
      <c r="J8" s="45"/>
      <c r="K8" s="45"/>
      <c r="L8" s="45"/>
      <c r="M8" s="46" t="s">
        <v>112</v>
      </c>
      <c r="N8" s="46"/>
      <c r="O8" s="46"/>
      <c r="P8" s="46"/>
      <c r="Q8" s="46"/>
      <c r="R8" s="46" t="s">
        <v>108</v>
      </c>
      <c r="S8" s="46"/>
      <c r="T8" s="46"/>
      <c r="U8" s="46"/>
      <c r="V8" s="46"/>
      <c r="W8" s="47" t="s">
        <v>163</v>
      </c>
      <c r="X8" s="47"/>
      <c r="Y8" s="48">
        <v>4</v>
      </c>
      <c r="Z8" s="49">
        <v>3</v>
      </c>
      <c r="AA8" s="24"/>
      <c r="AB8" s="24"/>
    </row>
    <row r="9" spans="1:28" ht="13.5" customHeight="1" x14ac:dyDescent="0.2">
      <c r="A9" s="43"/>
      <c r="B9" s="51" t="s">
        <v>155</v>
      </c>
      <c r="C9" s="53" t="s">
        <v>164</v>
      </c>
      <c r="D9" s="54" t="s">
        <v>164</v>
      </c>
      <c r="E9" s="54" t="s">
        <v>165</v>
      </c>
      <c r="F9" s="54" t="s">
        <v>42</v>
      </c>
      <c r="G9" s="55" t="s">
        <v>42</v>
      </c>
      <c r="H9" s="52" t="s">
        <v>157</v>
      </c>
      <c r="I9" s="52"/>
      <c r="J9" s="52"/>
      <c r="K9" s="52"/>
      <c r="L9" s="52"/>
      <c r="M9" s="53" t="s">
        <v>166</v>
      </c>
      <c r="N9" s="54" t="s">
        <v>158</v>
      </c>
      <c r="O9" s="54" t="s">
        <v>165</v>
      </c>
      <c r="P9" s="54" t="s">
        <v>165</v>
      </c>
      <c r="Q9" s="55" t="s">
        <v>42</v>
      </c>
      <c r="R9" s="53" t="s">
        <v>167</v>
      </c>
      <c r="S9" s="54" t="s">
        <v>160</v>
      </c>
      <c r="T9" s="54" t="s">
        <v>158</v>
      </c>
      <c r="U9" s="54" t="s">
        <v>168</v>
      </c>
      <c r="V9" s="55" t="s">
        <v>42</v>
      </c>
      <c r="W9" s="47"/>
      <c r="X9" s="47"/>
      <c r="Y9" s="48"/>
      <c r="Z9" s="49"/>
      <c r="AA9" s="24"/>
      <c r="AB9" s="24"/>
    </row>
    <row r="10" spans="1:28" ht="13.5" customHeight="1" x14ac:dyDescent="0.2">
      <c r="A10" s="43">
        <v>19</v>
      </c>
      <c r="B10" s="44" t="s">
        <v>96</v>
      </c>
      <c r="C10" s="46" t="s">
        <v>107</v>
      </c>
      <c r="D10" s="46"/>
      <c r="E10" s="46"/>
      <c r="F10" s="46"/>
      <c r="G10" s="46"/>
      <c r="H10" s="46" t="s">
        <v>108</v>
      </c>
      <c r="I10" s="46"/>
      <c r="J10" s="46"/>
      <c r="K10" s="46"/>
      <c r="L10" s="46"/>
      <c r="M10" s="45" t="s">
        <v>16</v>
      </c>
      <c r="N10" s="45"/>
      <c r="O10" s="45"/>
      <c r="P10" s="45"/>
      <c r="Q10" s="45"/>
      <c r="R10" s="46" t="s">
        <v>108</v>
      </c>
      <c r="S10" s="46"/>
      <c r="T10" s="46"/>
      <c r="U10" s="46"/>
      <c r="V10" s="46"/>
      <c r="W10" s="47" t="s">
        <v>169</v>
      </c>
      <c r="X10" s="47"/>
      <c r="Y10" s="48">
        <v>5</v>
      </c>
      <c r="Z10" s="49">
        <v>2</v>
      </c>
      <c r="AA10" s="24"/>
      <c r="AB10" s="24"/>
    </row>
    <row r="11" spans="1:28" ht="13.5" customHeight="1" x14ac:dyDescent="0.2">
      <c r="A11" s="43"/>
      <c r="B11" s="51" t="s">
        <v>140</v>
      </c>
      <c r="C11" s="53" t="s">
        <v>170</v>
      </c>
      <c r="D11" s="54" t="s">
        <v>170</v>
      </c>
      <c r="E11" s="54" t="s">
        <v>170</v>
      </c>
      <c r="F11" s="54" t="s">
        <v>42</v>
      </c>
      <c r="G11" s="55" t="s">
        <v>42</v>
      </c>
      <c r="H11" s="53" t="s">
        <v>171</v>
      </c>
      <c r="I11" s="54" t="s">
        <v>164</v>
      </c>
      <c r="J11" s="54" t="s">
        <v>159</v>
      </c>
      <c r="K11" s="54" t="s">
        <v>159</v>
      </c>
      <c r="L11" s="55" t="s">
        <v>42</v>
      </c>
      <c r="M11" s="52" t="s">
        <v>157</v>
      </c>
      <c r="N11" s="52"/>
      <c r="O11" s="52"/>
      <c r="P11" s="52"/>
      <c r="Q11" s="52"/>
      <c r="R11" s="53" t="s">
        <v>159</v>
      </c>
      <c r="S11" s="54" t="s">
        <v>160</v>
      </c>
      <c r="T11" s="54" t="s">
        <v>172</v>
      </c>
      <c r="U11" s="54" t="s">
        <v>161</v>
      </c>
      <c r="V11" s="55" t="s">
        <v>42</v>
      </c>
      <c r="W11" s="47"/>
      <c r="X11" s="47"/>
      <c r="Y11" s="48"/>
      <c r="Z11" s="49"/>
      <c r="AA11" s="24"/>
      <c r="AB11" s="24"/>
    </row>
    <row r="12" spans="1:28" ht="13.5" customHeight="1" x14ac:dyDescent="0.2">
      <c r="A12" s="43">
        <v>58</v>
      </c>
      <c r="B12" s="44" t="s">
        <v>153</v>
      </c>
      <c r="C12" s="46" t="s">
        <v>107</v>
      </c>
      <c r="D12" s="46"/>
      <c r="E12" s="46"/>
      <c r="F12" s="46"/>
      <c r="G12" s="46"/>
      <c r="H12" s="46" t="s">
        <v>112</v>
      </c>
      <c r="I12" s="46"/>
      <c r="J12" s="46"/>
      <c r="K12" s="46"/>
      <c r="L12" s="46"/>
      <c r="M12" s="46" t="s">
        <v>112</v>
      </c>
      <c r="N12" s="46"/>
      <c r="O12" s="46"/>
      <c r="P12" s="46"/>
      <c r="Q12" s="46"/>
      <c r="R12" s="45" t="s">
        <v>16</v>
      </c>
      <c r="S12" s="45"/>
      <c r="T12" s="45"/>
      <c r="U12" s="45"/>
      <c r="V12" s="45"/>
      <c r="W12" s="47" t="s">
        <v>173</v>
      </c>
      <c r="X12" s="47"/>
      <c r="Y12" s="48">
        <v>3</v>
      </c>
      <c r="Z12" s="49">
        <v>4</v>
      </c>
      <c r="AA12" s="24"/>
      <c r="AB12" s="24"/>
    </row>
    <row r="13" spans="1:28" ht="13.5" customHeight="1" x14ac:dyDescent="0.2">
      <c r="A13" s="43"/>
      <c r="B13" s="51" t="s">
        <v>152</v>
      </c>
      <c r="C13" s="53" t="s">
        <v>167</v>
      </c>
      <c r="D13" s="54" t="s">
        <v>174</v>
      </c>
      <c r="E13" s="54" t="s">
        <v>170</v>
      </c>
      <c r="F13" s="54" t="s">
        <v>42</v>
      </c>
      <c r="G13" s="55" t="s">
        <v>42</v>
      </c>
      <c r="H13" s="53" t="s">
        <v>161</v>
      </c>
      <c r="I13" s="54" t="s">
        <v>170</v>
      </c>
      <c r="J13" s="54" t="s">
        <v>164</v>
      </c>
      <c r="K13" s="54" t="s">
        <v>172</v>
      </c>
      <c r="L13" s="55" t="s">
        <v>42</v>
      </c>
      <c r="M13" s="53" t="s">
        <v>165</v>
      </c>
      <c r="N13" s="54" t="s">
        <v>170</v>
      </c>
      <c r="O13" s="54" t="s">
        <v>168</v>
      </c>
      <c r="P13" s="54" t="s">
        <v>167</v>
      </c>
      <c r="Q13" s="55" t="s">
        <v>42</v>
      </c>
      <c r="R13" s="52" t="s">
        <v>157</v>
      </c>
      <c r="S13" s="52"/>
      <c r="T13" s="52"/>
      <c r="U13" s="52"/>
      <c r="V13" s="52"/>
      <c r="W13" s="47"/>
      <c r="X13" s="47"/>
      <c r="Y13" s="48"/>
      <c r="Z13" s="49"/>
      <c r="AA13" s="24"/>
      <c r="AB13" s="24"/>
    </row>
    <row r="14" spans="1:28" ht="13.5" customHeight="1" x14ac:dyDescent="0.2">
      <c r="A14" s="63"/>
      <c r="B14" s="64" t="s">
        <v>24</v>
      </c>
      <c r="C14" s="65" t="s">
        <v>175</v>
      </c>
      <c r="D14" s="65"/>
      <c r="E14" s="65"/>
      <c r="F14" s="65"/>
      <c r="G14" s="65"/>
      <c r="H14" s="65"/>
      <c r="I14" s="66" t="s">
        <v>176</v>
      </c>
      <c r="J14" s="66"/>
      <c r="K14" s="66"/>
      <c r="L14" s="66"/>
      <c r="M14" s="67"/>
      <c r="N14" s="67"/>
      <c r="O14" s="68"/>
      <c r="P14" s="68"/>
      <c r="Q14" s="65" t="s">
        <v>177</v>
      </c>
      <c r="R14" s="65"/>
      <c r="S14" s="65"/>
      <c r="T14" s="65"/>
      <c r="U14" s="65"/>
      <c r="V14" s="65"/>
      <c r="W14" s="66" t="s">
        <v>176</v>
      </c>
      <c r="X14" s="66"/>
      <c r="Y14" s="66"/>
      <c r="Z14" s="69"/>
      <c r="AA14" s="24"/>
      <c r="AB14" s="24"/>
    </row>
    <row r="15" spans="1:28" ht="13.5" customHeight="1" x14ac:dyDescent="0.2">
      <c r="A15" s="63"/>
      <c r="B15" s="64" t="s">
        <v>25</v>
      </c>
      <c r="C15" s="65" t="s">
        <v>178</v>
      </c>
      <c r="D15" s="65"/>
      <c r="E15" s="65"/>
      <c r="F15" s="65"/>
      <c r="G15" s="65"/>
      <c r="H15" s="65"/>
      <c r="I15" s="66" t="s">
        <v>176</v>
      </c>
      <c r="J15" s="66"/>
      <c r="K15" s="66"/>
      <c r="L15" s="66"/>
      <c r="M15" s="67"/>
      <c r="N15" s="67"/>
      <c r="O15" s="70"/>
      <c r="P15" s="70"/>
      <c r="Q15" s="65" t="s">
        <v>179</v>
      </c>
      <c r="R15" s="65"/>
      <c r="S15" s="65"/>
      <c r="T15" s="65"/>
      <c r="U15" s="65"/>
      <c r="V15" s="65"/>
      <c r="W15" s="66" t="s">
        <v>176</v>
      </c>
      <c r="X15" s="66"/>
      <c r="Y15" s="66"/>
      <c r="Z15" s="69"/>
      <c r="AA15" s="24"/>
      <c r="AB15" s="24"/>
    </row>
    <row r="16" spans="1:28" ht="13.5" customHeight="1" x14ac:dyDescent="0.2">
      <c r="A16" s="63"/>
      <c r="B16" s="64" t="s">
        <v>26</v>
      </c>
      <c r="C16" s="65" t="s">
        <v>180</v>
      </c>
      <c r="D16" s="65"/>
      <c r="E16" s="65"/>
      <c r="F16" s="65"/>
      <c r="G16" s="65"/>
      <c r="H16" s="65"/>
      <c r="I16" s="66" t="s">
        <v>176</v>
      </c>
      <c r="J16" s="66"/>
      <c r="K16" s="66"/>
      <c r="L16" s="66"/>
      <c r="M16" s="67"/>
      <c r="N16" s="67"/>
      <c r="O16" s="68"/>
      <c r="P16" s="68"/>
      <c r="Q16" s="65" t="s">
        <v>181</v>
      </c>
      <c r="R16" s="65"/>
      <c r="S16" s="65"/>
      <c r="T16" s="65"/>
      <c r="U16" s="65"/>
      <c r="V16" s="65"/>
      <c r="W16" s="66" t="s">
        <v>176</v>
      </c>
      <c r="X16" s="66"/>
      <c r="Y16" s="66"/>
      <c r="Z16" s="69"/>
      <c r="AA16" s="24"/>
      <c r="AB16" s="24"/>
    </row>
    <row r="17" spans="1:28" ht="13.5" customHeight="1" x14ac:dyDescent="0.2">
      <c r="A17" s="63"/>
      <c r="B17" s="64"/>
      <c r="C17" s="65"/>
      <c r="D17" s="65"/>
      <c r="E17" s="65"/>
      <c r="F17" s="65"/>
      <c r="G17" s="65"/>
      <c r="H17" s="65"/>
      <c r="I17" s="71"/>
      <c r="J17" s="71"/>
      <c r="K17" s="71"/>
      <c r="L17" s="71"/>
      <c r="M17" s="72"/>
      <c r="N17" s="72"/>
      <c r="O17" s="68"/>
      <c r="P17" s="68"/>
      <c r="Q17" s="65"/>
      <c r="R17" s="65"/>
      <c r="S17" s="65"/>
      <c r="T17" s="65"/>
      <c r="U17" s="65"/>
      <c r="V17" s="65"/>
      <c r="W17" s="73"/>
      <c r="X17" s="73"/>
      <c r="Y17" s="73"/>
      <c r="Z17" s="74"/>
      <c r="AA17" s="24"/>
      <c r="AB17" s="24"/>
    </row>
    <row r="18" spans="1:28" ht="13.5" customHeight="1" x14ac:dyDescent="0.2">
      <c r="A18" s="63"/>
      <c r="B18" s="64"/>
      <c r="C18" s="65"/>
      <c r="D18" s="65"/>
      <c r="E18" s="65"/>
      <c r="F18" s="65"/>
      <c r="G18" s="65"/>
      <c r="H18" s="65"/>
      <c r="I18" s="71"/>
      <c r="J18" s="71"/>
      <c r="K18" s="71"/>
      <c r="L18" s="71"/>
      <c r="M18" s="72"/>
      <c r="N18" s="72"/>
      <c r="O18" s="68"/>
      <c r="P18" s="68"/>
      <c r="Q18" s="65"/>
      <c r="R18" s="65"/>
      <c r="S18" s="65"/>
      <c r="T18" s="65"/>
      <c r="U18" s="65"/>
      <c r="V18" s="65"/>
      <c r="W18" s="73"/>
      <c r="X18" s="73"/>
      <c r="Y18" s="73"/>
      <c r="Z18" s="74"/>
      <c r="AA18" s="24"/>
      <c r="AB18" s="24"/>
    </row>
    <row r="19" spans="1:28" ht="13.5" customHeight="1" x14ac:dyDescent="0.2">
      <c r="A19" s="75"/>
      <c r="B19" s="76"/>
      <c r="C19" s="76"/>
      <c r="D19" s="76"/>
      <c r="E19" s="76"/>
      <c r="F19" s="76"/>
      <c r="G19" s="76"/>
      <c r="H19" s="76"/>
      <c r="I19" s="76"/>
      <c r="J19" s="76"/>
      <c r="K19" s="76"/>
      <c r="L19" s="76"/>
      <c r="M19" s="76"/>
      <c r="N19" s="76"/>
      <c r="O19" s="76"/>
      <c r="P19" s="76"/>
      <c r="Q19" s="76"/>
      <c r="R19" s="76"/>
      <c r="S19" s="76"/>
      <c r="T19" s="76"/>
      <c r="U19" s="76"/>
      <c r="V19" s="76"/>
      <c r="W19" s="76"/>
      <c r="X19" s="76"/>
      <c r="Y19" s="76"/>
      <c r="Z19" s="76"/>
      <c r="AA19" s="24"/>
      <c r="AB19" s="24"/>
    </row>
    <row r="20" spans="1:28" ht="15.6" customHeight="1" x14ac:dyDescent="0.2">
      <c r="A20" s="34" t="s">
        <v>27</v>
      </c>
      <c r="B20" s="35"/>
      <c r="C20" s="35"/>
      <c r="D20" s="35"/>
      <c r="E20" s="35"/>
      <c r="F20" s="35"/>
      <c r="G20" s="35"/>
      <c r="H20" s="35"/>
      <c r="I20" s="35"/>
      <c r="J20" s="35"/>
      <c r="K20" s="35"/>
      <c r="L20" s="35"/>
      <c r="M20" s="35"/>
      <c r="N20" s="35"/>
      <c r="O20" s="35"/>
      <c r="P20" s="35"/>
      <c r="Q20" s="35"/>
      <c r="R20" s="35"/>
      <c r="S20" s="35"/>
      <c r="T20" s="35"/>
      <c r="U20" s="35"/>
      <c r="V20" s="35"/>
      <c r="W20" s="35"/>
      <c r="X20" s="35"/>
      <c r="Y20" s="35"/>
      <c r="Z20" s="35"/>
      <c r="AA20" s="24"/>
      <c r="AB20" s="24"/>
    </row>
    <row r="21" spans="1:28" ht="13.5" customHeight="1" x14ac:dyDescent="0.2">
      <c r="A21" s="38" t="s">
        <v>8</v>
      </c>
      <c r="B21" s="39" t="s">
        <v>9</v>
      </c>
      <c r="C21" s="40">
        <v>6</v>
      </c>
      <c r="D21" s="40"/>
      <c r="E21" s="40"/>
      <c r="F21" s="40"/>
      <c r="G21" s="40"/>
      <c r="H21" s="40">
        <v>25</v>
      </c>
      <c r="I21" s="40"/>
      <c r="J21" s="40"/>
      <c r="K21" s="40"/>
      <c r="L21" s="40"/>
      <c r="M21" s="40">
        <v>11</v>
      </c>
      <c r="N21" s="40"/>
      <c r="O21" s="40"/>
      <c r="P21" s="40"/>
      <c r="Q21" s="40"/>
      <c r="R21" s="40">
        <v>59</v>
      </c>
      <c r="S21" s="40"/>
      <c r="T21" s="40"/>
      <c r="U21" s="40"/>
      <c r="V21" s="40"/>
      <c r="W21" s="41" t="s">
        <v>10</v>
      </c>
      <c r="X21" s="41"/>
      <c r="Y21" s="42" t="s">
        <v>11</v>
      </c>
      <c r="Z21" s="42" t="s">
        <v>12</v>
      </c>
      <c r="AA21" s="24"/>
      <c r="AB21" s="24"/>
    </row>
    <row r="22" spans="1:28" ht="13.5" customHeight="1" x14ac:dyDescent="0.2">
      <c r="A22" s="43">
        <v>6</v>
      </c>
      <c r="B22" s="44" t="s">
        <v>182</v>
      </c>
      <c r="C22" s="45" t="s">
        <v>16</v>
      </c>
      <c r="D22" s="45"/>
      <c r="E22" s="45"/>
      <c r="F22" s="45"/>
      <c r="G22" s="45"/>
      <c r="H22" s="46" t="s">
        <v>102</v>
      </c>
      <c r="I22" s="46"/>
      <c r="J22" s="46"/>
      <c r="K22" s="46"/>
      <c r="L22" s="46"/>
      <c r="M22" s="46" t="s">
        <v>116</v>
      </c>
      <c r="N22" s="46"/>
      <c r="O22" s="46"/>
      <c r="P22" s="46"/>
      <c r="Q22" s="46"/>
      <c r="R22" s="46" t="s">
        <v>102</v>
      </c>
      <c r="S22" s="46"/>
      <c r="T22" s="46"/>
      <c r="U22" s="46"/>
      <c r="V22" s="46"/>
      <c r="W22" s="47" t="s">
        <v>184</v>
      </c>
      <c r="X22" s="47"/>
      <c r="Y22" s="48">
        <v>6</v>
      </c>
      <c r="Z22" s="49">
        <v>1</v>
      </c>
      <c r="AA22" s="24"/>
      <c r="AB22" s="24"/>
    </row>
    <row r="23" spans="1:28" ht="13.5" customHeight="1" x14ac:dyDescent="0.2">
      <c r="A23" s="43"/>
      <c r="B23" s="51" t="s">
        <v>61</v>
      </c>
      <c r="C23" s="52" t="s">
        <v>157</v>
      </c>
      <c r="D23" s="52"/>
      <c r="E23" s="52"/>
      <c r="F23" s="52"/>
      <c r="G23" s="52"/>
      <c r="H23" s="53" t="s">
        <v>161</v>
      </c>
      <c r="I23" s="54" t="s">
        <v>171</v>
      </c>
      <c r="J23" s="54" t="s">
        <v>158</v>
      </c>
      <c r="K23" s="54" t="s">
        <v>42</v>
      </c>
      <c r="L23" s="55" t="s">
        <v>42</v>
      </c>
      <c r="M23" s="53" t="s">
        <v>186</v>
      </c>
      <c r="N23" s="54" t="s">
        <v>165</v>
      </c>
      <c r="O23" s="54" t="s">
        <v>158</v>
      </c>
      <c r="P23" s="54" t="s">
        <v>172</v>
      </c>
      <c r="Q23" s="55" t="s">
        <v>14</v>
      </c>
      <c r="R23" s="53" t="s">
        <v>187</v>
      </c>
      <c r="S23" s="54" t="s">
        <v>159</v>
      </c>
      <c r="T23" s="54" t="s">
        <v>188</v>
      </c>
      <c r="U23" s="54" t="s">
        <v>42</v>
      </c>
      <c r="V23" s="55" t="s">
        <v>42</v>
      </c>
      <c r="W23" s="47"/>
      <c r="X23" s="47"/>
      <c r="Y23" s="48"/>
      <c r="Z23" s="49"/>
      <c r="AA23" s="24"/>
      <c r="AB23" s="24"/>
    </row>
    <row r="24" spans="1:28" ht="13.5" customHeight="1" x14ac:dyDescent="0.2">
      <c r="A24" s="43">
        <v>25</v>
      </c>
      <c r="B24" s="44" t="s">
        <v>97</v>
      </c>
      <c r="C24" s="46" t="s">
        <v>107</v>
      </c>
      <c r="D24" s="46"/>
      <c r="E24" s="46"/>
      <c r="F24" s="46"/>
      <c r="G24" s="46"/>
      <c r="H24" s="45" t="s">
        <v>16</v>
      </c>
      <c r="I24" s="45"/>
      <c r="J24" s="45"/>
      <c r="K24" s="45"/>
      <c r="L24" s="45"/>
      <c r="M24" s="46" t="s">
        <v>107</v>
      </c>
      <c r="N24" s="46"/>
      <c r="O24" s="46"/>
      <c r="P24" s="46"/>
      <c r="Q24" s="46"/>
      <c r="R24" s="46" t="s">
        <v>107</v>
      </c>
      <c r="S24" s="46"/>
      <c r="T24" s="46"/>
      <c r="U24" s="46"/>
      <c r="V24" s="46"/>
      <c r="W24" s="47" t="s">
        <v>189</v>
      </c>
      <c r="X24" s="47"/>
      <c r="Y24" s="48">
        <v>3</v>
      </c>
      <c r="Z24" s="49">
        <v>4</v>
      </c>
      <c r="AA24" s="24"/>
      <c r="AB24" s="24"/>
    </row>
    <row r="25" spans="1:28" ht="13.5" customHeight="1" x14ac:dyDescent="0.2">
      <c r="A25" s="43"/>
      <c r="B25" s="51" t="s">
        <v>185</v>
      </c>
      <c r="C25" s="53" t="s">
        <v>167</v>
      </c>
      <c r="D25" s="54" t="s">
        <v>166</v>
      </c>
      <c r="E25" s="54" t="s">
        <v>164</v>
      </c>
      <c r="F25" s="54" t="s">
        <v>42</v>
      </c>
      <c r="G25" s="55" t="s">
        <v>42</v>
      </c>
      <c r="H25" s="52" t="s">
        <v>157</v>
      </c>
      <c r="I25" s="52"/>
      <c r="J25" s="52"/>
      <c r="K25" s="52"/>
      <c r="L25" s="52"/>
      <c r="M25" s="53" t="s">
        <v>170</v>
      </c>
      <c r="N25" s="54" t="s">
        <v>170</v>
      </c>
      <c r="O25" s="54" t="s">
        <v>166</v>
      </c>
      <c r="P25" s="54" t="s">
        <v>42</v>
      </c>
      <c r="Q25" s="55" t="s">
        <v>42</v>
      </c>
      <c r="R25" s="53" t="s">
        <v>190</v>
      </c>
      <c r="S25" s="54" t="s">
        <v>164</v>
      </c>
      <c r="T25" s="54" t="s">
        <v>190</v>
      </c>
      <c r="U25" s="54" t="s">
        <v>42</v>
      </c>
      <c r="V25" s="55" t="s">
        <v>42</v>
      </c>
      <c r="W25" s="47"/>
      <c r="X25" s="47"/>
      <c r="Y25" s="48"/>
      <c r="Z25" s="49"/>
      <c r="AA25" s="24"/>
      <c r="AB25" s="24"/>
    </row>
    <row r="26" spans="1:28" ht="13.5" customHeight="1" x14ac:dyDescent="0.2">
      <c r="A26" s="43">
        <v>11</v>
      </c>
      <c r="B26" s="44" t="s">
        <v>156</v>
      </c>
      <c r="C26" s="46" t="s">
        <v>113</v>
      </c>
      <c r="D26" s="46"/>
      <c r="E26" s="46"/>
      <c r="F26" s="46"/>
      <c r="G26" s="46"/>
      <c r="H26" s="46" t="s">
        <v>102</v>
      </c>
      <c r="I26" s="46"/>
      <c r="J26" s="46"/>
      <c r="K26" s="46"/>
      <c r="L26" s="46"/>
      <c r="M26" s="45" t="s">
        <v>16</v>
      </c>
      <c r="N26" s="45"/>
      <c r="O26" s="45"/>
      <c r="P26" s="45"/>
      <c r="Q26" s="45"/>
      <c r="R26" s="46" t="s">
        <v>102</v>
      </c>
      <c r="S26" s="46"/>
      <c r="T26" s="46"/>
      <c r="U26" s="46"/>
      <c r="V26" s="46"/>
      <c r="W26" s="47" t="s">
        <v>191</v>
      </c>
      <c r="X26" s="47"/>
      <c r="Y26" s="48">
        <v>5</v>
      </c>
      <c r="Z26" s="49">
        <v>2</v>
      </c>
      <c r="AA26" s="24"/>
      <c r="AB26" s="24"/>
    </row>
    <row r="27" spans="1:28" ht="13.5" customHeight="1" x14ac:dyDescent="0.2">
      <c r="A27" s="43"/>
      <c r="B27" s="51" t="s">
        <v>75</v>
      </c>
      <c r="C27" s="53" t="s">
        <v>192</v>
      </c>
      <c r="D27" s="54" t="s">
        <v>159</v>
      </c>
      <c r="E27" s="54" t="s">
        <v>164</v>
      </c>
      <c r="F27" s="54" t="s">
        <v>168</v>
      </c>
      <c r="G27" s="55" t="s">
        <v>31</v>
      </c>
      <c r="H27" s="53" t="s">
        <v>160</v>
      </c>
      <c r="I27" s="54" t="s">
        <v>160</v>
      </c>
      <c r="J27" s="54" t="s">
        <v>171</v>
      </c>
      <c r="K27" s="54" t="s">
        <v>42</v>
      </c>
      <c r="L27" s="55" t="s">
        <v>42</v>
      </c>
      <c r="M27" s="52" t="s">
        <v>157</v>
      </c>
      <c r="N27" s="52"/>
      <c r="O27" s="52"/>
      <c r="P27" s="52"/>
      <c r="Q27" s="52"/>
      <c r="R27" s="53" t="s">
        <v>158</v>
      </c>
      <c r="S27" s="54" t="s">
        <v>160</v>
      </c>
      <c r="T27" s="54" t="s">
        <v>158</v>
      </c>
      <c r="U27" s="54" t="s">
        <v>42</v>
      </c>
      <c r="V27" s="55" t="s">
        <v>42</v>
      </c>
      <c r="W27" s="47"/>
      <c r="X27" s="47"/>
      <c r="Y27" s="48"/>
      <c r="Z27" s="49"/>
      <c r="AA27" s="24"/>
      <c r="AB27" s="24"/>
    </row>
    <row r="28" spans="1:28" ht="13.5" customHeight="1" x14ac:dyDescent="0.2">
      <c r="A28" s="43">
        <v>59</v>
      </c>
      <c r="B28" s="44" t="s">
        <v>97</v>
      </c>
      <c r="C28" s="46" t="s">
        <v>107</v>
      </c>
      <c r="D28" s="46"/>
      <c r="E28" s="46"/>
      <c r="F28" s="46"/>
      <c r="G28" s="46"/>
      <c r="H28" s="46" t="s">
        <v>102</v>
      </c>
      <c r="I28" s="46"/>
      <c r="J28" s="46"/>
      <c r="K28" s="46"/>
      <c r="L28" s="46"/>
      <c r="M28" s="46" t="s">
        <v>107</v>
      </c>
      <c r="N28" s="46"/>
      <c r="O28" s="46"/>
      <c r="P28" s="46"/>
      <c r="Q28" s="46"/>
      <c r="R28" s="45" t="s">
        <v>16</v>
      </c>
      <c r="S28" s="45"/>
      <c r="T28" s="45"/>
      <c r="U28" s="45"/>
      <c r="V28" s="45"/>
      <c r="W28" s="47" t="s">
        <v>193</v>
      </c>
      <c r="X28" s="47"/>
      <c r="Y28" s="48">
        <v>4</v>
      </c>
      <c r="Z28" s="49">
        <v>3</v>
      </c>
      <c r="AA28" s="24"/>
      <c r="AB28" s="24"/>
    </row>
    <row r="29" spans="1:28" ht="13.5" customHeight="1" x14ac:dyDescent="0.2">
      <c r="A29" s="43"/>
      <c r="B29" s="51" t="s">
        <v>183</v>
      </c>
      <c r="C29" s="53" t="s">
        <v>190</v>
      </c>
      <c r="D29" s="54" t="s">
        <v>165</v>
      </c>
      <c r="E29" s="54" t="s">
        <v>194</v>
      </c>
      <c r="F29" s="54" t="s">
        <v>42</v>
      </c>
      <c r="G29" s="55" t="s">
        <v>42</v>
      </c>
      <c r="H29" s="53" t="s">
        <v>187</v>
      </c>
      <c r="I29" s="54" t="s">
        <v>158</v>
      </c>
      <c r="J29" s="54" t="s">
        <v>187</v>
      </c>
      <c r="K29" s="54" t="s">
        <v>42</v>
      </c>
      <c r="L29" s="55" t="s">
        <v>42</v>
      </c>
      <c r="M29" s="53" t="s">
        <v>164</v>
      </c>
      <c r="N29" s="54" t="s">
        <v>170</v>
      </c>
      <c r="O29" s="54" t="s">
        <v>164</v>
      </c>
      <c r="P29" s="54" t="s">
        <v>42</v>
      </c>
      <c r="Q29" s="55" t="s">
        <v>42</v>
      </c>
      <c r="R29" s="52" t="s">
        <v>157</v>
      </c>
      <c r="S29" s="52"/>
      <c r="T29" s="52"/>
      <c r="U29" s="52"/>
      <c r="V29" s="52"/>
      <c r="W29" s="47"/>
      <c r="X29" s="47"/>
      <c r="Y29" s="48"/>
      <c r="Z29" s="49"/>
      <c r="AA29" s="24"/>
      <c r="AB29" s="24"/>
    </row>
    <row r="30" spans="1:28" ht="13.5" customHeight="1" x14ac:dyDescent="0.2">
      <c r="A30" s="63"/>
      <c r="B30" s="64" t="s">
        <v>24</v>
      </c>
      <c r="C30" s="65" t="s">
        <v>195</v>
      </c>
      <c r="D30" s="65"/>
      <c r="E30" s="65"/>
      <c r="F30" s="65"/>
      <c r="G30" s="65"/>
      <c r="H30" s="65"/>
      <c r="I30" s="66" t="s">
        <v>176</v>
      </c>
      <c r="J30" s="66"/>
      <c r="K30" s="66"/>
      <c r="L30" s="66"/>
      <c r="M30" s="67"/>
      <c r="N30" s="67"/>
      <c r="O30" s="68"/>
      <c r="P30" s="68"/>
      <c r="Q30" s="65" t="s">
        <v>196</v>
      </c>
      <c r="R30" s="65"/>
      <c r="S30" s="65"/>
      <c r="T30" s="65"/>
      <c r="U30" s="65"/>
      <c r="V30" s="65"/>
      <c r="W30" s="66" t="s">
        <v>176</v>
      </c>
      <c r="X30" s="66"/>
      <c r="Y30" s="66"/>
      <c r="Z30" s="69"/>
      <c r="AA30" s="24"/>
      <c r="AB30" s="24"/>
    </row>
    <row r="31" spans="1:28" ht="13.5" customHeight="1" x14ac:dyDescent="0.2">
      <c r="A31" s="63"/>
      <c r="B31" s="64" t="s">
        <v>25</v>
      </c>
      <c r="C31" s="65" t="s">
        <v>197</v>
      </c>
      <c r="D31" s="65"/>
      <c r="E31" s="65"/>
      <c r="F31" s="65"/>
      <c r="G31" s="65"/>
      <c r="H31" s="65"/>
      <c r="I31" s="66" t="s">
        <v>176</v>
      </c>
      <c r="J31" s="66"/>
      <c r="K31" s="66"/>
      <c r="L31" s="66"/>
      <c r="M31" s="67"/>
      <c r="N31" s="67"/>
      <c r="O31" s="70"/>
      <c r="P31" s="70"/>
      <c r="Q31" s="65" t="s">
        <v>198</v>
      </c>
      <c r="R31" s="65"/>
      <c r="S31" s="65"/>
      <c r="T31" s="65"/>
      <c r="U31" s="65"/>
      <c r="V31" s="65"/>
      <c r="W31" s="66" t="s">
        <v>176</v>
      </c>
      <c r="X31" s="66"/>
      <c r="Y31" s="66"/>
      <c r="Z31" s="69"/>
      <c r="AA31" s="24"/>
      <c r="AB31" s="24"/>
    </row>
    <row r="32" spans="1:28" ht="13.5" customHeight="1" x14ac:dyDescent="0.2">
      <c r="A32" s="63"/>
      <c r="B32" s="64" t="s">
        <v>26</v>
      </c>
      <c r="C32" s="65" t="s">
        <v>199</v>
      </c>
      <c r="D32" s="65"/>
      <c r="E32" s="65"/>
      <c r="F32" s="65"/>
      <c r="G32" s="65"/>
      <c r="H32" s="65"/>
      <c r="I32" s="66" t="s">
        <v>176</v>
      </c>
      <c r="J32" s="66"/>
      <c r="K32" s="66"/>
      <c r="L32" s="66"/>
      <c r="M32" s="67"/>
      <c r="N32" s="67"/>
      <c r="O32" s="68"/>
      <c r="P32" s="68"/>
      <c r="Q32" s="65" t="s">
        <v>200</v>
      </c>
      <c r="R32" s="65"/>
      <c r="S32" s="65"/>
      <c r="T32" s="65"/>
      <c r="U32" s="65"/>
      <c r="V32" s="65"/>
      <c r="W32" s="66" t="s">
        <v>176</v>
      </c>
      <c r="X32" s="66"/>
      <c r="Y32" s="66"/>
      <c r="Z32" s="69"/>
      <c r="AA32" s="24"/>
      <c r="AB32" s="24"/>
    </row>
    <row r="33" spans="1:28" ht="13.5" customHeight="1" x14ac:dyDescent="0.2">
      <c r="A33" s="63"/>
      <c r="B33" s="64"/>
      <c r="C33" s="65"/>
      <c r="D33" s="65"/>
      <c r="E33" s="65"/>
      <c r="F33" s="65"/>
      <c r="G33" s="65"/>
      <c r="H33" s="65"/>
      <c r="I33" s="71"/>
      <c r="J33" s="71"/>
      <c r="K33" s="71"/>
      <c r="L33" s="71"/>
      <c r="M33" s="72"/>
      <c r="N33" s="72"/>
      <c r="O33" s="68"/>
      <c r="P33" s="68"/>
      <c r="Q33" s="65"/>
      <c r="R33" s="65"/>
      <c r="S33" s="65"/>
      <c r="T33" s="65"/>
      <c r="U33" s="65"/>
      <c r="V33" s="65"/>
      <c r="W33" s="73"/>
      <c r="X33" s="73"/>
      <c r="Y33" s="73"/>
      <c r="Z33" s="74"/>
      <c r="AA33" s="24"/>
      <c r="AB33" s="24"/>
    </row>
    <row r="34" spans="1:28" ht="13.5" customHeight="1" x14ac:dyDescent="0.2">
      <c r="A34" s="63"/>
      <c r="B34" s="64"/>
      <c r="C34" s="65"/>
      <c r="D34" s="65"/>
      <c r="E34" s="65"/>
      <c r="F34" s="65"/>
      <c r="G34" s="65"/>
      <c r="H34" s="65"/>
      <c r="I34" s="71"/>
      <c r="J34" s="71"/>
      <c r="K34" s="71"/>
      <c r="L34" s="71"/>
      <c r="M34" s="72"/>
      <c r="N34" s="72"/>
      <c r="O34" s="68"/>
      <c r="P34" s="68"/>
      <c r="Q34" s="65"/>
      <c r="R34" s="65"/>
      <c r="S34" s="65"/>
      <c r="T34" s="65"/>
      <c r="U34" s="65"/>
      <c r="V34" s="65"/>
      <c r="W34" s="73"/>
      <c r="X34" s="73"/>
      <c r="Y34" s="73"/>
      <c r="Z34" s="74"/>
      <c r="AA34" s="24"/>
      <c r="AB34" s="24"/>
    </row>
    <row r="35" spans="1:28" ht="13.5" customHeight="1" x14ac:dyDescent="0.2">
      <c r="A35" s="77"/>
      <c r="B35" s="78"/>
      <c r="C35" s="79"/>
      <c r="D35" s="79"/>
      <c r="E35" s="79"/>
      <c r="F35" s="79"/>
      <c r="G35" s="79"/>
      <c r="H35" s="79"/>
      <c r="I35" s="79"/>
      <c r="J35" s="79"/>
      <c r="K35" s="79"/>
      <c r="L35" s="79"/>
      <c r="M35" s="79"/>
      <c r="N35" s="79"/>
      <c r="O35" s="79"/>
      <c r="P35" s="79"/>
      <c r="Q35" s="79"/>
      <c r="R35" s="79"/>
      <c r="S35" s="79"/>
      <c r="T35" s="79"/>
      <c r="U35" s="79"/>
      <c r="V35" s="79"/>
      <c r="W35" s="80"/>
      <c r="X35" s="80"/>
      <c r="Y35" s="80"/>
      <c r="Z35" s="80"/>
      <c r="AA35" s="24"/>
      <c r="AB35" s="24"/>
    </row>
    <row r="36" spans="1:28" ht="15.6" customHeight="1" x14ac:dyDescent="0.2">
      <c r="A36" s="34" t="s">
        <v>32</v>
      </c>
      <c r="B36" s="35"/>
      <c r="C36" s="35"/>
      <c r="D36" s="35"/>
      <c r="E36" s="35"/>
      <c r="F36" s="35"/>
      <c r="G36" s="35"/>
      <c r="H36" s="35"/>
      <c r="I36" s="35"/>
      <c r="J36" s="35"/>
      <c r="K36" s="35"/>
      <c r="L36" s="35"/>
      <c r="M36" s="35"/>
      <c r="N36" s="35"/>
      <c r="O36" s="35"/>
      <c r="P36" s="35"/>
      <c r="Q36" s="35"/>
      <c r="R36" s="35"/>
      <c r="S36" s="35"/>
      <c r="T36" s="35"/>
      <c r="U36" s="35"/>
      <c r="V36" s="35"/>
      <c r="W36" s="35"/>
      <c r="X36" s="35"/>
      <c r="Y36" s="35"/>
      <c r="Z36" s="35"/>
      <c r="AA36" s="24"/>
      <c r="AB36" s="24"/>
    </row>
    <row r="37" spans="1:28" ht="13.5" customHeight="1" x14ac:dyDescent="0.2">
      <c r="A37" s="38" t="s">
        <v>8</v>
      </c>
      <c r="B37" s="39" t="s">
        <v>9</v>
      </c>
      <c r="C37" s="40">
        <v>7</v>
      </c>
      <c r="D37" s="40"/>
      <c r="E37" s="40"/>
      <c r="F37" s="40"/>
      <c r="G37" s="40"/>
      <c r="H37" s="40">
        <v>30</v>
      </c>
      <c r="I37" s="40"/>
      <c r="J37" s="40"/>
      <c r="K37" s="40"/>
      <c r="L37" s="40"/>
      <c r="M37" s="40">
        <v>14</v>
      </c>
      <c r="N37" s="40"/>
      <c r="O37" s="40"/>
      <c r="P37" s="40"/>
      <c r="Q37" s="40"/>
      <c r="R37" s="40">
        <v>52</v>
      </c>
      <c r="S37" s="40"/>
      <c r="T37" s="40"/>
      <c r="U37" s="40"/>
      <c r="V37" s="40"/>
      <c r="W37" s="41" t="s">
        <v>10</v>
      </c>
      <c r="X37" s="41"/>
      <c r="Y37" s="42" t="s">
        <v>11</v>
      </c>
      <c r="Z37" s="42" t="s">
        <v>12</v>
      </c>
      <c r="AA37" s="24"/>
      <c r="AB37" s="24"/>
    </row>
    <row r="38" spans="1:28" ht="13.5" customHeight="1" x14ac:dyDescent="0.2">
      <c r="A38" s="43">
        <v>7</v>
      </c>
      <c r="B38" s="44" t="s">
        <v>97</v>
      </c>
      <c r="C38" s="45" t="s">
        <v>16</v>
      </c>
      <c r="D38" s="45"/>
      <c r="E38" s="45"/>
      <c r="F38" s="45"/>
      <c r="G38" s="45"/>
      <c r="H38" s="46" t="s">
        <v>102</v>
      </c>
      <c r="I38" s="46"/>
      <c r="J38" s="46"/>
      <c r="K38" s="46"/>
      <c r="L38" s="46"/>
      <c r="M38" s="46" t="s">
        <v>102</v>
      </c>
      <c r="N38" s="46"/>
      <c r="O38" s="46"/>
      <c r="P38" s="46"/>
      <c r="Q38" s="46"/>
      <c r="R38" s="46" t="s">
        <v>102</v>
      </c>
      <c r="S38" s="46"/>
      <c r="T38" s="46"/>
      <c r="U38" s="46"/>
      <c r="V38" s="46"/>
      <c r="W38" s="47" t="s">
        <v>154</v>
      </c>
      <c r="X38" s="47"/>
      <c r="Y38" s="48">
        <v>6</v>
      </c>
      <c r="Z38" s="49">
        <v>1</v>
      </c>
      <c r="AA38" s="24"/>
      <c r="AB38" s="24"/>
    </row>
    <row r="39" spans="1:28" ht="13.5" customHeight="1" x14ac:dyDescent="0.2">
      <c r="A39" s="43"/>
      <c r="B39" s="51" t="s">
        <v>49</v>
      </c>
      <c r="C39" s="52" t="s">
        <v>157</v>
      </c>
      <c r="D39" s="52"/>
      <c r="E39" s="52"/>
      <c r="F39" s="52"/>
      <c r="G39" s="52"/>
      <c r="H39" s="53" t="s">
        <v>161</v>
      </c>
      <c r="I39" s="54" t="s">
        <v>159</v>
      </c>
      <c r="J39" s="54" t="s">
        <v>168</v>
      </c>
      <c r="K39" s="54" t="s">
        <v>42</v>
      </c>
      <c r="L39" s="55" t="s">
        <v>42</v>
      </c>
      <c r="M39" s="53" t="s">
        <v>171</v>
      </c>
      <c r="N39" s="54" t="s">
        <v>159</v>
      </c>
      <c r="O39" s="54" t="s">
        <v>186</v>
      </c>
      <c r="P39" s="54" t="s">
        <v>42</v>
      </c>
      <c r="Q39" s="55" t="s">
        <v>42</v>
      </c>
      <c r="R39" s="53" t="s">
        <v>186</v>
      </c>
      <c r="S39" s="54" t="s">
        <v>186</v>
      </c>
      <c r="T39" s="54" t="s">
        <v>168</v>
      </c>
      <c r="U39" s="54" t="s">
        <v>42</v>
      </c>
      <c r="V39" s="55" t="s">
        <v>42</v>
      </c>
      <c r="W39" s="47"/>
      <c r="X39" s="47"/>
      <c r="Y39" s="48"/>
      <c r="Z39" s="49"/>
      <c r="AA39" s="24"/>
      <c r="AB39" s="24"/>
    </row>
    <row r="40" spans="1:28" ht="13.5" customHeight="1" x14ac:dyDescent="0.2">
      <c r="A40" s="43">
        <v>30</v>
      </c>
      <c r="B40" s="44" t="s">
        <v>156</v>
      </c>
      <c r="C40" s="46" t="s">
        <v>107</v>
      </c>
      <c r="D40" s="46"/>
      <c r="E40" s="46"/>
      <c r="F40" s="46"/>
      <c r="G40" s="46"/>
      <c r="H40" s="45" t="s">
        <v>16</v>
      </c>
      <c r="I40" s="45"/>
      <c r="J40" s="45"/>
      <c r="K40" s="45"/>
      <c r="L40" s="45"/>
      <c r="M40" s="46" t="s">
        <v>108</v>
      </c>
      <c r="N40" s="46"/>
      <c r="O40" s="46"/>
      <c r="P40" s="46"/>
      <c r="Q40" s="46"/>
      <c r="R40" s="46" t="s">
        <v>108</v>
      </c>
      <c r="S40" s="46"/>
      <c r="T40" s="46"/>
      <c r="U40" s="46"/>
      <c r="V40" s="46"/>
      <c r="W40" s="47" t="s">
        <v>169</v>
      </c>
      <c r="X40" s="47"/>
      <c r="Y40" s="48">
        <v>5</v>
      </c>
      <c r="Z40" s="49">
        <v>2</v>
      </c>
      <c r="AA40" s="24"/>
      <c r="AB40" s="24"/>
    </row>
    <row r="41" spans="1:28" ht="13.5" customHeight="1" x14ac:dyDescent="0.2">
      <c r="A41" s="43"/>
      <c r="B41" s="51" t="s">
        <v>78</v>
      </c>
      <c r="C41" s="53" t="s">
        <v>167</v>
      </c>
      <c r="D41" s="54" t="s">
        <v>165</v>
      </c>
      <c r="E41" s="54" t="s">
        <v>172</v>
      </c>
      <c r="F41" s="54" t="s">
        <v>42</v>
      </c>
      <c r="G41" s="55" t="s">
        <v>42</v>
      </c>
      <c r="H41" s="52" t="s">
        <v>157</v>
      </c>
      <c r="I41" s="52"/>
      <c r="J41" s="52"/>
      <c r="K41" s="52"/>
      <c r="L41" s="52"/>
      <c r="M41" s="53" t="s">
        <v>168</v>
      </c>
      <c r="N41" s="54" t="s">
        <v>171</v>
      </c>
      <c r="O41" s="54" t="s">
        <v>192</v>
      </c>
      <c r="P41" s="54" t="s">
        <v>159</v>
      </c>
      <c r="Q41" s="55" t="s">
        <v>42</v>
      </c>
      <c r="R41" s="53" t="s">
        <v>166</v>
      </c>
      <c r="S41" s="54" t="s">
        <v>202</v>
      </c>
      <c r="T41" s="54" t="s">
        <v>160</v>
      </c>
      <c r="U41" s="54" t="s">
        <v>168</v>
      </c>
      <c r="V41" s="55" t="s">
        <v>42</v>
      </c>
      <c r="W41" s="47"/>
      <c r="X41" s="47"/>
      <c r="Y41" s="48"/>
      <c r="Z41" s="49"/>
      <c r="AA41" s="24"/>
      <c r="AB41" s="24"/>
    </row>
    <row r="42" spans="1:28" ht="13.5" customHeight="1" x14ac:dyDescent="0.2">
      <c r="A42" s="43">
        <v>14</v>
      </c>
      <c r="B42" s="44" t="s">
        <v>106</v>
      </c>
      <c r="C42" s="46" t="s">
        <v>107</v>
      </c>
      <c r="D42" s="46"/>
      <c r="E42" s="46"/>
      <c r="F42" s="46"/>
      <c r="G42" s="46"/>
      <c r="H42" s="46" t="s">
        <v>112</v>
      </c>
      <c r="I42" s="46"/>
      <c r="J42" s="46"/>
      <c r="K42" s="46"/>
      <c r="L42" s="46"/>
      <c r="M42" s="45" t="s">
        <v>16</v>
      </c>
      <c r="N42" s="45"/>
      <c r="O42" s="45"/>
      <c r="P42" s="45"/>
      <c r="Q42" s="45"/>
      <c r="R42" s="46" t="s">
        <v>108</v>
      </c>
      <c r="S42" s="46"/>
      <c r="T42" s="46"/>
      <c r="U42" s="46"/>
      <c r="V42" s="46"/>
      <c r="W42" s="47" t="s">
        <v>163</v>
      </c>
      <c r="X42" s="47"/>
      <c r="Y42" s="48">
        <v>4</v>
      </c>
      <c r="Z42" s="49">
        <v>3</v>
      </c>
      <c r="AA42" s="24"/>
      <c r="AB42" s="24"/>
    </row>
    <row r="43" spans="1:28" ht="13.5" customHeight="1" x14ac:dyDescent="0.2">
      <c r="A43" s="43"/>
      <c r="B43" s="51" t="s">
        <v>84</v>
      </c>
      <c r="C43" s="53" t="s">
        <v>166</v>
      </c>
      <c r="D43" s="54" t="s">
        <v>165</v>
      </c>
      <c r="E43" s="54" t="s">
        <v>192</v>
      </c>
      <c r="F43" s="54" t="s">
        <v>42</v>
      </c>
      <c r="G43" s="55" t="s">
        <v>42</v>
      </c>
      <c r="H43" s="53" t="s">
        <v>172</v>
      </c>
      <c r="I43" s="54" t="s">
        <v>166</v>
      </c>
      <c r="J43" s="54" t="s">
        <v>186</v>
      </c>
      <c r="K43" s="54" t="s">
        <v>165</v>
      </c>
      <c r="L43" s="55" t="s">
        <v>42</v>
      </c>
      <c r="M43" s="52" t="s">
        <v>157</v>
      </c>
      <c r="N43" s="52"/>
      <c r="O43" s="52"/>
      <c r="P43" s="52"/>
      <c r="Q43" s="52"/>
      <c r="R43" s="53" t="s">
        <v>172</v>
      </c>
      <c r="S43" s="54" t="s">
        <v>171</v>
      </c>
      <c r="T43" s="54" t="s">
        <v>186</v>
      </c>
      <c r="U43" s="54" t="s">
        <v>171</v>
      </c>
      <c r="V43" s="55" t="s">
        <v>42</v>
      </c>
      <c r="W43" s="47"/>
      <c r="X43" s="47"/>
      <c r="Y43" s="48"/>
      <c r="Z43" s="49"/>
      <c r="AA43" s="24"/>
      <c r="AB43" s="24"/>
    </row>
    <row r="44" spans="1:28" ht="13.5" customHeight="1" x14ac:dyDescent="0.2">
      <c r="A44" s="43">
        <v>52</v>
      </c>
      <c r="B44" s="44" t="s">
        <v>101</v>
      </c>
      <c r="C44" s="46" t="s">
        <v>107</v>
      </c>
      <c r="D44" s="46"/>
      <c r="E44" s="46"/>
      <c r="F44" s="46"/>
      <c r="G44" s="46"/>
      <c r="H44" s="46" t="s">
        <v>112</v>
      </c>
      <c r="I44" s="46"/>
      <c r="J44" s="46"/>
      <c r="K44" s="46"/>
      <c r="L44" s="46"/>
      <c r="M44" s="46" t="s">
        <v>112</v>
      </c>
      <c r="N44" s="46"/>
      <c r="O44" s="46"/>
      <c r="P44" s="46"/>
      <c r="Q44" s="46"/>
      <c r="R44" s="45" t="s">
        <v>16</v>
      </c>
      <c r="S44" s="45"/>
      <c r="T44" s="45"/>
      <c r="U44" s="45"/>
      <c r="V44" s="45"/>
      <c r="W44" s="47" t="s">
        <v>173</v>
      </c>
      <c r="X44" s="47"/>
      <c r="Y44" s="48">
        <v>3</v>
      </c>
      <c r="Z44" s="49">
        <v>4</v>
      </c>
      <c r="AA44" s="24"/>
      <c r="AB44" s="24"/>
    </row>
    <row r="45" spans="1:28" ht="13.5" customHeight="1" x14ac:dyDescent="0.2">
      <c r="A45" s="43"/>
      <c r="B45" s="51" t="s">
        <v>201</v>
      </c>
      <c r="C45" s="53" t="s">
        <v>192</v>
      </c>
      <c r="D45" s="54" t="s">
        <v>192</v>
      </c>
      <c r="E45" s="54" t="s">
        <v>172</v>
      </c>
      <c r="F45" s="54" t="s">
        <v>42</v>
      </c>
      <c r="G45" s="55" t="s">
        <v>42</v>
      </c>
      <c r="H45" s="53" t="s">
        <v>171</v>
      </c>
      <c r="I45" s="54" t="s">
        <v>203</v>
      </c>
      <c r="J45" s="54" t="s">
        <v>170</v>
      </c>
      <c r="K45" s="54" t="s">
        <v>172</v>
      </c>
      <c r="L45" s="55" t="s">
        <v>42</v>
      </c>
      <c r="M45" s="53" t="s">
        <v>168</v>
      </c>
      <c r="N45" s="54" t="s">
        <v>166</v>
      </c>
      <c r="O45" s="54" t="s">
        <v>192</v>
      </c>
      <c r="P45" s="54" t="s">
        <v>166</v>
      </c>
      <c r="Q45" s="55" t="s">
        <v>42</v>
      </c>
      <c r="R45" s="52" t="s">
        <v>157</v>
      </c>
      <c r="S45" s="52"/>
      <c r="T45" s="52"/>
      <c r="U45" s="52"/>
      <c r="V45" s="52"/>
      <c r="W45" s="47"/>
      <c r="X45" s="47"/>
      <c r="Y45" s="48"/>
      <c r="Z45" s="49"/>
      <c r="AA45" s="24"/>
      <c r="AB45" s="24"/>
    </row>
    <row r="46" spans="1:28" ht="13.5" customHeight="1" x14ac:dyDescent="0.2">
      <c r="A46" s="63"/>
      <c r="B46" s="64" t="s">
        <v>24</v>
      </c>
      <c r="C46" s="65" t="s">
        <v>204</v>
      </c>
      <c r="D46" s="65"/>
      <c r="E46" s="65"/>
      <c r="F46" s="65"/>
      <c r="G46" s="65"/>
      <c r="H46" s="65"/>
      <c r="I46" s="66" t="s">
        <v>176</v>
      </c>
      <c r="J46" s="66"/>
      <c r="K46" s="66"/>
      <c r="L46" s="66"/>
      <c r="M46" s="67"/>
      <c r="N46" s="67"/>
      <c r="O46" s="68"/>
      <c r="P46" s="68"/>
      <c r="Q46" s="65" t="s">
        <v>205</v>
      </c>
      <c r="R46" s="65"/>
      <c r="S46" s="65"/>
      <c r="T46" s="65"/>
      <c r="U46" s="65"/>
      <c r="V46" s="65"/>
      <c r="W46" s="66" t="s">
        <v>176</v>
      </c>
      <c r="X46" s="66"/>
      <c r="Y46" s="66"/>
      <c r="Z46" s="69"/>
      <c r="AA46" s="24"/>
      <c r="AB46" s="24"/>
    </row>
    <row r="47" spans="1:28" ht="13.5" customHeight="1" x14ac:dyDescent="0.2">
      <c r="A47" s="63"/>
      <c r="B47" s="64" t="s">
        <v>25</v>
      </c>
      <c r="C47" s="65" t="s">
        <v>206</v>
      </c>
      <c r="D47" s="65"/>
      <c r="E47" s="65"/>
      <c r="F47" s="65"/>
      <c r="G47" s="65"/>
      <c r="H47" s="65"/>
      <c r="I47" s="66" t="s">
        <v>176</v>
      </c>
      <c r="J47" s="66"/>
      <c r="K47" s="66"/>
      <c r="L47" s="66"/>
      <c r="M47" s="67"/>
      <c r="N47" s="67"/>
      <c r="O47" s="70"/>
      <c r="P47" s="70"/>
      <c r="Q47" s="65" t="s">
        <v>207</v>
      </c>
      <c r="R47" s="65"/>
      <c r="S47" s="65"/>
      <c r="T47" s="65"/>
      <c r="U47" s="65"/>
      <c r="V47" s="65"/>
      <c r="W47" s="66" t="s">
        <v>176</v>
      </c>
      <c r="X47" s="66"/>
      <c r="Y47" s="66"/>
      <c r="Z47" s="69"/>
      <c r="AA47" s="24"/>
      <c r="AB47" s="24"/>
    </row>
    <row r="48" spans="1:28" ht="13.5" customHeight="1" x14ac:dyDescent="0.2">
      <c r="A48" s="63"/>
      <c r="B48" s="64" t="s">
        <v>26</v>
      </c>
      <c r="C48" s="65" t="s">
        <v>208</v>
      </c>
      <c r="D48" s="65"/>
      <c r="E48" s="65"/>
      <c r="F48" s="65"/>
      <c r="G48" s="65"/>
      <c r="H48" s="65"/>
      <c r="I48" s="66" t="s">
        <v>176</v>
      </c>
      <c r="J48" s="66"/>
      <c r="K48" s="66"/>
      <c r="L48" s="66"/>
      <c r="M48" s="67"/>
      <c r="N48" s="67"/>
      <c r="O48" s="68"/>
      <c r="P48" s="68"/>
      <c r="Q48" s="65" t="s">
        <v>209</v>
      </c>
      <c r="R48" s="65"/>
      <c r="S48" s="65"/>
      <c r="T48" s="65"/>
      <c r="U48" s="65"/>
      <c r="V48" s="65"/>
      <c r="W48" s="66" t="s">
        <v>176</v>
      </c>
      <c r="X48" s="66"/>
      <c r="Y48" s="66"/>
      <c r="Z48" s="69"/>
      <c r="AA48" s="24"/>
      <c r="AB48" s="24"/>
    </row>
    <row r="49" spans="1:28" ht="13.5" customHeight="1" x14ac:dyDescent="0.2">
      <c r="A49" s="63"/>
      <c r="B49" s="64"/>
      <c r="C49" s="65"/>
      <c r="D49" s="65"/>
      <c r="E49" s="65"/>
      <c r="F49" s="65"/>
      <c r="G49" s="65"/>
      <c r="H49" s="65"/>
      <c r="I49" s="71"/>
      <c r="J49" s="71"/>
      <c r="K49" s="71"/>
      <c r="L49" s="71"/>
      <c r="M49" s="72"/>
      <c r="N49" s="72"/>
      <c r="O49" s="68"/>
      <c r="P49" s="68"/>
      <c r="Q49" s="65"/>
      <c r="R49" s="65"/>
      <c r="S49" s="65"/>
      <c r="T49" s="65"/>
      <c r="U49" s="65"/>
      <c r="V49" s="65"/>
      <c r="W49" s="73"/>
      <c r="X49" s="73"/>
      <c r="Y49" s="73"/>
      <c r="Z49" s="74"/>
      <c r="AA49" s="24"/>
      <c r="AB49" s="24"/>
    </row>
    <row r="50" spans="1:28" ht="13.5" customHeight="1" x14ac:dyDescent="0.2">
      <c r="A50" s="63"/>
      <c r="B50" s="64"/>
      <c r="C50" s="65"/>
      <c r="D50" s="65"/>
      <c r="E50" s="65"/>
      <c r="F50" s="65"/>
      <c r="G50" s="65"/>
      <c r="H50" s="65"/>
      <c r="I50" s="71"/>
      <c r="J50" s="71"/>
      <c r="K50" s="71"/>
      <c r="L50" s="71"/>
      <c r="M50" s="72"/>
      <c r="N50" s="72"/>
      <c r="O50" s="68"/>
      <c r="P50" s="68"/>
      <c r="Q50" s="65"/>
      <c r="R50" s="65"/>
      <c r="S50" s="65"/>
      <c r="T50" s="65"/>
      <c r="U50" s="65"/>
      <c r="V50" s="65"/>
      <c r="W50" s="73"/>
      <c r="X50" s="73"/>
      <c r="Y50" s="73"/>
      <c r="Z50" s="74"/>
      <c r="AA50" s="24"/>
      <c r="AB50" s="24"/>
    </row>
    <row r="51" spans="1:28" ht="13.5" customHeight="1" x14ac:dyDescent="0.2">
      <c r="A51" s="81"/>
      <c r="B51" s="82"/>
      <c r="C51" s="83"/>
      <c r="D51" s="83"/>
      <c r="E51" s="83"/>
      <c r="F51" s="83"/>
      <c r="G51" s="83"/>
      <c r="H51" s="84"/>
      <c r="I51" s="84"/>
      <c r="J51" s="84"/>
      <c r="K51" s="84"/>
      <c r="L51" s="84"/>
      <c r="M51" s="84"/>
      <c r="N51" s="84"/>
      <c r="O51" s="84"/>
      <c r="P51" s="84"/>
      <c r="Q51" s="84"/>
      <c r="R51" s="84"/>
      <c r="S51" s="84"/>
      <c r="T51" s="84"/>
      <c r="U51" s="84"/>
      <c r="V51" s="84"/>
      <c r="W51" s="85"/>
      <c r="X51" s="86"/>
      <c r="Y51" s="87"/>
      <c r="Z51" s="62"/>
      <c r="AA51" s="24"/>
      <c r="AB51" s="24"/>
    </row>
    <row r="52" spans="1:28" ht="15.6" customHeight="1" x14ac:dyDescent="0.2">
      <c r="A52" s="34" t="s">
        <v>35</v>
      </c>
      <c r="B52" s="35"/>
      <c r="C52" s="35"/>
      <c r="D52" s="35"/>
      <c r="E52" s="35"/>
      <c r="F52" s="35"/>
      <c r="G52" s="35"/>
      <c r="H52" s="35"/>
      <c r="I52" s="35"/>
      <c r="J52" s="35"/>
      <c r="K52" s="35"/>
      <c r="L52" s="35"/>
      <c r="M52" s="35"/>
      <c r="N52" s="35"/>
      <c r="O52" s="35"/>
      <c r="P52" s="35"/>
      <c r="Q52" s="35"/>
      <c r="R52" s="35"/>
      <c r="S52" s="35"/>
      <c r="T52" s="35"/>
      <c r="U52" s="35"/>
      <c r="V52" s="35"/>
      <c r="W52" s="35"/>
      <c r="X52" s="35"/>
      <c r="Y52" s="35"/>
      <c r="Z52" s="35"/>
      <c r="AA52" s="24"/>
      <c r="AB52" s="24"/>
    </row>
    <row r="53" spans="1:28" ht="13.5" customHeight="1" x14ac:dyDescent="0.2">
      <c r="A53" s="38" t="s">
        <v>8</v>
      </c>
      <c r="B53" s="39" t="s">
        <v>9</v>
      </c>
      <c r="C53" s="40">
        <v>8</v>
      </c>
      <c r="D53" s="40"/>
      <c r="E53" s="40"/>
      <c r="F53" s="40"/>
      <c r="G53" s="40"/>
      <c r="H53" s="40">
        <v>39</v>
      </c>
      <c r="I53" s="40"/>
      <c r="J53" s="40"/>
      <c r="K53" s="40"/>
      <c r="L53" s="40"/>
      <c r="M53" s="40">
        <v>18</v>
      </c>
      <c r="N53" s="40"/>
      <c r="O53" s="40"/>
      <c r="P53" s="40"/>
      <c r="Q53" s="40"/>
      <c r="R53" s="40">
        <v>47</v>
      </c>
      <c r="S53" s="40"/>
      <c r="T53" s="40"/>
      <c r="U53" s="40"/>
      <c r="V53" s="40"/>
      <c r="W53" s="41" t="s">
        <v>10</v>
      </c>
      <c r="X53" s="41"/>
      <c r="Y53" s="42" t="s">
        <v>11</v>
      </c>
      <c r="Z53" s="42" t="s">
        <v>12</v>
      </c>
      <c r="AA53" s="24"/>
      <c r="AB53" s="24"/>
    </row>
    <row r="54" spans="1:28" ht="13.5" customHeight="1" x14ac:dyDescent="0.2">
      <c r="A54" s="43">
        <v>8</v>
      </c>
      <c r="B54" s="44" t="s">
        <v>210</v>
      </c>
      <c r="C54" s="45" t="s">
        <v>16</v>
      </c>
      <c r="D54" s="45"/>
      <c r="E54" s="45"/>
      <c r="F54" s="45"/>
      <c r="G54" s="45"/>
      <c r="H54" s="46" t="s">
        <v>102</v>
      </c>
      <c r="I54" s="46"/>
      <c r="J54" s="46"/>
      <c r="K54" s="46"/>
      <c r="L54" s="46"/>
      <c r="M54" s="46" t="s">
        <v>108</v>
      </c>
      <c r="N54" s="46"/>
      <c r="O54" s="46"/>
      <c r="P54" s="46"/>
      <c r="Q54" s="46"/>
      <c r="R54" s="46" t="s">
        <v>102</v>
      </c>
      <c r="S54" s="46"/>
      <c r="T54" s="46"/>
      <c r="U54" s="46"/>
      <c r="V54" s="46"/>
      <c r="W54" s="47" t="s">
        <v>212</v>
      </c>
      <c r="X54" s="47"/>
      <c r="Y54" s="48">
        <v>6</v>
      </c>
      <c r="Z54" s="49">
        <v>1</v>
      </c>
      <c r="AA54" s="24"/>
      <c r="AB54" s="24"/>
    </row>
    <row r="55" spans="1:28" ht="13.5" customHeight="1" x14ac:dyDescent="0.2">
      <c r="A55" s="43"/>
      <c r="B55" s="51" t="s">
        <v>53</v>
      </c>
      <c r="C55" s="52" t="s">
        <v>157</v>
      </c>
      <c r="D55" s="52"/>
      <c r="E55" s="52"/>
      <c r="F55" s="52"/>
      <c r="G55" s="52"/>
      <c r="H55" s="53" t="s">
        <v>161</v>
      </c>
      <c r="I55" s="54" t="s">
        <v>158</v>
      </c>
      <c r="J55" s="54" t="s">
        <v>186</v>
      </c>
      <c r="K55" s="54" t="s">
        <v>42</v>
      </c>
      <c r="L55" s="55" t="s">
        <v>42</v>
      </c>
      <c r="M55" s="53" t="s">
        <v>160</v>
      </c>
      <c r="N55" s="54" t="s">
        <v>192</v>
      </c>
      <c r="O55" s="54" t="s">
        <v>162</v>
      </c>
      <c r="P55" s="54" t="s">
        <v>168</v>
      </c>
      <c r="Q55" s="55" t="s">
        <v>42</v>
      </c>
      <c r="R55" s="53" t="s">
        <v>159</v>
      </c>
      <c r="S55" s="54" t="s">
        <v>158</v>
      </c>
      <c r="T55" s="54" t="s">
        <v>187</v>
      </c>
      <c r="U55" s="54" t="s">
        <v>42</v>
      </c>
      <c r="V55" s="55" t="s">
        <v>42</v>
      </c>
      <c r="W55" s="47"/>
      <c r="X55" s="47"/>
      <c r="Y55" s="48"/>
      <c r="Z55" s="49"/>
      <c r="AA55" s="24"/>
      <c r="AB55" s="24"/>
    </row>
    <row r="56" spans="1:28" ht="13.5" customHeight="1" x14ac:dyDescent="0.2">
      <c r="A56" s="43">
        <v>39</v>
      </c>
      <c r="B56" s="44" t="s">
        <v>106</v>
      </c>
      <c r="C56" s="46" t="s">
        <v>107</v>
      </c>
      <c r="D56" s="46"/>
      <c r="E56" s="46"/>
      <c r="F56" s="46"/>
      <c r="G56" s="46"/>
      <c r="H56" s="45" t="s">
        <v>16</v>
      </c>
      <c r="I56" s="45"/>
      <c r="J56" s="45"/>
      <c r="K56" s="45"/>
      <c r="L56" s="45"/>
      <c r="M56" s="46" t="s">
        <v>112</v>
      </c>
      <c r="N56" s="46"/>
      <c r="O56" s="46"/>
      <c r="P56" s="46"/>
      <c r="Q56" s="46"/>
      <c r="R56" s="46" t="s">
        <v>102</v>
      </c>
      <c r="S56" s="46"/>
      <c r="T56" s="46"/>
      <c r="U56" s="46"/>
      <c r="V56" s="46"/>
      <c r="W56" s="47" t="s">
        <v>214</v>
      </c>
      <c r="X56" s="47"/>
      <c r="Y56" s="48">
        <v>4</v>
      </c>
      <c r="Z56" s="49">
        <v>3</v>
      </c>
      <c r="AA56" s="24"/>
      <c r="AB56" s="24"/>
    </row>
    <row r="57" spans="1:28" ht="13.5" customHeight="1" x14ac:dyDescent="0.2">
      <c r="A57" s="43"/>
      <c r="B57" s="51" t="s">
        <v>213</v>
      </c>
      <c r="C57" s="53" t="s">
        <v>167</v>
      </c>
      <c r="D57" s="54" t="s">
        <v>164</v>
      </c>
      <c r="E57" s="54" t="s">
        <v>192</v>
      </c>
      <c r="F57" s="54" t="s">
        <v>42</v>
      </c>
      <c r="G57" s="55" t="s">
        <v>42</v>
      </c>
      <c r="H57" s="52" t="s">
        <v>157</v>
      </c>
      <c r="I57" s="52"/>
      <c r="J57" s="52"/>
      <c r="K57" s="52"/>
      <c r="L57" s="52"/>
      <c r="M57" s="53" t="s">
        <v>186</v>
      </c>
      <c r="N57" s="54" t="s">
        <v>215</v>
      </c>
      <c r="O57" s="54" t="s">
        <v>192</v>
      </c>
      <c r="P57" s="54" t="s">
        <v>164</v>
      </c>
      <c r="Q57" s="55" t="s">
        <v>42</v>
      </c>
      <c r="R57" s="53" t="s">
        <v>159</v>
      </c>
      <c r="S57" s="54" t="s">
        <v>187</v>
      </c>
      <c r="T57" s="54" t="s">
        <v>160</v>
      </c>
      <c r="U57" s="54" t="s">
        <v>42</v>
      </c>
      <c r="V57" s="55" t="s">
        <v>42</v>
      </c>
      <c r="W57" s="47"/>
      <c r="X57" s="47"/>
      <c r="Y57" s="48"/>
      <c r="Z57" s="49"/>
      <c r="AA57" s="24"/>
      <c r="AB57" s="24"/>
    </row>
    <row r="58" spans="1:28" ht="13.5" customHeight="1" x14ac:dyDescent="0.2">
      <c r="A58" s="43">
        <v>18</v>
      </c>
      <c r="B58" s="44" t="s">
        <v>97</v>
      </c>
      <c r="C58" s="46" t="s">
        <v>112</v>
      </c>
      <c r="D58" s="46"/>
      <c r="E58" s="46"/>
      <c r="F58" s="46"/>
      <c r="G58" s="46"/>
      <c r="H58" s="46" t="s">
        <v>108</v>
      </c>
      <c r="I58" s="46"/>
      <c r="J58" s="46"/>
      <c r="K58" s="46"/>
      <c r="L58" s="46"/>
      <c r="M58" s="45" t="s">
        <v>16</v>
      </c>
      <c r="N58" s="45"/>
      <c r="O58" s="45"/>
      <c r="P58" s="45"/>
      <c r="Q58" s="45"/>
      <c r="R58" s="46" t="s">
        <v>102</v>
      </c>
      <c r="S58" s="46"/>
      <c r="T58" s="46"/>
      <c r="U58" s="46"/>
      <c r="V58" s="46"/>
      <c r="W58" s="47" t="s">
        <v>216</v>
      </c>
      <c r="X58" s="47"/>
      <c r="Y58" s="48">
        <v>5</v>
      </c>
      <c r="Z58" s="49">
        <v>2</v>
      </c>
      <c r="AA58" s="24"/>
      <c r="AB58" s="24"/>
    </row>
    <row r="59" spans="1:28" ht="13.5" customHeight="1" x14ac:dyDescent="0.2">
      <c r="A59" s="43"/>
      <c r="B59" s="51" t="s">
        <v>145</v>
      </c>
      <c r="C59" s="53" t="s">
        <v>170</v>
      </c>
      <c r="D59" s="54" t="s">
        <v>186</v>
      </c>
      <c r="E59" s="54" t="s">
        <v>174</v>
      </c>
      <c r="F59" s="54" t="s">
        <v>172</v>
      </c>
      <c r="G59" s="55" t="s">
        <v>42</v>
      </c>
      <c r="H59" s="53" t="s">
        <v>192</v>
      </c>
      <c r="I59" s="54" t="s">
        <v>217</v>
      </c>
      <c r="J59" s="54" t="s">
        <v>186</v>
      </c>
      <c r="K59" s="54" t="s">
        <v>158</v>
      </c>
      <c r="L59" s="55" t="s">
        <v>42</v>
      </c>
      <c r="M59" s="52" t="s">
        <v>157</v>
      </c>
      <c r="N59" s="52"/>
      <c r="O59" s="52"/>
      <c r="P59" s="52"/>
      <c r="Q59" s="52"/>
      <c r="R59" s="53" t="s">
        <v>188</v>
      </c>
      <c r="S59" s="54" t="s">
        <v>187</v>
      </c>
      <c r="T59" s="54" t="s">
        <v>188</v>
      </c>
      <c r="U59" s="54" t="s">
        <v>42</v>
      </c>
      <c r="V59" s="55" t="s">
        <v>42</v>
      </c>
      <c r="W59" s="47"/>
      <c r="X59" s="47"/>
      <c r="Y59" s="48"/>
      <c r="Z59" s="49"/>
      <c r="AA59" s="24"/>
      <c r="AB59" s="24"/>
    </row>
    <row r="60" spans="1:28" ht="13.5" customHeight="1" x14ac:dyDescent="0.2">
      <c r="A60" s="43">
        <v>47</v>
      </c>
      <c r="B60" s="44" t="s">
        <v>156</v>
      </c>
      <c r="C60" s="46" t="s">
        <v>107</v>
      </c>
      <c r="D60" s="46"/>
      <c r="E60" s="46"/>
      <c r="F60" s="46"/>
      <c r="G60" s="46"/>
      <c r="H60" s="46" t="s">
        <v>107</v>
      </c>
      <c r="I60" s="46"/>
      <c r="J60" s="46"/>
      <c r="K60" s="46"/>
      <c r="L60" s="46"/>
      <c r="M60" s="46" t="s">
        <v>107</v>
      </c>
      <c r="N60" s="46"/>
      <c r="O60" s="46"/>
      <c r="P60" s="46"/>
      <c r="Q60" s="46"/>
      <c r="R60" s="45" t="s">
        <v>16</v>
      </c>
      <c r="S60" s="45"/>
      <c r="T60" s="45"/>
      <c r="U60" s="45"/>
      <c r="V60" s="45"/>
      <c r="W60" s="47" t="s">
        <v>189</v>
      </c>
      <c r="X60" s="47"/>
      <c r="Y60" s="48">
        <v>3</v>
      </c>
      <c r="Z60" s="49">
        <v>4</v>
      </c>
      <c r="AA60" s="24"/>
      <c r="AB60" s="24"/>
    </row>
    <row r="61" spans="1:28" ht="13.5" customHeight="1" x14ac:dyDescent="0.2">
      <c r="A61" s="43"/>
      <c r="B61" s="51" t="s">
        <v>211</v>
      </c>
      <c r="C61" s="53" t="s">
        <v>165</v>
      </c>
      <c r="D61" s="54" t="s">
        <v>164</v>
      </c>
      <c r="E61" s="54" t="s">
        <v>190</v>
      </c>
      <c r="F61" s="54" t="s">
        <v>42</v>
      </c>
      <c r="G61" s="55" t="s">
        <v>42</v>
      </c>
      <c r="H61" s="53" t="s">
        <v>165</v>
      </c>
      <c r="I61" s="54" t="s">
        <v>190</v>
      </c>
      <c r="J61" s="54" t="s">
        <v>170</v>
      </c>
      <c r="K61" s="54" t="s">
        <v>42</v>
      </c>
      <c r="L61" s="55" t="s">
        <v>42</v>
      </c>
      <c r="M61" s="53" t="s">
        <v>194</v>
      </c>
      <c r="N61" s="54" t="s">
        <v>190</v>
      </c>
      <c r="O61" s="54" t="s">
        <v>194</v>
      </c>
      <c r="P61" s="54" t="s">
        <v>42</v>
      </c>
      <c r="Q61" s="55" t="s">
        <v>42</v>
      </c>
      <c r="R61" s="52" t="s">
        <v>157</v>
      </c>
      <c r="S61" s="52"/>
      <c r="T61" s="52"/>
      <c r="U61" s="52"/>
      <c r="V61" s="52"/>
      <c r="W61" s="47"/>
      <c r="X61" s="47"/>
      <c r="Y61" s="48"/>
      <c r="Z61" s="49"/>
      <c r="AA61" s="24"/>
      <c r="AB61" s="24"/>
    </row>
    <row r="62" spans="1:28" s="25" customFormat="1" ht="13.5" customHeight="1" x14ac:dyDescent="0.2">
      <c r="A62" s="63"/>
      <c r="B62" s="64" t="s">
        <v>24</v>
      </c>
      <c r="C62" s="65" t="s">
        <v>218</v>
      </c>
      <c r="D62" s="65"/>
      <c r="E62" s="65"/>
      <c r="F62" s="65"/>
      <c r="G62" s="65"/>
      <c r="H62" s="65"/>
      <c r="I62" s="66" t="s">
        <v>176</v>
      </c>
      <c r="J62" s="66"/>
      <c r="K62" s="66"/>
      <c r="L62" s="66"/>
      <c r="M62" s="67"/>
      <c r="N62" s="67"/>
      <c r="O62" s="68"/>
      <c r="P62" s="68"/>
      <c r="Q62" s="65" t="s">
        <v>219</v>
      </c>
      <c r="R62" s="65"/>
      <c r="S62" s="65"/>
      <c r="T62" s="65"/>
      <c r="U62" s="65"/>
      <c r="V62" s="65"/>
      <c r="W62" s="66" t="s">
        <v>176</v>
      </c>
      <c r="X62" s="66"/>
      <c r="Y62" s="66"/>
      <c r="Z62" s="69"/>
      <c r="AA62" s="24"/>
      <c r="AB62" s="24"/>
    </row>
    <row r="63" spans="1:28" s="25" customFormat="1" ht="13.5" customHeight="1" x14ac:dyDescent="0.2">
      <c r="A63" s="63"/>
      <c r="B63" s="64" t="s">
        <v>25</v>
      </c>
      <c r="C63" s="65" t="s">
        <v>220</v>
      </c>
      <c r="D63" s="65"/>
      <c r="E63" s="65"/>
      <c r="F63" s="65"/>
      <c r="G63" s="65"/>
      <c r="H63" s="65"/>
      <c r="I63" s="66" t="s">
        <v>176</v>
      </c>
      <c r="J63" s="66"/>
      <c r="K63" s="66"/>
      <c r="L63" s="66"/>
      <c r="M63" s="67"/>
      <c r="N63" s="67"/>
      <c r="O63" s="70"/>
      <c r="P63" s="70"/>
      <c r="Q63" s="65" t="s">
        <v>221</v>
      </c>
      <c r="R63" s="65"/>
      <c r="S63" s="65"/>
      <c r="T63" s="65"/>
      <c r="U63" s="65"/>
      <c r="V63" s="65"/>
      <c r="W63" s="66" t="s">
        <v>176</v>
      </c>
      <c r="X63" s="66"/>
      <c r="Y63" s="66"/>
      <c r="Z63" s="69"/>
      <c r="AA63" s="24"/>
      <c r="AB63" s="24"/>
    </row>
    <row r="64" spans="1:28" s="25" customFormat="1" ht="13.5" customHeight="1" x14ac:dyDescent="0.2">
      <c r="A64" s="63"/>
      <c r="B64" s="64" t="s">
        <v>26</v>
      </c>
      <c r="C64" s="65" t="s">
        <v>222</v>
      </c>
      <c r="D64" s="65"/>
      <c r="E64" s="65"/>
      <c r="F64" s="65"/>
      <c r="G64" s="65"/>
      <c r="H64" s="65"/>
      <c r="I64" s="66" t="s">
        <v>176</v>
      </c>
      <c r="J64" s="66"/>
      <c r="K64" s="66"/>
      <c r="L64" s="66"/>
      <c r="M64" s="67" t="s">
        <v>42</v>
      </c>
      <c r="N64" s="67"/>
      <c r="O64" s="68"/>
      <c r="P64" s="68"/>
      <c r="Q64" s="65" t="s">
        <v>223</v>
      </c>
      <c r="R64" s="65"/>
      <c r="S64" s="65"/>
      <c r="T64" s="65"/>
      <c r="U64" s="65"/>
      <c r="V64" s="65"/>
      <c r="W64" s="66" t="s">
        <v>176</v>
      </c>
      <c r="X64" s="66"/>
      <c r="Y64" s="66"/>
      <c r="Z64" s="69"/>
      <c r="AA64" s="24"/>
      <c r="AB64" s="24"/>
    </row>
    <row r="65" spans="1:26" ht="20.100000000000001" customHeight="1" x14ac:dyDescent="0.35">
      <c r="A65" s="23" t="s">
        <v>45</v>
      </c>
      <c r="B65" s="23"/>
      <c r="C65" s="23"/>
      <c r="D65" s="23"/>
      <c r="E65" s="23"/>
      <c r="F65" s="23"/>
      <c r="G65" s="23"/>
      <c r="H65" s="23"/>
      <c r="I65" s="23"/>
      <c r="J65" s="23"/>
      <c r="K65" s="23"/>
      <c r="L65" s="23"/>
      <c r="M65" s="23"/>
      <c r="N65" s="23"/>
      <c r="O65" s="23"/>
      <c r="P65" s="23"/>
      <c r="Q65" s="23"/>
      <c r="R65" s="23"/>
      <c r="S65" s="23"/>
      <c r="T65" s="23"/>
      <c r="U65" s="23"/>
      <c r="V65" s="23"/>
      <c r="W65" s="23"/>
      <c r="X65" s="23"/>
      <c r="Y65" s="23"/>
      <c r="Z65" s="23"/>
    </row>
    <row r="66" spans="1:26" ht="20.100000000000001" customHeight="1" x14ac:dyDescent="0.35">
      <c r="A66" s="27"/>
      <c r="B66" s="27"/>
      <c r="C66" s="27"/>
      <c r="D66" s="25"/>
      <c r="E66" s="28" t="s">
        <v>149</v>
      </c>
      <c r="F66" s="28"/>
      <c r="G66" s="28"/>
      <c r="H66" s="28"/>
      <c r="I66" s="28"/>
      <c r="J66" s="28"/>
      <c r="K66" s="28"/>
      <c r="L66" s="28"/>
      <c r="M66" s="28"/>
      <c r="N66" s="28"/>
      <c r="O66" s="28"/>
      <c r="P66" s="28"/>
      <c r="Q66" s="28"/>
      <c r="R66" s="28"/>
      <c r="S66" s="24"/>
      <c r="T66" s="24"/>
      <c r="U66" s="30" t="s">
        <v>150</v>
      </c>
      <c r="V66" s="30"/>
      <c r="W66" s="30"/>
      <c r="X66" s="30"/>
      <c r="Y66" s="30"/>
      <c r="Z66" s="30"/>
    </row>
    <row r="67" spans="1:26" ht="17.25" customHeight="1" x14ac:dyDescent="0.35">
      <c r="A67" s="24"/>
      <c r="B67" s="89"/>
      <c r="C67" s="24"/>
      <c r="D67" s="24"/>
      <c r="E67" s="24"/>
      <c r="F67" s="24"/>
      <c r="G67" s="24"/>
      <c r="H67" s="24"/>
      <c r="I67" s="24"/>
      <c r="J67" s="24"/>
      <c r="K67" s="24"/>
      <c r="L67" s="24"/>
      <c r="M67" s="24"/>
      <c r="N67" s="24"/>
      <c r="O67" s="24"/>
      <c r="P67" s="24"/>
      <c r="Q67" s="24"/>
      <c r="R67" s="24"/>
      <c r="S67" s="24"/>
      <c r="T67" s="24"/>
      <c r="U67" s="24"/>
      <c r="V67" s="24"/>
      <c r="W67" s="24"/>
      <c r="X67" s="24"/>
      <c r="Y67" s="33"/>
      <c r="Z67" s="33" t="s">
        <v>224</v>
      </c>
    </row>
    <row r="68" spans="1:26" ht="15.6" customHeight="1" x14ac:dyDescent="0.2">
      <c r="A68" s="75" t="s">
        <v>225</v>
      </c>
      <c r="B68" s="76"/>
      <c r="C68" s="76"/>
      <c r="D68" s="76"/>
      <c r="E68" s="76"/>
      <c r="F68" s="76"/>
      <c r="G68" s="76"/>
      <c r="H68" s="76"/>
      <c r="I68" s="76"/>
      <c r="J68" s="76"/>
      <c r="K68" s="76"/>
      <c r="L68" s="76"/>
      <c r="M68" s="76"/>
      <c r="N68" s="76"/>
      <c r="O68" s="76"/>
      <c r="P68" s="76"/>
      <c r="Q68" s="76"/>
      <c r="R68" s="76"/>
      <c r="S68" s="76"/>
      <c r="T68" s="76"/>
      <c r="U68" s="76"/>
      <c r="V68" s="76"/>
      <c r="W68" s="76"/>
      <c r="X68" s="76"/>
      <c r="Y68" s="76"/>
      <c r="Z68" s="76"/>
    </row>
    <row r="69" spans="1:26" ht="13.5" customHeight="1" x14ac:dyDescent="0.2">
      <c r="A69" s="91" t="s">
        <v>8</v>
      </c>
      <c r="B69" s="78" t="s">
        <v>9</v>
      </c>
      <c r="C69" s="92">
        <v>10</v>
      </c>
      <c r="D69" s="92"/>
      <c r="E69" s="92"/>
      <c r="F69" s="92"/>
      <c r="G69" s="92"/>
      <c r="H69" s="92">
        <v>28</v>
      </c>
      <c r="I69" s="92"/>
      <c r="J69" s="92"/>
      <c r="K69" s="92"/>
      <c r="L69" s="92"/>
      <c r="M69" s="92">
        <v>23</v>
      </c>
      <c r="N69" s="92"/>
      <c r="O69" s="92"/>
      <c r="P69" s="92"/>
      <c r="Q69" s="92"/>
      <c r="R69" s="92">
        <v>57</v>
      </c>
      <c r="S69" s="92"/>
      <c r="T69" s="92"/>
      <c r="U69" s="92"/>
      <c r="V69" s="92"/>
      <c r="W69" s="93" t="s">
        <v>10</v>
      </c>
      <c r="X69" s="93"/>
      <c r="Y69" s="91" t="s">
        <v>11</v>
      </c>
      <c r="Z69" s="91" t="s">
        <v>12</v>
      </c>
    </row>
    <row r="70" spans="1:26" ht="13.5" customHeight="1" x14ac:dyDescent="0.2">
      <c r="A70" s="95">
        <v>10</v>
      </c>
      <c r="B70" s="82" t="s">
        <v>226</v>
      </c>
      <c r="C70" s="96" t="s">
        <v>16</v>
      </c>
      <c r="D70" s="96"/>
      <c r="E70" s="96"/>
      <c r="F70" s="96"/>
      <c r="G70" s="96"/>
      <c r="H70" s="97" t="s">
        <v>102</v>
      </c>
      <c r="I70" s="97"/>
      <c r="J70" s="97"/>
      <c r="K70" s="97"/>
      <c r="L70" s="97"/>
      <c r="M70" s="97" t="s">
        <v>112</v>
      </c>
      <c r="N70" s="97"/>
      <c r="O70" s="97"/>
      <c r="P70" s="97"/>
      <c r="Q70" s="97"/>
      <c r="R70" s="97" t="s">
        <v>102</v>
      </c>
      <c r="S70" s="97"/>
      <c r="T70" s="97"/>
      <c r="U70" s="97"/>
      <c r="V70" s="97"/>
      <c r="W70" s="98" t="s">
        <v>229</v>
      </c>
      <c r="X70" s="98"/>
      <c r="Y70" s="99">
        <v>5</v>
      </c>
      <c r="Z70" s="100">
        <v>2</v>
      </c>
    </row>
    <row r="71" spans="1:26" ht="13.5" customHeight="1" x14ac:dyDescent="0.2">
      <c r="A71" s="95"/>
      <c r="B71" s="101" t="s">
        <v>90</v>
      </c>
      <c r="C71" s="96" t="s">
        <v>157</v>
      </c>
      <c r="D71" s="96"/>
      <c r="E71" s="96"/>
      <c r="F71" s="96"/>
      <c r="G71" s="96"/>
      <c r="H71" s="102" t="s">
        <v>186</v>
      </c>
      <c r="I71" s="102" t="s">
        <v>161</v>
      </c>
      <c r="J71" s="102" t="s">
        <v>202</v>
      </c>
      <c r="K71" s="102" t="s">
        <v>42</v>
      </c>
      <c r="L71" s="102" t="s">
        <v>42</v>
      </c>
      <c r="M71" s="102" t="s">
        <v>162</v>
      </c>
      <c r="N71" s="102" t="s">
        <v>165</v>
      </c>
      <c r="O71" s="102" t="s">
        <v>170</v>
      </c>
      <c r="P71" s="102" t="s">
        <v>166</v>
      </c>
      <c r="Q71" s="102" t="s">
        <v>42</v>
      </c>
      <c r="R71" s="102" t="s">
        <v>161</v>
      </c>
      <c r="S71" s="102" t="s">
        <v>158</v>
      </c>
      <c r="T71" s="102" t="s">
        <v>161</v>
      </c>
      <c r="U71" s="102" t="s">
        <v>42</v>
      </c>
      <c r="V71" s="102" t="s">
        <v>42</v>
      </c>
      <c r="W71" s="98"/>
      <c r="X71" s="98"/>
      <c r="Y71" s="99"/>
      <c r="Z71" s="100"/>
    </row>
    <row r="72" spans="1:26" ht="13.5" customHeight="1" x14ac:dyDescent="0.2">
      <c r="A72" s="95">
        <v>28</v>
      </c>
      <c r="B72" s="82" t="s">
        <v>156</v>
      </c>
      <c r="C72" s="97" t="s">
        <v>107</v>
      </c>
      <c r="D72" s="97"/>
      <c r="E72" s="97"/>
      <c r="F72" s="97"/>
      <c r="G72" s="97"/>
      <c r="H72" s="96" t="s">
        <v>16</v>
      </c>
      <c r="I72" s="96"/>
      <c r="J72" s="96"/>
      <c r="K72" s="96"/>
      <c r="L72" s="96"/>
      <c r="M72" s="97" t="s">
        <v>112</v>
      </c>
      <c r="N72" s="97"/>
      <c r="O72" s="97"/>
      <c r="P72" s="97"/>
      <c r="Q72" s="97"/>
      <c r="R72" s="97" t="s">
        <v>102</v>
      </c>
      <c r="S72" s="97"/>
      <c r="T72" s="97"/>
      <c r="U72" s="97"/>
      <c r="V72" s="97"/>
      <c r="W72" s="98" t="s">
        <v>214</v>
      </c>
      <c r="X72" s="98"/>
      <c r="Y72" s="99">
        <v>4</v>
      </c>
      <c r="Z72" s="100">
        <v>3</v>
      </c>
    </row>
    <row r="73" spans="1:26" ht="13.5" customHeight="1" x14ac:dyDescent="0.2">
      <c r="A73" s="95"/>
      <c r="B73" s="101" t="s">
        <v>230</v>
      </c>
      <c r="C73" s="102" t="s">
        <v>192</v>
      </c>
      <c r="D73" s="102" t="s">
        <v>167</v>
      </c>
      <c r="E73" s="102" t="s">
        <v>203</v>
      </c>
      <c r="F73" s="102" t="s">
        <v>42</v>
      </c>
      <c r="G73" s="102" t="s">
        <v>42</v>
      </c>
      <c r="H73" s="96" t="s">
        <v>157</v>
      </c>
      <c r="I73" s="96"/>
      <c r="J73" s="96"/>
      <c r="K73" s="96"/>
      <c r="L73" s="96"/>
      <c r="M73" s="102" t="s">
        <v>166</v>
      </c>
      <c r="N73" s="102" t="s">
        <v>166</v>
      </c>
      <c r="O73" s="102" t="s">
        <v>186</v>
      </c>
      <c r="P73" s="102" t="s">
        <v>167</v>
      </c>
      <c r="Q73" s="102" t="s">
        <v>42</v>
      </c>
      <c r="R73" s="102" t="s">
        <v>158</v>
      </c>
      <c r="S73" s="102" t="s">
        <v>188</v>
      </c>
      <c r="T73" s="102" t="s">
        <v>161</v>
      </c>
      <c r="U73" s="102" t="s">
        <v>42</v>
      </c>
      <c r="V73" s="102" t="s">
        <v>42</v>
      </c>
      <c r="W73" s="98"/>
      <c r="X73" s="98"/>
      <c r="Y73" s="99"/>
      <c r="Z73" s="100"/>
    </row>
    <row r="74" spans="1:26" ht="13.5" customHeight="1" x14ac:dyDescent="0.2">
      <c r="A74" s="95">
        <v>23</v>
      </c>
      <c r="B74" s="82" t="s">
        <v>97</v>
      </c>
      <c r="C74" s="97" t="s">
        <v>108</v>
      </c>
      <c r="D74" s="97"/>
      <c r="E74" s="97"/>
      <c r="F74" s="97"/>
      <c r="G74" s="97"/>
      <c r="H74" s="97" t="s">
        <v>108</v>
      </c>
      <c r="I74" s="97"/>
      <c r="J74" s="97"/>
      <c r="K74" s="97"/>
      <c r="L74" s="97"/>
      <c r="M74" s="96" t="s">
        <v>16</v>
      </c>
      <c r="N74" s="96"/>
      <c r="O74" s="96"/>
      <c r="P74" s="96"/>
      <c r="Q74" s="96"/>
      <c r="R74" s="97" t="s">
        <v>108</v>
      </c>
      <c r="S74" s="97"/>
      <c r="T74" s="97"/>
      <c r="U74" s="97"/>
      <c r="V74" s="97"/>
      <c r="W74" s="98" t="s">
        <v>231</v>
      </c>
      <c r="X74" s="98"/>
      <c r="Y74" s="99">
        <v>6</v>
      </c>
      <c r="Z74" s="100">
        <v>1</v>
      </c>
    </row>
    <row r="75" spans="1:26" ht="13.5" customHeight="1" x14ac:dyDescent="0.2">
      <c r="A75" s="95"/>
      <c r="B75" s="101" t="s">
        <v>131</v>
      </c>
      <c r="C75" s="102" t="s">
        <v>174</v>
      </c>
      <c r="D75" s="102" t="s">
        <v>159</v>
      </c>
      <c r="E75" s="102" t="s">
        <v>160</v>
      </c>
      <c r="F75" s="102" t="s">
        <v>171</v>
      </c>
      <c r="G75" s="102" t="s">
        <v>42</v>
      </c>
      <c r="H75" s="102" t="s">
        <v>171</v>
      </c>
      <c r="I75" s="102" t="s">
        <v>171</v>
      </c>
      <c r="J75" s="102" t="s">
        <v>192</v>
      </c>
      <c r="K75" s="102" t="s">
        <v>161</v>
      </c>
      <c r="L75" s="102" t="s">
        <v>42</v>
      </c>
      <c r="M75" s="96" t="s">
        <v>157</v>
      </c>
      <c r="N75" s="96"/>
      <c r="O75" s="96"/>
      <c r="P75" s="96"/>
      <c r="Q75" s="96"/>
      <c r="R75" s="102" t="s">
        <v>159</v>
      </c>
      <c r="S75" s="102" t="s">
        <v>161</v>
      </c>
      <c r="T75" s="102" t="s">
        <v>172</v>
      </c>
      <c r="U75" s="102" t="s">
        <v>159</v>
      </c>
      <c r="V75" s="102" t="s">
        <v>42</v>
      </c>
      <c r="W75" s="98"/>
      <c r="X75" s="98"/>
      <c r="Y75" s="99"/>
      <c r="Z75" s="100"/>
    </row>
    <row r="76" spans="1:26" ht="13.5" customHeight="1" x14ac:dyDescent="0.2">
      <c r="A76" s="95">
        <v>57</v>
      </c>
      <c r="B76" s="82" t="s">
        <v>228</v>
      </c>
      <c r="C76" s="97" t="s">
        <v>107</v>
      </c>
      <c r="D76" s="97"/>
      <c r="E76" s="97"/>
      <c r="F76" s="97"/>
      <c r="G76" s="97"/>
      <c r="H76" s="97" t="s">
        <v>107</v>
      </c>
      <c r="I76" s="97"/>
      <c r="J76" s="97"/>
      <c r="K76" s="97"/>
      <c r="L76" s="97"/>
      <c r="M76" s="97" t="s">
        <v>112</v>
      </c>
      <c r="N76" s="97"/>
      <c r="O76" s="97"/>
      <c r="P76" s="97"/>
      <c r="Q76" s="97"/>
      <c r="R76" s="96" t="s">
        <v>16</v>
      </c>
      <c r="S76" s="96"/>
      <c r="T76" s="96"/>
      <c r="U76" s="96"/>
      <c r="V76" s="96"/>
      <c r="W76" s="98" t="s">
        <v>232</v>
      </c>
      <c r="X76" s="98"/>
      <c r="Y76" s="99">
        <v>3</v>
      </c>
      <c r="Z76" s="100">
        <v>4</v>
      </c>
    </row>
    <row r="77" spans="1:26" ht="13.5" customHeight="1" x14ac:dyDescent="0.2">
      <c r="A77" s="95"/>
      <c r="B77" s="101" t="s">
        <v>227</v>
      </c>
      <c r="C77" s="102" t="s">
        <v>167</v>
      </c>
      <c r="D77" s="102" t="s">
        <v>164</v>
      </c>
      <c r="E77" s="102" t="s">
        <v>167</v>
      </c>
      <c r="F77" s="102" t="s">
        <v>42</v>
      </c>
      <c r="G77" s="102" t="s">
        <v>42</v>
      </c>
      <c r="H77" s="102" t="s">
        <v>164</v>
      </c>
      <c r="I77" s="102" t="s">
        <v>194</v>
      </c>
      <c r="J77" s="102" t="s">
        <v>167</v>
      </c>
      <c r="K77" s="102" t="s">
        <v>42</v>
      </c>
      <c r="L77" s="102" t="s">
        <v>42</v>
      </c>
      <c r="M77" s="102" t="s">
        <v>165</v>
      </c>
      <c r="N77" s="102" t="s">
        <v>167</v>
      </c>
      <c r="O77" s="102" t="s">
        <v>168</v>
      </c>
      <c r="P77" s="102" t="s">
        <v>165</v>
      </c>
      <c r="Q77" s="102" t="s">
        <v>42</v>
      </c>
      <c r="R77" s="96" t="s">
        <v>157</v>
      </c>
      <c r="S77" s="96"/>
      <c r="T77" s="96"/>
      <c r="U77" s="96"/>
      <c r="V77" s="96"/>
      <c r="W77" s="98"/>
      <c r="X77" s="98"/>
      <c r="Y77" s="99"/>
      <c r="Z77" s="100"/>
    </row>
    <row r="78" spans="1:26" ht="13.5" customHeight="1" x14ac:dyDescent="0.2">
      <c r="A78" s="63"/>
      <c r="B78" s="103" t="s">
        <v>233</v>
      </c>
      <c r="C78" s="65" t="s">
        <v>234</v>
      </c>
      <c r="D78" s="65"/>
      <c r="E78" s="65"/>
      <c r="F78" s="65"/>
      <c r="G78" s="65"/>
      <c r="H78" s="65"/>
      <c r="I78" s="66" t="s">
        <v>176</v>
      </c>
      <c r="J78" s="66"/>
      <c r="K78" s="66"/>
      <c r="L78" s="66"/>
      <c r="M78" s="67"/>
      <c r="N78" s="67"/>
      <c r="O78" s="104"/>
      <c r="P78" s="104"/>
      <c r="Q78" s="65" t="s">
        <v>235</v>
      </c>
      <c r="R78" s="65"/>
      <c r="S78" s="65"/>
      <c r="T78" s="65"/>
      <c r="U78" s="65"/>
      <c r="V78" s="65"/>
      <c r="W78" s="66" t="s">
        <v>176</v>
      </c>
      <c r="X78" s="66"/>
      <c r="Y78" s="66"/>
      <c r="Z78" s="69"/>
    </row>
    <row r="79" spans="1:26" ht="13.5" customHeight="1" x14ac:dyDescent="0.2">
      <c r="A79" s="63"/>
      <c r="B79" s="103" t="s">
        <v>236</v>
      </c>
      <c r="C79" s="65" t="s">
        <v>237</v>
      </c>
      <c r="D79" s="65"/>
      <c r="E79" s="65"/>
      <c r="F79" s="65"/>
      <c r="G79" s="65"/>
      <c r="H79" s="65"/>
      <c r="I79" s="66" t="s">
        <v>176</v>
      </c>
      <c r="J79" s="66"/>
      <c r="K79" s="66"/>
      <c r="L79" s="66"/>
      <c r="M79" s="67"/>
      <c r="N79" s="67"/>
      <c r="O79" s="90"/>
      <c r="P79" s="90"/>
      <c r="Q79" s="65" t="s">
        <v>238</v>
      </c>
      <c r="R79" s="65"/>
      <c r="S79" s="65"/>
      <c r="T79" s="65"/>
      <c r="U79" s="65"/>
      <c r="V79" s="65"/>
      <c r="W79" s="66" t="s">
        <v>176</v>
      </c>
      <c r="X79" s="66"/>
      <c r="Y79" s="66"/>
      <c r="Z79" s="69"/>
    </row>
    <row r="80" spans="1:26" ht="13.5" customHeight="1" x14ac:dyDescent="0.2">
      <c r="A80" s="63"/>
      <c r="B80" s="103" t="s">
        <v>239</v>
      </c>
      <c r="C80" s="65" t="s">
        <v>240</v>
      </c>
      <c r="D80" s="65"/>
      <c r="E80" s="65"/>
      <c r="F80" s="65"/>
      <c r="G80" s="65"/>
      <c r="H80" s="65"/>
      <c r="I80" s="66" t="s">
        <v>176</v>
      </c>
      <c r="J80" s="66"/>
      <c r="K80" s="66"/>
      <c r="L80" s="66"/>
      <c r="M80" s="67"/>
      <c r="N80" s="67"/>
      <c r="O80" s="68"/>
      <c r="P80" s="68"/>
      <c r="Q80" s="65" t="s">
        <v>241</v>
      </c>
      <c r="R80" s="65"/>
      <c r="S80" s="65"/>
      <c r="T80" s="65"/>
      <c r="U80" s="65"/>
      <c r="V80" s="65"/>
      <c r="W80" s="66" t="s">
        <v>176</v>
      </c>
      <c r="X80" s="66"/>
      <c r="Y80" s="66"/>
      <c r="Z80" s="69"/>
    </row>
    <row r="81" spans="1:26" ht="13.5" customHeight="1" x14ac:dyDescent="0.2">
      <c r="A81" s="63"/>
      <c r="B81" s="64"/>
      <c r="C81" s="65"/>
      <c r="D81" s="65"/>
      <c r="E81" s="65"/>
      <c r="F81" s="65"/>
      <c r="G81" s="65"/>
      <c r="H81" s="65"/>
      <c r="I81" s="71"/>
      <c r="J81" s="71"/>
      <c r="K81" s="71"/>
      <c r="L81" s="71"/>
      <c r="M81" s="72"/>
      <c r="N81" s="72"/>
      <c r="O81" s="68"/>
      <c r="P81" s="68"/>
      <c r="Q81" s="65"/>
      <c r="R81" s="65"/>
      <c r="S81" s="65"/>
      <c r="T81" s="65"/>
      <c r="U81" s="65"/>
      <c r="V81" s="65"/>
      <c r="W81" s="73"/>
      <c r="X81" s="73"/>
      <c r="Y81" s="73"/>
      <c r="Z81" s="74"/>
    </row>
    <row r="82" spans="1:26" ht="13.5" customHeight="1" x14ac:dyDescent="0.2">
      <c r="A82" s="95" t="s">
        <v>42</v>
      </c>
      <c r="B82" s="82" t="s">
        <v>42</v>
      </c>
      <c r="C82" s="97" t="s">
        <v>42</v>
      </c>
      <c r="D82" s="97"/>
      <c r="E82" s="97"/>
      <c r="F82" s="97"/>
      <c r="G82" s="97"/>
      <c r="H82" s="96" t="s">
        <v>42</v>
      </c>
      <c r="I82" s="96"/>
      <c r="J82" s="96"/>
      <c r="K82" s="96"/>
      <c r="L82" s="96"/>
      <c r="M82" s="97" t="s">
        <v>42</v>
      </c>
      <c r="N82" s="97"/>
      <c r="O82" s="97"/>
      <c r="P82" s="97"/>
      <c r="Q82" s="97"/>
      <c r="R82" s="97" t="s">
        <v>42</v>
      </c>
      <c r="S82" s="97"/>
      <c r="T82" s="97"/>
      <c r="U82" s="97"/>
      <c r="V82" s="97"/>
      <c r="W82" s="98" t="s">
        <v>42</v>
      </c>
      <c r="X82" s="98"/>
      <c r="Y82" s="99" t="s">
        <v>42</v>
      </c>
      <c r="Z82" s="100"/>
    </row>
    <row r="83" spans="1:26" ht="13.5" customHeight="1" x14ac:dyDescent="0.2">
      <c r="A83" s="95"/>
      <c r="B83" s="101" t="s">
        <v>42</v>
      </c>
      <c r="C83" s="102" t="s">
        <v>42</v>
      </c>
      <c r="D83" s="102" t="s">
        <v>42</v>
      </c>
      <c r="E83" s="102" t="s">
        <v>42</v>
      </c>
      <c r="F83" s="102" t="s">
        <v>42</v>
      </c>
      <c r="G83" s="102" t="s">
        <v>42</v>
      </c>
      <c r="H83" s="96" t="s">
        <v>42</v>
      </c>
      <c r="I83" s="96"/>
      <c r="J83" s="96"/>
      <c r="K83" s="96"/>
      <c r="L83" s="96"/>
      <c r="M83" s="102" t="s">
        <v>42</v>
      </c>
      <c r="N83" s="102" t="s">
        <v>42</v>
      </c>
      <c r="O83" s="102" t="s">
        <v>42</v>
      </c>
      <c r="P83" s="102" t="s">
        <v>42</v>
      </c>
      <c r="Q83" s="102" t="s">
        <v>42</v>
      </c>
      <c r="R83" s="102" t="s">
        <v>42</v>
      </c>
      <c r="S83" s="102" t="s">
        <v>42</v>
      </c>
      <c r="T83" s="102" t="s">
        <v>42</v>
      </c>
      <c r="U83" s="102" t="s">
        <v>42</v>
      </c>
      <c r="V83" s="102" t="s">
        <v>42</v>
      </c>
      <c r="W83" s="98"/>
      <c r="X83" s="98"/>
      <c r="Y83" s="99"/>
      <c r="Z83" s="100"/>
    </row>
    <row r="84" spans="1:26" ht="13.5" customHeight="1" x14ac:dyDescent="0.2">
      <c r="A84" s="95" t="s">
        <v>42</v>
      </c>
      <c r="B84" s="82" t="s">
        <v>42</v>
      </c>
      <c r="C84" s="97" t="s">
        <v>42</v>
      </c>
      <c r="D84" s="97"/>
      <c r="E84" s="97"/>
      <c r="F84" s="97"/>
      <c r="G84" s="97"/>
      <c r="H84" s="97" t="s">
        <v>42</v>
      </c>
      <c r="I84" s="97"/>
      <c r="J84" s="97"/>
      <c r="K84" s="97"/>
      <c r="L84" s="97"/>
      <c r="M84" s="96" t="s">
        <v>42</v>
      </c>
      <c r="N84" s="96"/>
      <c r="O84" s="96"/>
      <c r="P84" s="96"/>
      <c r="Q84" s="96"/>
      <c r="R84" s="97" t="s">
        <v>42</v>
      </c>
      <c r="S84" s="97"/>
      <c r="T84" s="97"/>
      <c r="U84" s="97"/>
      <c r="V84" s="97"/>
      <c r="W84" s="98" t="s">
        <v>42</v>
      </c>
      <c r="X84" s="98"/>
      <c r="Y84" s="99" t="s">
        <v>42</v>
      </c>
      <c r="Z84" s="100"/>
    </row>
    <row r="85" spans="1:26" ht="13.5" customHeight="1" x14ac:dyDescent="0.2">
      <c r="A85" s="95"/>
      <c r="B85" s="101" t="s">
        <v>42</v>
      </c>
      <c r="C85" s="102" t="s">
        <v>42</v>
      </c>
      <c r="D85" s="102" t="s">
        <v>42</v>
      </c>
      <c r="E85" s="102" t="s">
        <v>42</v>
      </c>
      <c r="F85" s="102" t="s">
        <v>42</v>
      </c>
      <c r="G85" s="102" t="s">
        <v>42</v>
      </c>
      <c r="H85" s="102" t="s">
        <v>42</v>
      </c>
      <c r="I85" s="102" t="s">
        <v>42</v>
      </c>
      <c r="J85" s="102" t="s">
        <v>42</v>
      </c>
      <c r="K85" s="102" t="s">
        <v>42</v>
      </c>
      <c r="L85" s="102" t="s">
        <v>42</v>
      </c>
      <c r="M85" s="96" t="s">
        <v>42</v>
      </c>
      <c r="N85" s="96"/>
      <c r="O85" s="96"/>
      <c r="P85" s="96"/>
      <c r="Q85" s="96"/>
      <c r="R85" s="102" t="s">
        <v>42</v>
      </c>
      <c r="S85" s="102" t="s">
        <v>42</v>
      </c>
      <c r="T85" s="102" t="s">
        <v>42</v>
      </c>
      <c r="U85" s="102" t="s">
        <v>42</v>
      </c>
      <c r="V85" s="102" t="s">
        <v>42</v>
      </c>
      <c r="W85" s="98"/>
      <c r="X85" s="98"/>
      <c r="Y85" s="99"/>
      <c r="Z85" s="100"/>
    </row>
    <row r="86" spans="1:26" ht="13.5" customHeight="1" x14ac:dyDescent="0.2">
      <c r="A86" s="95" t="s">
        <v>42</v>
      </c>
      <c r="B86" s="82" t="s">
        <v>42</v>
      </c>
      <c r="C86" s="97" t="s">
        <v>42</v>
      </c>
      <c r="D86" s="97"/>
      <c r="E86" s="97"/>
      <c r="F86" s="97"/>
      <c r="G86" s="97"/>
      <c r="H86" s="97" t="s">
        <v>42</v>
      </c>
      <c r="I86" s="97"/>
      <c r="J86" s="97"/>
      <c r="K86" s="97"/>
      <c r="L86" s="97"/>
      <c r="M86" s="97" t="s">
        <v>42</v>
      </c>
      <c r="N86" s="97"/>
      <c r="O86" s="97"/>
      <c r="P86" s="97"/>
      <c r="Q86" s="97"/>
      <c r="R86" s="96" t="s">
        <v>42</v>
      </c>
      <c r="S86" s="96"/>
      <c r="T86" s="96"/>
      <c r="U86" s="96"/>
      <c r="V86" s="96"/>
      <c r="W86" s="98" t="s">
        <v>42</v>
      </c>
      <c r="X86" s="98"/>
      <c r="Y86" s="99" t="s">
        <v>42</v>
      </c>
      <c r="Z86" s="100"/>
    </row>
    <row r="87" spans="1:26" ht="13.5" customHeight="1" x14ac:dyDescent="0.2">
      <c r="A87" s="95"/>
      <c r="B87" s="101" t="s">
        <v>42</v>
      </c>
      <c r="C87" s="102" t="s">
        <v>42</v>
      </c>
      <c r="D87" s="102" t="s">
        <v>42</v>
      </c>
      <c r="E87" s="102" t="s">
        <v>42</v>
      </c>
      <c r="F87" s="102" t="s">
        <v>42</v>
      </c>
      <c r="G87" s="102" t="s">
        <v>42</v>
      </c>
      <c r="H87" s="102" t="s">
        <v>42</v>
      </c>
      <c r="I87" s="102" t="s">
        <v>42</v>
      </c>
      <c r="J87" s="102" t="s">
        <v>42</v>
      </c>
      <c r="K87" s="102" t="s">
        <v>42</v>
      </c>
      <c r="L87" s="102" t="s">
        <v>42</v>
      </c>
      <c r="M87" s="102" t="s">
        <v>42</v>
      </c>
      <c r="N87" s="102" t="s">
        <v>42</v>
      </c>
      <c r="O87" s="102" t="s">
        <v>42</v>
      </c>
      <c r="P87" s="102" t="s">
        <v>42</v>
      </c>
      <c r="Q87" s="102" t="s">
        <v>42</v>
      </c>
      <c r="R87" s="96" t="s">
        <v>42</v>
      </c>
      <c r="S87" s="96"/>
      <c r="T87" s="96"/>
      <c r="U87" s="96"/>
      <c r="V87" s="96"/>
      <c r="W87" s="98"/>
      <c r="X87" s="98"/>
      <c r="Y87" s="99"/>
      <c r="Z87" s="100"/>
    </row>
    <row r="88" spans="1:26" ht="13.5" customHeight="1" x14ac:dyDescent="0.2">
      <c r="A88" s="63"/>
      <c r="B88" s="103" t="s">
        <v>42</v>
      </c>
      <c r="C88" s="65" t="s">
        <v>243</v>
      </c>
      <c r="D88" s="65"/>
      <c r="E88" s="65"/>
      <c r="F88" s="65"/>
      <c r="G88" s="65"/>
      <c r="H88" s="65"/>
      <c r="I88" s="66" t="s">
        <v>42</v>
      </c>
      <c r="J88" s="66"/>
      <c r="K88" s="66"/>
      <c r="L88" s="66"/>
      <c r="M88" s="67"/>
      <c r="N88" s="67"/>
      <c r="O88" s="68"/>
      <c r="P88" s="68"/>
      <c r="Q88" s="65" t="s">
        <v>243</v>
      </c>
      <c r="R88" s="65"/>
      <c r="S88" s="65"/>
      <c r="T88" s="65"/>
      <c r="U88" s="65"/>
      <c r="V88" s="65"/>
      <c r="W88" s="66" t="s">
        <v>42</v>
      </c>
      <c r="X88" s="66"/>
      <c r="Y88" s="66"/>
      <c r="Z88" s="69"/>
    </row>
    <row r="89" spans="1:26" ht="13.5" customHeight="1" x14ac:dyDescent="0.2">
      <c r="A89" s="63"/>
      <c r="B89" s="103" t="s">
        <v>42</v>
      </c>
      <c r="C89" s="65" t="s">
        <v>243</v>
      </c>
      <c r="D89" s="65"/>
      <c r="E89" s="65"/>
      <c r="F89" s="65"/>
      <c r="G89" s="65"/>
      <c r="H89" s="65"/>
      <c r="I89" s="66" t="s">
        <v>42</v>
      </c>
      <c r="J89" s="66"/>
      <c r="K89" s="66"/>
      <c r="L89" s="66"/>
      <c r="M89" s="67"/>
      <c r="N89" s="67"/>
      <c r="O89" s="70"/>
      <c r="P89" s="70"/>
      <c r="Q89" s="65" t="s">
        <v>243</v>
      </c>
      <c r="R89" s="65"/>
      <c r="S89" s="65"/>
      <c r="T89" s="65"/>
      <c r="U89" s="65"/>
      <c r="V89" s="65"/>
      <c r="W89" s="66" t="s">
        <v>42</v>
      </c>
      <c r="X89" s="66"/>
      <c r="Y89" s="66"/>
      <c r="Z89" s="69"/>
    </row>
    <row r="90" spans="1:26" ht="13.5" customHeight="1" x14ac:dyDescent="0.2">
      <c r="A90" s="63"/>
      <c r="B90" s="103" t="s">
        <v>42</v>
      </c>
      <c r="C90" s="65" t="s">
        <v>243</v>
      </c>
      <c r="D90" s="65"/>
      <c r="E90" s="65"/>
      <c r="F90" s="65"/>
      <c r="G90" s="65"/>
      <c r="H90" s="65"/>
      <c r="I90" s="66" t="s">
        <v>42</v>
      </c>
      <c r="J90" s="66"/>
      <c r="K90" s="66"/>
      <c r="L90" s="66"/>
      <c r="M90" s="67"/>
      <c r="N90" s="67"/>
      <c r="O90" s="68"/>
      <c r="P90" s="68"/>
      <c r="Q90" s="65" t="s">
        <v>243</v>
      </c>
      <c r="R90" s="65"/>
      <c r="S90" s="65"/>
      <c r="T90" s="65"/>
      <c r="U90" s="65"/>
      <c r="V90" s="65"/>
      <c r="W90" s="66" t="s">
        <v>42</v>
      </c>
      <c r="X90" s="66"/>
      <c r="Y90" s="66"/>
      <c r="Z90" s="69"/>
    </row>
  </sheetData>
  <sheetProtection formatCells="0" formatColumns="0" formatRows="0" insertColumns="0" insertRows="0" deleteColumns="0" deleteRows="0" sort="0" autoFilter="0" pivotTables="0"/>
  <mergeCells count="292">
    <mergeCell ref="I89:L89"/>
    <mergeCell ref="M89:N89"/>
    <mergeCell ref="W89:Y89"/>
    <mergeCell ref="I90:L90"/>
    <mergeCell ref="M90:N90"/>
    <mergeCell ref="W90:Y90"/>
    <mergeCell ref="W86:X87"/>
    <mergeCell ref="Y86:Y87"/>
    <mergeCell ref="Z86:Z87"/>
    <mergeCell ref="R87:V87"/>
    <mergeCell ref="I88:L88"/>
    <mergeCell ref="M88:N88"/>
    <mergeCell ref="W88:Y88"/>
    <mergeCell ref="M85:Q85"/>
    <mergeCell ref="A86:A87"/>
    <mergeCell ref="C86:G86"/>
    <mergeCell ref="H86:L86"/>
    <mergeCell ref="M86:Q86"/>
    <mergeCell ref="R86:V86"/>
    <mergeCell ref="Z82:Z83"/>
    <mergeCell ref="H83:L83"/>
    <mergeCell ref="A84:A85"/>
    <mergeCell ref="C84:G84"/>
    <mergeCell ref="H84:L84"/>
    <mergeCell ref="M84:Q84"/>
    <mergeCell ref="R84:V84"/>
    <mergeCell ref="W84:X85"/>
    <mergeCell ref="Y84:Y85"/>
    <mergeCell ref="Z84:Z85"/>
    <mergeCell ref="A82:A83"/>
    <mergeCell ref="C82:G82"/>
    <mergeCell ref="H82:L82"/>
    <mergeCell ref="M82:Q82"/>
    <mergeCell ref="R82:V82"/>
    <mergeCell ref="W82:X83"/>
    <mergeCell ref="Y82:Y83"/>
    <mergeCell ref="I79:L79"/>
    <mergeCell ref="M79:N79"/>
    <mergeCell ref="W79:Y79"/>
    <mergeCell ref="I80:L80"/>
    <mergeCell ref="M80:N80"/>
    <mergeCell ref="W80:Y80"/>
    <mergeCell ref="W76:X77"/>
    <mergeCell ref="Y76:Y77"/>
    <mergeCell ref="Z76:Z77"/>
    <mergeCell ref="R77:V77"/>
    <mergeCell ref="I78:L78"/>
    <mergeCell ref="M78:N78"/>
    <mergeCell ref="W78:Y78"/>
    <mergeCell ref="M75:Q75"/>
    <mergeCell ref="A76:A77"/>
    <mergeCell ref="C76:G76"/>
    <mergeCell ref="H76:L76"/>
    <mergeCell ref="M76:Q76"/>
    <mergeCell ref="R76:V76"/>
    <mergeCell ref="Z72:Z73"/>
    <mergeCell ref="H73:L73"/>
    <mergeCell ref="A74:A75"/>
    <mergeCell ref="C74:G74"/>
    <mergeCell ref="H74:L74"/>
    <mergeCell ref="M74:Q74"/>
    <mergeCell ref="R74:V74"/>
    <mergeCell ref="W74:X75"/>
    <mergeCell ref="Y74:Y75"/>
    <mergeCell ref="Z74:Z75"/>
    <mergeCell ref="Y70:Y71"/>
    <mergeCell ref="Z70:Z71"/>
    <mergeCell ref="C71:G71"/>
    <mergeCell ref="A72:A73"/>
    <mergeCell ref="C72:G72"/>
    <mergeCell ref="H72:L72"/>
    <mergeCell ref="M72:Q72"/>
    <mergeCell ref="R72:V72"/>
    <mergeCell ref="W72:X73"/>
    <mergeCell ref="Y72:Y73"/>
    <mergeCell ref="A70:A71"/>
    <mergeCell ref="C70:G70"/>
    <mergeCell ref="H70:L70"/>
    <mergeCell ref="M70:Q70"/>
    <mergeCell ref="R70:V70"/>
    <mergeCell ref="W70:X71"/>
    <mergeCell ref="A65:Z65"/>
    <mergeCell ref="E66:R66"/>
    <mergeCell ref="U66:Z66"/>
    <mergeCell ref="C69:G69"/>
    <mergeCell ref="H69:L69"/>
    <mergeCell ref="M69:Q69"/>
    <mergeCell ref="R69:V69"/>
    <mergeCell ref="W69:X69"/>
    <mergeCell ref="I63:L63"/>
    <mergeCell ref="M63:N63"/>
    <mergeCell ref="W63:Y63"/>
    <mergeCell ref="I64:L64"/>
    <mergeCell ref="M64:N64"/>
    <mergeCell ref="W64:Y64"/>
    <mergeCell ref="W60:X61"/>
    <mergeCell ref="Y60:Y61"/>
    <mergeCell ref="Z60:Z61"/>
    <mergeCell ref="R61:V61"/>
    <mergeCell ref="I62:L62"/>
    <mergeCell ref="M62:N62"/>
    <mergeCell ref="W62:Y62"/>
    <mergeCell ref="Y58:Y59"/>
    <mergeCell ref="Z58:Z59"/>
    <mergeCell ref="M59:Q59"/>
    <mergeCell ref="A60:A61"/>
    <mergeCell ref="C60:G60"/>
    <mergeCell ref="H60:L60"/>
    <mergeCell ref="M60:Q60"/>
    <mergeCell ref="R60:V60"/>
    <mergeCell ref="A58:A59"/>
    <mergeCell ref="C58:G58"/>
    <mergeCell ref="H58:L58"/>
    <mergeCell ref="M58:Q58"/>
    <mergeCell ref="R58:V58"/>
    <mergeCell ref="W58:X59"/>
    <mergeCell ref="W56:X57"/>
    <mergeCell ref="Y56:Y57"/>
    <mergeCell ref="Z56:Z57"/>
    <mergeCell ref="H57:L57"/>
    <mergeCell ref="Y54:Y55"/>
    <mergeCell ref="Z54:Z55"/>
    <mergeCell ref="C55:G55"/>
    <mergeCell ref="A56:A57"/>
    <mergeCell ref="C56:G56"/>
    <mergeCell ref="H56:L56"/>
    <mergeCell ref="M56:Q56"/>
    <mergeCell ref="R56:V56"/>
    <mergeCell ref="A54:A55"/>
    <mergeCell ref="C54:G54"/>
    <mergeCell ref="H54:L54"/>
    <mergeCell ref="M54:Q54"/>
    <mergeCell ref="R54:V54"/>
    <mergeCell ref="W54:X55"/>
    <mergeCell ref="C53:G53"/>
    <mergeCell ref="H53:L53"/>
    <mergeCell ref="M53:Q53"/>
    <mergeCell ref="R53:V53"/>
    <mergeCell ref="W53:X53"/>
    <mergeCell ref="I48:L48"/>
    <mergeCell ref="M48:N48"/>
    <mergeCell ref="W48:Y48"/>
    <mergeCell ref="I46:L46"/>
    <mergeCell ref="M46:N46"/>
    <mergeCell ref="W46:Y46"/>
    <mergeCell ref="I47:L47"/>
    <mergeCell ref="M47:N47"/>
    <mergeCell ref="W47:Y47"/>
    <mergeCell ref="W44:X45"/>
    <mergeCell ref="Y44:Y45"/>
    <mergeCell ref="Z44:Z45"/>
    <mergeCell ref="R45:V45"/>
    <mergeCell ref="Y42:Y43"/>
    <mergeCell ref="Z42:Z43"/>
    <mergeCell ref="M43:Q43"/>
    <mergeCell ref="A44:A45"/>
    <mergeCell ref="C44:G44"/>
    <mergeCell ref="H44:L44"/>
    <mergeCell ref="M44:Q44"/>
    <mergeCell ref="R44:V44"/>
    <mergeCell ref="A42:A43"/>
    <mergeCell ref="C42:G42"/>
    <mergeCell ref="H42:L42"/>
    <mergeCell ref="M42:Q42"/>
    <mergeCell ref="R42:V42"/>
    <mergeCell ref="W42:X43"/>
    <mergeCell ref="W40:X41"/>
    <mergeCell ref="Y40:Y41"/>
    <mergeCell ref="Z40:Z41"/>
    <mergeCell ref="H41:L41"/>
    <mergeCell ref="Y38:Y39"/>
    <mergeCell ref="Z38:Z39"/>
    <mergeCell ref="C39:G39"/>
    <mergeCell ref="A40:A41"/>
    <mergeCell ref="C40:G40"/>
    <mergeCell ref="H40:L40"/>
    <mergeCell ref="M40:Q40"/>
    <mergeCell ref="R40:V40"/>
    <mergeCell ref="A38:A39"/>
    <mergeCell ref="C38:G38"/>
    <mergeCell ref="H38:L38"/>
    <mergeCell ref="M38:Q38"/>
    <mergeCell ref="R38:V38"/>
    <mergeCell ref="W38:X39"/>
    <mergeCell ref="C37:G37"/>
    <mergeCell ref="H37:L37"/>
    <mergeCell ref="M37:Q37"/>
    <mergeCell ref="R37:V37"/>
    <mergeCell ref="W37:X37"/>
    <mergeCell ref="I32:L32"/>
    <mergeCell ref="M32:N32"/>
    <mergeCell ref="W32:Y32"/>
    <mergeCell ref="I30:L30"/>
    <mergeCell ref="M30:N30"/>
    <mergeCell ref="W30:Y30"/>
    <mergeCell ref="I31:L31"/>
    <mergeCell ref="M31:N31"/>
    <mergeCell ref="W31:Y31"/>
    <mergeCell ref="W28:X29"/>
    <mergeCell ref="Y28:Y29"/>
    <mergeCell ref="Z28:Z29"/>
    <mergeCell ref="R29:V29"/>
    <mergeCell ref="Y26:Y27"/>
    <mergeCell ref="Z26:Z27"/>
    <mergeCell ref="M27:Q27"/>
    <mergeCell ref="A28:A29"/>
    <mergeCell ref="C28:G28"/>
    <mergeCell ref="H28:L28"/>
    <mergeCell ref="M28:Q28"/>
    <mergeCell ref="R28:V28"/>
    <mergeCell ref="A26:A27"/>
    <mergeCell ref="C26:G26"/>
    <mergeCell ref="H26:L26"/>
    <mergeCell ref="M26:Q26"/>
    <mergeCell ref="R26:V26"/>
    <mergeCell ref="W26:X27"/>
    <mergeCell ref="W24:X25"/>
    <mergeCell ref="Y24:Y25"/>
    <mergeCell ref="Z24:Z25"/>
    <mergeCell ref="H25:L25"/>
    <mergeCell ref="Y22:Y23"/>
    <mergeCell ref="Z22:Z23"/>
    <mergeCell ref="C23:G23"/>
    <mergeCell ref="A24:A25"/>
    <mergeCell ref="C24:G24"/>
    <mergeCell ref="H24:L24"/>
    <mergeCell ref="M24:Q24"/>
    <mergeCell ref="R24:V24"/>
    <mergeCell ref="A22:A23"/>
    <mergeCell ref="C22:G22"/>
    <mergeCell ref="H22:L22"/>
    <mergeCell ref="M22:Q22"/>
    <mergeCell ref="R22:V22"/>
    <mergeCell ref="W22:X23"/>
    <mergeCell ref="C21:G21"/>
    <mergeCell ref="H21:L21"/>
    <mergeCell ref="M21:Q21"/>
    <mergeCell ref="R21:V21"/>
    <mergeCell ref="W21:X21"/>
    <mergeCell ref="I16:L16"/>
    <mergeCell ref="M16:N16"/>
    <mergeCell ref="W16:Y16"/>
    <mergeCell ref="I14:L14"/>
    <mergeCell ref="M14:N14"/>
    <mergeCell ref="W14:Y14"/>
    <mergeCell ref="I15:L15"/>
    <mergeCell ref="M15:N15"/>
    <mergeCell ref="W15:Y15"/>
    <mergeCell ref="W12:X13"/>
    <mergeCell ref="Y12:Y13"/>
    <mergeCell ref="Z12:Z13"/>
    <mergeCell ref="R13:V13"/>
    <mergeCell ref="Y10:Y11"/>
    <mergeCell ref="Z10:Z11"/>
    <mergeCell ref="M11:Q11"/>
    <mergeCell ref="A12:A13"/>
    <mergeCell ref="C12:G12"/>
    <mergeCell ref="H12:L12"/>
    <mergeCell ref="M12:Q12"/>
    <mergeCell ref="R12:V12"/>
    <mergeCell ref="Z8:Z9"/>
    <mergeCell ref="H9:L9"/>
    <mergeCell ref="A10:A11"/>
    <mergeCell ref="C10:G10"/>
    <mergeCell ref="H10:L10"/>
    <mergeCell ref="M10:Q10"/>
    <mergeCell ref="R10:V10"/>
    <mergeCell ref="W10:X11"/>
    <mergeCell ref="Y6:Y7"/>
    <mergeCell ref="Z6:Z7"/>
    <mergeCell ref="C7:G7"/>
    <mergeCell ref="A8:A9"/>
    <mergeCell ref="C8:G8"/>
    <mergeCell ref="H8:L8"/>
    <mergeCell ref="M8:Q8"/>
    <mergeCell ref="R8:V8"/>
    <mergeCell ref="W8:X9"/>
    <mergeCell ref="Y8:Y9"/>
    <mergeCell ref="A6:A7"/>
    <mergeCell ref="C6:G6"/>
    <mergeCell ref="H6:L6"/>
    <mergeCell ref="M6:Q6"/>
    <mergeCell ref="R6:V6"/>
    <mergeCell ref="W6:X7"/>
    <mergeCell ref="A1:Z1"/>
    <mergeCell ref="E2:Q2"/>
    <mergeCell ref="U2:Z2"/>
    <mergeCell ref="C5:G5"/>
    <mergeCell ref="H5:L5"/>
    <mergeCell ref="M5:Q5"/>
    <mergeCell ref="R5:V5"/>
    <mergeCell ref="W5:X5"/>
  </mergeCells>
  <conditionalFormatting sqref="Z6:Z13 Z22:Z29 Z38:Z45 Z54:Z61">
    <cfRule type="cellIs" dxfId="971" priority="205" stopIfTrue="1" operator="equal">
      <formula>1</formula>
    </cfRule>
    <cfRule type="cellIs" dxfId="970" priority="206" stopIfTrue="1" operator="equal">
      <formula>2</formula>
    </cfRule>
  </conditionalFormatting>
  <conditionalFormatting sqref="A69:Z69">
    <cfRule type="expression" dxfId="969" priority="185" stopIfTrue="1">
      <formula>$A$68="skupina e"</formula>
    </cfRule>
  </conditionalFormatting>
  <conditionalFormatting sqref="A70:A77">
    <cfRule type="expression" dxfId="968" priority="184" stopIfTrue="1">
      <formula>$A$68="skupina e"</formula>
    </cfRule>
  </conditionalFormatting>
  <conditionalFormatting sqref="B71 B73 B75 B77">
    <cfRule type="expression" dxfId="967" priority="183" stopIfTrue="1">
      <formula>$A$68="skupina e"</formula>
    </cfRule>
  </conditionalFormatting>
  <conditionalFormatting sqref="B70 B72:G72 B74:G74 B76:G76">
    <cfRule type="expression" dxfId="966" priority="182" stopIfTrue="1">
      <formula>$A$68="skupina e"</formula>
    </cfRule>
  </conditionalFormatting>
  <conditionalFormatting sqref="C70:G70 H72:L72 M74:Q74">
    <cfRule type="expression" dxfId="965" priority="181" stopIfTrue="1">
      <formula>$A$68="skupina e"</formula>
    </cfRule>
  </conditionalFormatting>
  <conditionalFormatting sqref="C73:G73 C75:G75 C77:G77">
    <cfRule type="expression" dxfId="964" priority="180" stopIfTrue="1">
      <formula>$A$68="skupina e"</formula>
    </cfRule>
  </conditionalFormatting>
  <conditionalFormatting sqref="C71:G71 H73:L73 M75:Q75 R77:V77">
    <cfRule type="expression" dxfId="963" priority="179" stopIfTrue="1">
      <formula>$A$68="skupina e"</formula>
    </cfRule>
  </conditionalFormatting>
  <conditionalFormatting sqref="H70:L70 H74:L74 H76:L76">
    <cfRule type="expression" dxfId="962" priority="178" stopIfTrue="1">
      <formula>$A$68="skupina e"</formula>
    </cfRule>
  </conditionalFormatting>
  <conditionalFormatting sqref="H71:L71 I75:L75 I77:L77 N77:Q77 M73:Q73 N71:Q71 S71:V71 S73:V73 R75:V75">
    <cfRule type="expression" dxfId="961" priority="177" stopIfTrue="1">
      <formula>$A$68="skupina e"</formula>
    </cfRule>
  </conditionalFormatting>
  <conditionalFormatting sqref="R76:V76">
    <cfRule type="expression" dxfId="960" priority="176" stopIfTrue="1">
      <formula>$A$68="skupina e"</formula>
    </cfRule>
  </conditionalFormatting>
  <conditionalFormatting sqref="W70:Y77">
    <cfRule type="expression" dxfId="959" priority="175" stopIfTrue="1">
      <formula>$A$68="skupina e"</formula>
    </cfRule>
  </conditionalFormatting>
  <conditionalFormatting sqref="Z70:Z77">
    <cfRule type="cellIs" dxfId="958" priority="172" stopIfTrue="1" operator="equal">
      <formula>1</formula>
    </cfRule>
    <cfRule type="cellIs" dxfId="957" priority="173" stopIfTrue="1" operator="equal">
      <formula>2</formula>
    </cfRule>
    <cfRule type="expression" dxfId="956" priority="174" stopIfTrue="1">
      <formula>$A$68="skupina e"</formula>
    </cfRule>
  </conditionalFormatting>
  <conditionalFormatting sqref="H75 H77 M71 M77 R71 R73">
    <cfRule type="expression" dxfId="955" priority="171" stopIfTrue="1">
      <formula>$A$68="skupina e"</formula>
    </cfRule>
  </conditionalFormatting>
  <conditionalFormatting sqref="R70:V70 R72:V72">
    <cfRule type="expression" dxfId="954" priority="170" stopIfTrue="1">
      <formula>$A$68="skupina e"</formula>
    </cfRule>
  </conditionalFormatting>
  <conditionalFormatting sqref="B83 B85 B87 D83:G83 D85:G85 D87:G87 I87:L87 I85:L85 N83:Q83 N87:Q87 S83:V83 S85:V85">
    <cfRule type="expression" dxfId="953" priority="10" stopIfTrue="1">
      <formula>#REF!="skupina q"</formula>
    </cfRule>
  </conditionalFormatting>
  <conditionalFormatting sqref="H82:L82 M84:Q84 R86:V86">
    <cfRule type="expression" dxfId="952" priority="9" stopIfTrue="1">
      <formula>#REF!="skupina q"</formula>
    </cfRule>
  </conditionalFormatting>
  <conditionalFormatting sqref="H83:L83 M85:Q85 R87:V87">
    <cfRule type="expression" dxfId="951" priority="8" stopIfTrue="1">
      <formula>#REF!="skupina q"</formula>
    </cfRule>
  </conditionalFormatting>
  <conditionalFormatting sqref="C82:G82 C84:L84 C86:Q86 R84:V84 M82:V82">
    <cfRule type="expression" dxfId="950" priority="7" stopIfTrue="1">
      <formula>#REF!="skupina q"</formula>
    </cfRule>
  </conditionalFormatting>
  <conditionalFormatting sqref="C83 C85 C87 H85 H87 M87 M83 R83 R85">
    <cfRule type="expression" dxfId="949" priority="6" stopIfTrue="1">
      <formula>#REF!="skupina q"</formula>
    </cfRule>
  </conditionalFormatting>
  <conditionalFormatting sqref="A82:A87">
    <cfRule type="expression" dxfId="948" priority="308" stopIfTrue="1">
      <formula>#REF!="skupina q"</formula>
    </cfRule>
  </conditionalFormatting>
  <conditionalFormatting sqref="W82:Y87">
    <cfRule type="expression" dxfId="947" priority="336" stopIfTrue="1">
      <formula>#REF!="skupina q"</formula>
    </cfRule>
  </conditionalFormatting>
  <conditionalFormatting sqref="Z82:Z87">
    <cfRule type="cellIs" dxfId="946" priority="337" stopIfTrue="1" operator="equal">
      <formula>1</formula>
    </cfRule>
    <cfRule type="cellIs" dxfId="945" priority="338" stopIfTrue="1" operator="equal">
      <formula>2</formula>
    </cfRule>
    <cfRule type="expression" dxfId="944" priority="339" stopIfTrue="1">
      <formula>#REF!="skupina q"</formula>
    </cfRule>
  </conditionalFormatting>
  <printOptions horizontalCentered="1" gridLinesSet="0"/>
  <pageMargins left="0.19685039370078741" right="0.19685039370078741" top="0.59055118110236227" bottom="0.59055118110236227" header="0" footer="0"/>
  <pageSetup paperSize="9" scale="86" orientation="portrait" horizontalDpi="300" verticalDpi="300" r:id="rId1"/>
  <headerFooter alignWithMargins="0"/>
  <rowBreaks count="1" manualBreakCount="1">
    <brk id="64" max="25" man="1"/>
  </rowBreaks>
  <colBreaks count="2" manualBreakCount="2">
    <brk id="28" max="202" man="1"/>
    <brk id="45" max="201"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3">
    <tabColor theme="9" tint="0.39997558519241921"/>
  </sheetPr>
  <dimension ref="A1:G13"/>
  <sheetViews>
    <sheetView showGridLines="0" view="pageBreakPreview" zoomScaleNormal="100" zoomScaleSheetLayoutView="100" workbookViewId="0">
      <pane ySplit="4" topLeftCell="A5" activePane="bottomLeft" state="frozen"/>
      <selection sqref="A1:Z1"/>
      <selection pane="bottomLeft" sqref="A1:Z1"/>
    </sheetView>
  </sheetViews>
  <sheetFormatPr defaultRowHeight="12.75" x14ac:dyDescent="0.2"/>
  <cols>
    <col min="1" max="1" width="5.28515625" style="3" customWidth="1"/>
    <col min="2" max="2" width="23" style="4" customWidth="1"/>
    <col min="3" max="3" width="29.140625" style="4" customWidth="1"/>
    <col min="4" max="4" width="13.42578125" style="22" customWidth="1"/>
    <col min="5" max="5" width="6.85546875" style="18" customWidth="1"/>
    <col min="6" max="6" width="1" style="4" customWidth="1"/>
    <col min="7" max="7" width="3" style="22" customWidth="1"/>
    <col min="8" max="16384" width="9.140625" style="4"/>
  </cols>
  <sheetData>
    <row r="1" spans="1:7" ht="31.5" customHeight="1" x14ac:dyDescent="0.35">
      <c r="A1" s="1" t="s">
        <v>45</v>
      </c>
      <c r="B1" s="1"/>
      <c r="C1" s="1"/>
      <c r="D1" s="1"/>
      <c r="E1" s="1"/>
      <c r="F1" s="1"/>
      <c r="G1" s="2" t="s">
        <v>0</v>
      </c>
    </row>
    <row r="2" spans="1:7" ht="36.75" customHeight="1" x14ac:dyDescent="0.3">
      <c r="A2" s="5"/>
      <c r="B2" s="6" t="s">
        <v>39</v>
      </c>
      <c r="C2" s="6"/>
      <c r="D2" s="6"/>
      <c r="E2" s="5"/>
      <c r="F2" s="5"/>
      <c r="G2" s="2"/>
    </row>
    <row r="3" spans="1:7" ht="30.75" customHeight="1" thickBot="1" x14ac:dyDescent="0.3">
      <c r="A3" s="7"/>
      <c r="B3" s="8" t="s">
        <v>475</v>
      </c>
      <c r="C3" s="8"/>
      <c r="D3" s="8"/>
      <c r="E3" s="7"/>
      <c r="F3" s="7"/>
      <c r="G3" s="2"/>
    </row>
    <row r="4" spans="1:7" ht="17.25" customHeight="1" thickBot="1" x14ac:dyDescent="0.3">
      <c r="A4" s="9" t="s">
        <v>2</v>
      </c>
      <c r="B4" s="10" t="s">
        <v>3</v>
      </c>
      <c r="C4" s="10" t="s">
        <v>4</v>
      </c>
      <c r="D4" s="11" t="s">
        <v>5</v>
      </c>
      <c r="E4" s="12" t="s">
        <v>6</v>
      </c>
      <c r="F4" s="13"/>
      <c r="G4" s="2"/>
    </row>
    <row r="5" spans="1:7" ht="15" x14ac:dyDescent="0.2">
      <c r="A5" s="14">
        <v>12</v>
      </c>
      <c r="B5" s="14" t="s">
        <v>256</v>
      </c>
      <c r="C5" s="14" t="s">
        <v>106</v>
      </c>
      <c r="D5" s="16">
        <v>2002</v>
      </c>
      <c r="E5" s="16">
        <v>12</v>
      </c>
      <c r="G5" s="17">
        <v>1</v>
      </c>
    </row>
    <row r="6" spans="1:7" s="19" customFormat="1" ht="15" customHeight="1" x14ac:dyDescent="0.25">
      <c r="A6" s="14">
        <v>14</v>
      </c>
      <c r="B6" s="14" t="s">
        <v>411</v>
      </c>
      <c r="C6" s="14" t="s">
        <v>247</v>
      </c>
      <c r="D6" s="16">
        <v>2001</v>
      </c>
      <c r="E6" s="16">
        <v>14</v>
      </c>
      <c r="F6" s="20"/>
      <c r="G6" s="17">
        <v>1</v>
      </c>
    </row>
    <row r="7" spans="1:7" ht="15.75" customHeight="1" x14ac:dyDescent="0.2">
      <c r="A7" s="14">
        <v>15</v>
      </c>
      <c r="B7" s="14" t="s">
        <v>420</v>
      </c>
      <c r="C7" s="14" t="s">
        <v>210</v>
      </c>
      <c r="D7" s="16">
        <v>2000</v>
      </c>
      <c r="E7" s="16">
        <v>15</v>
      </c>
      <c r="G7" s="17">
        <v>1</v>
      </c>
    </row>
    <row r="8" spans="1:7" ht="15" x14ac:dyDescent="0.2">
      <c r="A8" s="14">
        <v>22</v>
      </c>
      <c r="B8" s="14" t="s">
        <v>50</v>
      </c>
      <c r="C8" s="14" t="s">
        <v>97</v>
      </c>
      <c r="D8" s="16">
        <v>2005</v>
      </c>
      <c r="E8" s="16">
        <v>22</v>
      </c>
      <c r="G8" s="17">
        <v>1</v>
      </c>
    </row>
    <row r="9" spans="1:7" ht="18" customHeight="1" x14ac:dyDescent="0.2">
      <c r="A9" s="14">
        <v>30</v>
      </c>
      <c r="B9" s="14" t="s">
        <v>428</v>
      </c>
      <c r="C9" s="14" t="s">
        <v>101</v>
      </c>
      <c r="D9" s="16">
        <v>2000</v>
      </c>
      <c r="E9" s="16">
        <v>30</v>
      </c>
      <c r="G9" s="17">
        <v>1</v>
      </c>
    </row>
    <row r="10" spans="1:7" ht="15" x14ac:dyDescent="0.2">
      <c r="A10" s="14">
        <v>41</v>
      </c>
      <c r="B10" s="14" t="s">
        <v>261</v>
      </c>
      <c r="C10" s="14" t="s">
        <v>101</v>
      </c>
      <c r="D10" s="16">
        <v>2003</v>
      </c>
      <c r="E10" s="16">
        <v>41</v>
      </c>
      <c r="F10" s="20"/>
      <c r="G10" s="17">
        <v>1</v>
      </c>
    </row>
    <row r="11" spans="1:7" ht="15" x14ac:dyDescent="0.2">
      <c r="A11" s="14">
        <v>45</v>
      </c>
      <c r="B11" s="14" t="s">
        <v>533</v>
      </c>
      <c r="C11" s="14" t="s">
        <v>97</v>
      </c>
      <c r="D11" s="16">
        <v>2001</v>
      </c>
      <c r="E11" s="16">
        <v>45</v>
      </c>
      <c r="G11" s="17">
        <v>1</v>
      </c>
    </row>
    <row r="12" spans="1:7" ht="15" x14ac:dyDescent="0.2">
      <c r="A12" s="14">
        <v>83</v>
      </c>
      <c r="B12" s="14" t="s">
        <v>320</v>
      </c>
      <c r="C12" s="14" t="s">
        <v>106</v>
      </c>
      <c r="D12" s="16">
        <v>2003</v>
      </c>
      <c r="E12" s="16">
        <v>83</v>
      </c>
      <c r="G12" s="17">
        <v>1</v>
      </c>
    </row>
    <row r="13" spans="1:7" ht="15" x14ac:dyDescent="0.2">
      <c r="A13" s="14">
        <v>93</v>
      </c>
      <c r="B13" s="14" t="s">
        <v>269</v>
      </c>
      <c r="C13" s="14" t="s">
        <v>96</v>
      </c>
      <c r="D13" s="16">
        <v>2003</v>
      </c>
      <c r="E13" s="16">
        <v>86</v>
      </c>
      <c r="G13" s="17">
        <v>1</v>
      </c>
    </row>
  </sheetData>
  <sheetProtection formatCells="0" formatColumns="0" formatRows="0" insertColumns="0" insertRows="0" deleteColumns="0" deleteRows="0" sort="0"/>
  <mergeCells count="4">
    <mergeCell ref="A1:F1"/>
    <mergeCell ref="G1:G4"/>
    <mergeCell ref="B2:D2"/>
    <mergeCell ref="B3:D3"/>
  </mergeCells>
  <printOptions horizontalCentered="1" verticalCentered="1"/>
  <pageMargins left="0.19685039370078741" right="0.19685039370078741" top="0.19685039370078741" bottom="0.19685039370078741" header="0" footer="0"/>
  <pageSetup paperSize="9" scale="96" orientation="portrait" horizontalDpi="4294967293"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6">
    <tabColor theme="9" tint="0.39997558519241921"/>
  </sheetPr>
  <dimension ref="A1:AN97"/>
  <sheetViews>
    <sheetView showGridLines="0" view="pageBreakPreview" zoomScale="85" zoomScaleNormal="75" zoomScaleSheetLayoutView="100" workbookViewId="0">
      <selection sqref="A1:Z1"/>
    </sheetView>
  </sheetViews>
  <sheetFormatPr defaultColWidth="8.7109375" defaultRowHeight="12" customHeight="1" x14ac:dyDescent="0.2"/>
  <cols>
    <col min="1" max="1" width="5.7109375" style="36" customWidth="1"/>
    <col min="2" max="2" width="21.42578125" style="36" customWidth="1"/>
    <col min="3" max="24" width="3.28515625" style="36" customWidth="1"/>
    <col min="25" max="25" width="6" style="36" customWidth="1"/>
    <col min="26" max="26" width="7.28515625" style="36" customWidth="1"/>
    <col min="27" max="27" width="4.28515625" style="37" customWidth="1"/>
    <col min="28" max="28" width="4.28515625" style="36" customWidth="1"/>
    <col min="29" max="31" width="7.7109375" style="36" customWidth="1"/>
    <col min="32" max="32" width="1" style="36" customWidth="1"/>
    <col min="33" max="35" width="7.7109375" style="36" customWidth="1"/>
    <col min="36" max="37" width="4.28515625" style="36" customWidth="1"/>
    <col min="38" max="43" width="7.7109375" style="36" customWidth="1"/>
    <col min="44" max="45" width="4.28515625" style="36" customWidth="1"/>
    <col min="46" max="48" width="7.7109375" style="36" customWidth="1"/>
    <col min="49" max="49" width="1" style="36" customWidth="1"/>
    <col min="50" max="52" width="7.7109375" style="36" customWidth="1"/>
    <col min="53" max="54" width="4.28515625" style="36" customWidth="1"/>
    <col min="55" max="60" width="7.7109375" style="36" customWidth="1"/>
    <col min="61" max="62" width="4.28515625" style="36" customWidth="1"/>
    <col min="63" max="65" width="7.7109375" style="36" customWidth="1"/>
    <col min="66" max="66" width="1" style="36" customWidth="1"/>
    <col min="67" max="69" width="7.7109375" style="36" customWidth="1"/>
    <col min="70" max="71" width="4.28515625" style="36" customWidth="1"/>
    <col min="72" max="74" width="7.7109375" style="36" customWidth="1"/>
    <col min="75" max="16384" width="8.7109375" style="36"/>
  </cols>
  <sheetData>
    <row r="1" spans="1:40" s="25" customFormat="1" ht="20.100000000000001" customHeight="1" x14ac:dyDescent="0.35">
      <c r="A1" s="23" t="s">
        <v>45</v>
      </c>
      <c r="B1" s="23"/>
      <c r="C1" s="23"/>
      <c r="D1" s="23"/>
      <c r="E1" s="23"/>
      <c r="F1" s="23"/>
      <c r="G1" s="23"/>
      <c r="H1" s="23"/>
      <c r="I1" s="23"/>
      <c r="J1" s="23"/>
      <c r="K1" s="23"/>
      <c r="L1" s="23"/>
      <c r="M1" s="23"/>
      <c r="N1" s="23"/>
      <c r="O1" s="23"/>
      <c r="P1" s="23"/>
      <c r="Q1" s="23"/>
      <c r="R1" s="23"/>
      <c r="S1" s="23"/>
      <c r="T1" s="23"/>
      <c r="U1" s="23"/>
      <c r="V1" s="23"/>
      <c r="W1" s="23"/>
      <c r="X1" s="23"/>
      <c r="Y1" s="23"/>
      <c r="Z1" s="23"/>
      <c r="AF1" s="24"/>
      <c r="AG1" s="24"/>
      <c r="AH1" s="24"/>
      <c r="AI1" s="24"/>
      <c r="AJ1" s="24"/>
      <c r="AK1" s="24"/>
      <c r="AL1" s="24"/>
      <c r="AM1" s="24"/>
      <c r="AN1" s="24"/>
    </row>
    <row r="2" spans="1:40" s="25" customFormat="1" ht="20.45" customHeight="1" x14ac:dyDescent="0.35">
      <c r="A2" s="26"/>
      <c r="B2" s="27"/>
      <c r="C2" s="27"/>
      <c r="E2" s="28" t="s">
        <v>473</v>
      </c>
      <c r="F2" s="28"/>
      <c r="G2" s="28"/>
      <c r="H2" s="28"/>
      <c r="I2" s="28"/>
      <c r="J2" s="28"/>
      <c r="K2" s="28"/>
      <c r="L2" s="28"/>
      <c r="M2" s="28"/>
      <c r="N2" s="28"/>
      <c r="O2" s="28"/>
      <c r="P2" s="28"/>
      <c r="Q2" s="28"/>
      <c r="R2" s="29"/>
      <c r="S2" s="24"/>
      <c r="T2" s="24"/>
      <c r="U2" s="30" t="s">
        <v>150</v>
      </c>
      <c r="V2" s="30"/>
      <c r="W2" s="30"/>
      <c r="X2" s="30"/>
      <c r="Y2" s="30"/>
      <c r="Z2" s="30"/>
      <c r="AF2" s="24"/>
      <c r="AG2" s="24"/>
      <c r="AH2" s="24"/>
      <c r="AI2" s="24"/>
      <c r="AJ2" s="24"/>
      <c r="AK2" s="24"/>
      <c r="AL2" s="24"/>
      <c r="AM2" s="24"/>
      <c r="AN2" s="24"/>
    </row>
    <row r="3" spans="1:40" s="25" customFormat="1" ht="15.6" customHeight="1" x14ac:dyDescent="0.25">
      <c r="A3" s="24"/>
      <c r="B3" s="24"/>
      <c r="C3" s="24"/>
      <c r="D3" s="24"/>
      <c r="E3" s="24"/>
      <c r="F3" s="24"/>
      <c r="G3" s="24"/>
      <c r="H3" s="24"/>
      <c r="I3" s="24"/>
      <c r="J3" s="24"/>
      <c r="K3" s="24"/>
      <c r="L3" s="24"/>
      <c r="M3" s="24"/>
      <c r="N3" s="24"/>
      <c r="O3" s="24"/>
      <c r="P3" s="24"/>
      <c r="Q3" s="24"/>
      <c r="R3" s="24"/>
      <c r="S3" s="24"/>
      <c r="T3" s="24"/>
      <c r="U3" s="24"/>
      <c r="V3" s="24"/>
      <c r="W3" s="24"/>
      <c r="X3" s="24"/>
      <c r="Y3" s="33"/>
      <c r="Z3" s="33" t="s">
        <v>148</v>
      </c>
      <c r="AF3" s="24"/>
      <c r="AG3" s="24"/>
      <c r="AH3" s="24"/>
      <c r="AI3" s="24"/>
      <c r="AJ3" s="24"/>
      <c r="AK3" s="24"/>
      <c r="AL3" s="24"/>
      <c r="AM3" s="24"/>
      <c r="AN3" s="24"/>
    </row>
    <row r="4" spans="1:40" ht="15.6" customHeight="1" x14ac:dyDescent="0.2">
      <c r="A4" s="34" t="s">
        <v>7</v>
      </c>
      <c r="B4" s="35"/>
      <c r="C4" s="35"/>
      <c r="D4" s="35"/>
      <c r="E4" s="35"/>
      <c r="F4" s="35"/>
      <c r="G4" s="35"/>
      <c r="H4" s="35"/>
      <c r="I4" s="35"/>
      <c r="J4" s="35"/>
      <c r="K4" s="35"/>
      <c r="L4" s="35"/>
      <c r="M4" s="35"/>
      <c r="N4" s="35"/>
      <c r="O4" s="35"/>
      <c r="P4" s="35"/>
      <c r="Q4" s="35"/>
      <c r="R4" s="35"/>
      <c r="S4" s="35"/>
      <c r="T4" s="35"/>
      <c r="U4" s="35"/>
      <c r="V4" s="35"/>
      <c r="W4" s="35"/>
      <c r="X4" s="35"/>
      <c r="Y4" s="35"/>
      <c r="Z4" s="35"/>
      <c r="AF4" s="24"/>
      <c r="AG4" s="24"/>
      <c r="AH4" s="24"/>
      <c r="AI4" s="24"/>
      <c r="AJ4" s="24"/>
      <c r="AK4" s="24"/>
      <c r="AL4" s="24"/>
      <c r="AM4" s="24"/>
      <c r="AN4" s="24"/>
    </row>
    <row r="5" spans="1:40" ht="13.5" customHeight="1" x14ac:dyDescent="0.2">
      <c r="A5" s="38" t="s">
        <v>8</v>
      </c>
      <c r="B5" s="39" t="s">
        <v>9</v>
      </c>
      <c r="C5" s="40">
        <v>12</v>
      </c>
      <c r="D5" s="40"/>
      <c r="E5" s="40"/>
      <c r="F5" s="40"/>
      <c r="G5" s="40"/>
      <c r="H5" s="40">
        <v>41</v>
      </c>
      <c r="I5" s="40"/>
      <c r="J5" s="40"/>
      <c r="K5" s="40"/>
      <c r="L5" s="40"/>
      <c r="M5" s="40">
        <v>93</v>
      </c>
      <c r="N5" s="40"/>
      <c r="O5" s="40"/>
      <c r="P5" s="40"/>
      <c r="Q5" s="40"/>
      <c r="R5" s="40">
        <v>15</v>
      </c>
      <c r="S5" s="40"/>
      <c r="T5" s="40"/>
      <c r="U5" s="40"/>
      <c r="V5" s="40"/>
      <c r="W5" s="41" t="s">
        <v>10</v>
      </c>
      <c r="X5" s="41"/>
      <c r="Y5" s="42" t="s">
        <v>11</v>
      </c>
      <c r="Z5" s="42" t="s">
        <v>12</v>
      </c>
      <c r="AF5" s="24"/>
      <c r="AG5" s="24"/>
      <c r="AH5" s="24"/>
      <c r="AI5" s="24"/>
      <c r="AJ5" s="24"/>
      <c r="AK5" s="24"/>
      <c r="AL5" s="24"/>
      <c r="AM5" s="24"/>
      <c r="AN5" s="24"/>
    </row>
    <row r="6" spans="1:40" ht="13.5" customHeight="1" x14ac:dyDescent="0.2">
      <c r="A6" s="43">
        <v>12</v>
      </c>
      <c r="B6" s="44" t="s">
        <v>106</v>
      </c>
      <c r="C6" s="45" t="s">
        <v>16</v>
      </c>
      <c r="D6" s="45"/>
      <c r="E6" s="45"/>
      <c r="F6" s="45"/>
      <c r="G6" s="45"/>
      <c r="H6" s="46" t="s">
        <v>108</v>
      </c>
      <c r="I6" s="46"/>
      <c r="J6" s="46"/>
      <c r="K6" s="46"/>
      <c r="L6" s="46"/>
      <c r="M6" s="46" t="s">
        <v>102</v>
      </c>
      <c r="N6" s="46"/>
      <c r="O6" s="46"/>
      <c r="P6" s="46"/>
      <c r="Q6" s="46"/>
      <c r="R6" s="46" t="s">
        <v>102</v>
      </c>
      <c r="S6" s="46"/>
      <c r="T6" s="46"/>
      <c r="U6" s="46"/>
      <c r="V6" s="46"/>
      <c r="W6" s="47" t="s">
        <v>212</v>
      </c>
      <c r="X6" s="47"/>
      <c r="Y6" s="48">
        <v>6</v>
      </c>
      <c r="Z6" s="49">
        <v>1</v>
      </c>
      <c r="AA6" s="50"/>
      <c r="AB6" s="50"/>
      <c r="AC6" s="50"/>
      <c r="AD6" s="50"/>
      <c r="AE6" s="24"/>
      <c r="AF6" s="24"/>
      <c r="AG6" s="24"/>
      <c r="AH6" s="24"/>
      <c r="AI6" s="24"/>
      <c r="AJ6" s="24"/>
      <c r="AK6" s="24"/>
      <c r="AL6" s="24"/>
      <c r="AM6" s="24"/>
      <c r="AN6" s="24"/>
    </row>
    <row r="7" spans="1:40" ht="13.5" customHeight="1" x14ac:dyDescent="0.2">
      <c r="A7" s="43"/>
      <c r="B7" s="51" t="s">
        <v>256</v>
      </c>
      <c r="C7" s="52" t="s">
        <v>475</v>
      </c>
      <c r="D7" s="52"/>
      <c r="E7" s="52"/>
      <c r="F7" s="52"/>
      <c r="G7" s="52"/>
      <c r="H7" s="53" t="s">
        <v>159</v>
      </c>
      <c r="I7" s="54" t="s">
        <v>171</v>
      </c>
      <c r="J7" s="54" t="s">
        <v>476</v>
      </c>
      <c r="K7" s="54" t="s">
        <v>168</v>
      </c>
      <c r="L7" s="55" t="s">
        <v>42</v>
      </c>
      <c r="M7" s="53" t="s">
        <v>160</v>
      </c>
      <c r="N7" s="54" t="s">
        <v>168</v>
      </c>
      <c r="O7" s="54" t="s">
        <v>168</v>
      </c>
      <c r="P7" s="54" t="s">
        <v>42</v>
      </c>
      <c r="Q7" s="55" t="s">
        <v>42</v>
      </c>
      <c r="R7" s="53" t="s">
        <v>159</v>
      </c>
      <c r="S7" s="54" t="s">
        <v>162</v>
      </c>
      <c r="T7" s="54" t="s">
        <v>168</v>
      </c>
      <c r="U7" s="54" t="s">
        <v>42</v>
      </c>
      <c r="V7" s="55" t="s">
        <v>42</v>
      </c>
      <c r="W7" s="47"/>
      <c r="X7" s="47"/>
      <c r="Y7" s="48"/>
      <c r="Z7" s="49"/>
      <c r="AA7" s="56"/>
      <c r="AB7" s="56"/>
      <c r="AC7" s="56"/>
      <c r="AD7" s="56"/>
      <c r="AE7" s="25"/>
      <c r="AF7" s="24"/>
      <c r="AG7" s="24"/>
      <c r="AH7" s="24"/>
      <c r="AI7" s="24"/>
      <c r="AJ7" s="24"/>
      <c r="AK7" s="24"/>
      <c r="AL7" s="24"/>
      <c r="AM7" s="24"/>
      <c r="AN7" s="24"/>
    </row>
    <row r="8" spans="1:40" ht="13.5" customHeight="1" x14ac:dyDescent="0.2">
      <c r="A8" s="43">
        <v>41</v>
      </c>
      <c r="B8" s="44" t="s">
        <v>101</v>
      </c>
      <c r="C8" s="46" t="s">
        <v>112</v>
      </c>
      <c r="D8" s="46"/>
      <c r="E8" s="46"/>
      <c r="F8" s="46"/>
      <c r="G8" s="46"/>
      <c r="H8" s="45" t="s">
        <v>16</v>
      </c>
      <c r="I8" s="45"/>
      <c r="J8" s="45"/>
      <c r="K8" s="45"/>
      <c r="L8" s="45"/>
      <c r="M8" s="46" t="s">
        <v>108</v>
      </c>
      <c r="N8" s="46"/>
      <c r="O8" s="46"/>
      <c r="P8" s="46"/>
      <c r="Q8" s="46"/>
      <c r="R8" s="46" t="s">
        <v>107</v>
      </c>
      <c r="S8" s="46"/>
      <c r="T8" s="46"/>
      <c r="U8" s="46"/>
      <c r="V8" s="46"/>
      <c r="W8" s="47" t="s">
        <v>163</v>
      </c>
      <c r="X8" s="47"/>
      <c r="Y8" s="48">
        <v>4</v>
      </c>
      <c r="Z8" s="49">
        <v>3</v>
      </c>
      <c r="AA8" s="58"/>
      <c r="AB8" s="59"/>
      <c r="AC8" s="59"/>
      <c r="AD8" s="57"/>
      <c r="AE8" s="25"/>
      <c r="AF8" s="24"/>
      <c r="AG8" s="24"/>
      <c r="AH8" s="24"/>
      <c r="AI8" s="24"/>
      <c r="AJ8" s="24"/>
      <c r="AK8" s="24"/>
      <c r="AL8" s="24"/>
      <c r="AM8" s="24"/>
      <c r="AN8" s="24"/>
    </row>
    <row r="9" spans="1:40" ht="13.5" customHeight="1" x14ac:dyDescent="0.2">
      <c r="A9" s="43"/>
      <c r="B9" s="51" t="s">
        <v>261</v>
      </c>
      <c r="C9" s="53" t="s">
        <v>165</v>
      </c>
      <c r="D9" s="54" t="s">
        <v>166</v>
      </c>
      <c r="E9" s="54" t="s">
        <v>477</v>
      </c>
      <c r="F9" s="54" t="s">
        <v>172</v>
      </c>
      <c r="G9" s="55" t="s">
        <v>42</v>
      </c>
      <c r="H9" s="52" t="s">
        <v>475</v>
      </c>
      <c r="I9" s="52"/>
      <c r="J9" s="52"/>
      <c r="K9" s="52"/>
      <c r="L9" s="52"/>
      <c r="M9" s="53" t="s">
        <v>160</v>
      </c>
      <c r="N9" s="54" t="s">
        <v>159</v>
      </c>
      <c r="O9" s="54" t="s">
        <v>174</v>
      </c>
      <c r="P9" s="54" t="s">
        <v>160</v>
      </c>
      <c r="Q9" s="55" t="s">
        <v>42</v>
      </c>
      <c r="R9" s="53" t="s">
        <v>172</v>
      </c>
      <c r="S9" s="54" t="s">
        <v>165</v>
      </c>
      <c r="T9" s="54" t="s">
        <v>170</v>
      </c>
      <c r="U9" s="54" t="s">
        <v>42</v>
      </c>
      <c r="V9" s="55" t="s">
        <v>42</v>
      </c>
      <c r="W9" s="47"/>
      <c r="X9" s="47"/>
      <c r="Y9" s="48"/>
      <c r="Z9" s="49"/>
      <c r="AA9" s="60"/>
      <c r="AB9" s="61"/>
      <c r="AC9" s="61"/>
      <c r="AD9" s="60"/>
      <c r="AE9" s="25"/>
      <c r="AF9" s="24"/>
      <c r="AG9" s="24"/>
      <c r="AH9" s="24"/>
      <c r="AI9" s="24"/>
      <c r="AJ9" s="24"/>
      <c r="AK9" s="24"/>
      <c r="AL9" s="24"/>
      <c r="AM9" s="24"/>
      <c r="AN9" s="24"/>
    </row>
    <row r="10" spans="1:40" ht="13.5" customHeight="1" x14ac:dyDescent="0.2">
      <c r="A10" s="43">
        <v>93</v>
      </c>
      <c r="B10" s="44" t="s">
        <v>96</v>
      </c>
      <c r="C10" s="46" t="s">
        <v>107</v>
      </c>
      <c r="D10" s="46"/>
      <c r="E10" s="46"/>
      <c r="F10" s="46"/>
      <c r="G10" s="46"/>
      <c r="H10" s="46" t="s">
        <v>112</v>
      </c>
      <c r="I10" s="46"/>
      <c r="J10" s="46"/>
      <c r="K10" s="46"/>
      <c r="L10" s="46"/>
      <c r="M10" s="45" t="s">
        <v>16</v>
      </c>
      <c r="N10" s="45"/>
      <c r="O10" s="45"/>
      <c r="P10" s="45"/>
      <c r="Q10" s="45"/>
      <c r="R10" s="46" t="s">
        <v>112</v>
      </c>
      <c r="S10" s="46"/>
      <c r="T10" s="46"/>
      <c r="U10" s="46"/>
      <c r="V10" s="46"/>
      <c r="W10" s="47" t="s">
        <v>173</v>
      </c>
      <c r="X10" s="47"/>
      <c r="Y10" s="48">
        <v>3</v>
      </c>
      <c r="Z10" s="49">
        <v>4</v>
      </c>
      <c r="AA10" s="60"/>
      <c r="AB10" s="61"/>
      <c r="AC10" s="61"/>
      <c r="AD10" s="60"/>
      <c r="AE10" s="25"/>
      <c r="AF10" s="24"/>
      <c r="AG10" s="24"/>
      <c r="AH10" s="24"/>
      <c r="AI10" s="24"/>
      <c r="AJ10" s="24"/>
      <c r="AK10" s="24"/>
      <c r="AL10" s="24"/>
      <c r="AM10" s="24"/>
      <c r="AN10" s="24"/>
    </row>
    <row r="11" spans="1:40" ht="13.5" customHeight="1" x14ac:dyDescent="0.2">
      <c r="A11" s="43"/>
      <c r="B11" s="51" t="s">
        <v>269</v>
      </c>
      <c r="C11" s="53" t="s">
        <v>170</v>
      </c>
      <c r="D11" s="54" t="s">
        <v>172</v>
      </c>
      <c r="E11" s="54" t="s">
        <v>172</v>
      </c>
      <c r="F11" s="54" t="s">
        <v>42</v>
      </c>
      <c r="G11" s="55" t="s">
        <v>42</v>
      </c>
      <c r="H11" s="53" t="s">
        <v>170</v>
      </c>
      <c r="I11" s="54" t="s">
        <v>165</v>
      </c>
      <c r="J11" s="54" t="s">
        <v>162</v>
      </c>
      <c r="K11" s="54" t="s">
        <v>170</v>
      </c>
      <c r="L11" s="55" t="s">
        <v>42</v>
      </c>
      <c r="M11" s="52" t="s">
        <v>475</v>
      </c>
      <c r="N11" s="52"/>
      <c r="O11" s="52"/>
      <c r="P11" s="52"/>
      <c r="Q11" s="52"/>
      <c r="R11" s="53" t="s">
        <v>192</v>
      </c>
      <c r="S11" s="54" t="s">
        <v>170</v>
      </c>
      <c r="T11" s="54" t="s">
        <v>161</v>
      </c>
      <c r="U11" s="54" t="s">
        <v>172</v>
      </c>
      <c r="V11" s="55" t="s">
        <v>42</v>
      </c>
      <c r="W11" s="47"/>
      <c r="X11" s="47"/>
      <c r="Y11" s="48"/>
      <c r="Z11" s="49"/>
      <c r="AA11" s="60"/>
      <c r="AB11" s="61"/>
      <c r="AC11" s="61"/>
      <c r="AD11" s="60"/>
      <c r="AE11" s="25"/>
      <c r="AF11" s="24"/>
      <c r="AG11" s="24"/>
      <c r="AH11" s="24"/>
      <c r="AI11" s="24"/>
      <c r="AJ11" s="24"/>
      <c r="AK11" s="24"/>
      <c r="AL11" s="24"/>
      <c r="AM11" s="24"/>
      <c r="AN11" s="24"/>
    </row>
    <row r="12" spans="1:40" ht="13.5" customHeight="1" x14ac:dyDescent="0.2">
      <c r="A12" s="43">
        <v>15</v>
      </c>
      <c r="B12" s="44" t="s">
        <v>210</v>
      </c>
      <c r="C12" s="46" t="s">
        <v>107</v>
      </c>
      <c r="D12" s="46"/>
      <c r="E12" s="46"/>
      <c r="F12" s="46"/>
      <c r="G12" s="46"/>
      <c r="H12" s="46" t="s">
        <v>102</v>
      </c>
      <c r="I12" s="46"/>
      <c r="J12" s="46"/>
      <c r="K12" s="46"/>
      <c r="L12" s="46"/>
      <c r="M12" s="46" t="s">
        <v>108</v>
      </c>
      <c r="N12" s="46"/>
      <c r="O12" s="46"/>
      <c r="P12" s="46"/>
      <c r="Q12" s="46"/>
      <c r="R12" s="45" t="s">
        <v>16</v>
      </c>
      <c r="S12" s="45"/>
      <c r="T12" s="45"/>
      <c r="U12" s="45"/>
      <c r="V12" s="45"/>
      <c r="W12" s="47" t="s">
        <v>390</v>
      </c>
      <c r="X12" s="47"/>
      <c r="Y12" s="48">
        <v>5</v>
      </c>
      <c r="Z12" s="49">
        <v>2</v>
      </c>
      <c r="AA12" s="60"/>
      <c r="AB12" s="61"/>
      <c r="AC12" s="61"/>
      <c r="AD12" s="60"/>
      <c r="AF12" s="24"/>
      <c r="AG12" s="24"/>
      <c r="AH12" s="24"/>
      <c r="AI12" s="24"/>
      <c r="AJ12" s="24"/>
      <c r="AK12" s="24"/>
      <c r="AL12" s="24"/>
      <c r="AM12" s="24"/>
      <c r="AN12" s="24"/>
    </row>
    <row r="13" spans="1:40" ht="13.5" customHeight="1" x14ac:dyDescent="0.2">
      <c r="A13" s="43"/>
      <c r="B13" s="51" t="s">
        <v>420</v>
      </c>
      <c r="C13" s="53" t="s">
        <v>165</v>
      </c>
      <c r="D13" s="54" t="s">
        <v>174</v>
      </c>
      <c r="E13" s="54" t="s">
        <v>172</v>
      </c>
      <c r="F13" s="54" t="s">
        <v>42</v>
      </c>
      <c r="G13" s="55" t="s">
        <v>42</v>
      </c>
      <c r="H13" s="53" t="s">
        <v>168</v>
      </c>
      <c r="I13" s="54" t="s">
        <v>159</v>
      </c>
      <c r="J13" s="54" t="s">
        <v>160</v>
      </c>
      <c r="K13" s="54" t="s">
        <v>42</v>
      </c>
      <c r="L13" s="55" t="s">
        <v>42</v>
      </c>
      <c r="M13" s="53" t="s">
        <v>186</v>
      </c>
      <c r="N13" s="54" t="s">
        <v>160</v>
      </c>
      <c r="O13" s="54" t="s">
        <v>167</v>
      </c>
      <c r="P13" s="54" t="s">
        <v>168</v>
      </c>
      <c r="Q13" s="55" t="s">
        <v>42</v>
      </c>
      <c r="R13" s="52" t="s">
        <v>475</v>
      </c>
      <c r="S13" s="52"/>
      <c r="T13" s="52"/>
      <c r="U13" s="52"/>
      <c r="V13" s="52"/>
      <c r="W13" s="47"/>
      <c r="X13" s="47"/>
      <c r="Y13" s="48"/>
      <c r="Z13" s="49"/>
      <c r="AA13" s="60"/>
      <c r="AB13" s="61"/>
      <c r="AC13" s="61"/>
      <c r="AD13" s="60"/>
      <c r="AF13" s="24"/>
      <c r="AG13" s="24"/>
      <c r="AH13" s="24"/>
      <c r="AI13" s="24"/>
      <c r="AJ13" s="24"/>
      <c r="AK13" s="24"/>
      <c r="AL13" s="24"/>
      <c r="AM13" s="24"/>
      <c r="AN13" s="24"/>
    </row>
    <row r="14" spans="1:40" ht="13.5" customHeight="1" x14ac:dyDescent="0.2">
      <c r="A14" s="63"/>
      <c r="B14" s="64" t="s">
        <v>24</v>
      </c>
      <c r="C14" s="65" t="s">
        <v>478</v>
      </c>
      <c r="D14" s="65"/>
      <c r="E14" s="65"/>
      <c r="F14" s="65"/>
      <c r="G14" s="65"/>
      <c r="H14" s="65"/>
      <c r="I14" s="66" t="s">
        <v>176</v>
      </c>
      <c r="J14" s="66"/>
      <c r="K14" s="66"/>
      <c r="L14" s="66"/>
      <c r="M14" s="67"/>
      <c r="N14" s="67"/>
      <c r="O14" s="68"/>
      <c r="P14" s="68"/>
      <c r="Q14" s="65" t="s">
        <v>479</v>
      </c>
      <c r="R14" s="65"/>
      <c r="S14" s="65"/>
      <c r="T14" s="65"/>
      <c r="U14" s="65"/>
      <c r="V14" s="65"/>
      <c r="W14" s="66" t="s">
        <v>176</v>
      </c>
      <c r="X14" s="66"/>
      <c r="Y14" s="66"/>
      <c r="Z14" s="69"/>
      <c r="AA14" s="60"/>
      <c r="AB14" s="61"/>
      <c r="AC14" s="61"/>
      <c r="AD14" s="60"/>
      <c r="AF14" s="24"/>
      <c r="AG14" s="24"/>
      <c r="AH14" s="24"/>
      <c r="AI14" s="24"/>
      <c r="AJ14" s="24"/>
      <c r="AK14" s="24"/>
      <c r="AL14" s="24"/>
      <c r="AM14" s="24"/>
      <c r="AN14" s="24"/>
    </row>
    <row r="15" spans="1:40" ht="13.5" customHeight="1" x14ac:dyDescent="0.2">
      <c r="A15" s="63"/>
      <c r="B15" s="64" t="s">
        <v>25</v>
      </c>
      <c r="C15" s="65" t="s">
        <v>480</v>
      </c>
      <c r="D15" s="65"/>
      <c r="E15" s="65"/>
      <c r="F15" s="65"/>
      <c r="G15" s="65"/>
      <c r="H15" s="65"/>
      <c r="I15" s="66" t="s">
        <v>176</v>
      </c>
      <c r="J15" s="66"/>
      <c r="K15" s="66"/>
      <c r="L15" s="66"/>
      <c r="M15" s="67"/>
      <c r="N15" s="67"/>
      <c r="O15" s="70"/>
      <c r="P15" s="70"/>
      <c r="Q15" s="65" t="s">
        <v>481</v>
      </c>
      <c r="R15" s="65"/>
      <c r="S15" s="65"/>
      <c r="T15" s="65"/>
      <c r="U15" s="65"/>
      <c r="V15" s="65"/>
      <c r="W15" s="66" t="s">
        <v>176</v>
      </c>
      <c r="X15" s="66"/>
      <c r="Y15" s="66"/>
      <c r="Z15" s="69"/>
      <c r="AA15" s="60"/>
      <c r="AB15" s="61"/>
      <c r="AC15" s="61"/>
      <c r="AD15" s="60"/>
      <c r="AF15" s="24"/>
      <c r="AG15" s="24"/>
      <c r="AH15" s="24"/>
      <c r="AI15" s="24"/>
      <c r="AJ15" s="24"/>
      <c r="AK15" s="24"/>
      <c r="AL15" s="24"/>
      <c r="AM15" s="24"/>
      <c r="AN15" s="24"/>
    </row>
    <row r="16" spans="1:40" ht="13.5" customHeight="1" x14ac:dyDescent="0.2">
      <c r="A16" s="63"/>
      <c r="B16" s="64" t="s">
        <v>26</v>
      </c>
      <c r="C16" s="65" t="s">
        <v>482</v>
      </c>
      <c r="D16" s="65"/>
      <c r="E16" s="65"/>
      <c r="F16" s="65"/>
      <c r="G16" s="65"/>
      <c r="H16" s="65"/>
      <c r="I16" s="66" t="s">
        <v>176</v>
      </c>
      <c r="J16" s="66"/>
      <c r="K16" s="66"/>
      <c r="L16" s="66"/>
      <c r="M16" s="67"/>
      <c r="N16" s="67"/>
      <c r="O16" s="68"/>
      <c r="P16" s="68"/>
      <c r="Q16" s="65" t="s">
        <v>483</v>
      </c>
      <c r="R16" s="65"/>
      <c r="S16" s="65"/>
      <c r="T16" s="65"/>
      <c r="U16" s="65"/>
      <c r="V16" s="65"/>
      <c r="W16" s="66" t="s">
        <v>176</v>
      </c>
      <c r="X16" s="66"/>
      <c r="Y16" s="66"/>
      <c r="Z16" s="69"/>
      <c r="AA16" s="60"/>
      <c r="AB16" s="61"/>
      <c r="AC16" s="61"/>
      <c r="AD16" s="60"/>
      <c r="AF16" s="24"/>
      <c r="AG16" s="24"/>
      <c r="AH16" s="24"/>
      <c r="AI16" s="24"/>
      <c r="AJ16" s="24"/>
      <c r="AK16" s="24"/>
      <c r="AL16" s="24"/>
      <c r="AM16" s="24"/>
      <c r="AN16" s="24"/>
    </row>
    <row r="17" spans="1:40" ht="13.5" customHeight="1" x14ac:dyDescent="0.2">
      <c r="A17" s="63"/>
      <c r="B17" s="64"/>
      <c r="C17" s="65"/>
      <c r="D17" s="65"/>
      <c r="E17" s="65"/>
      <c r="F17" s="65"/>
      <c r="G17" s="65"/>
      <c r="H17" s="65"/>
      <c r="I17" s="71"/>
      <c r="J17" s="71"/>
      <c r="K17" s="71"/>
      <c r="L17" s="71"/>
      <c r="M17" s="72"/>
      <c r="N17" s="72"/>
      <c r="O17" s="68"/>
      <c r="P17" s="68"/>
      <c r="Q17" s="65"/>
      <c r="R17" s="65"/>
      <c r="S17" s="65"/>
      <c r="T17" s="65"/>
      <c r="U17" s="65"/>
      <c r="V17" s="65"/>
      <c r="W17" s="73"/>
      <c r="X17" s="73"/>
      <c r="Y17" s="73"/>
      <c r="Z17" s="74"/>
      <c r="AA17" s="60"/>
      <c r="AB17" s="60"/>
      <c r="AC17" s="60"/>
      <c r="AD17" s="60"/>
      <c r="AF17" s="24"/>
      <c r="AG17" s="24"/>
      <c r="AH17" s="24"/>
      <c r="AI17" s="24"/>
      <c r="AJ17" s="24"/>
      <c r="AK17" s="24"/>
      <c r="AL17" s="24"/>
      <c r="AM17" s="24"/>
      <c r="AN17" s="24"/>
    </row>
    <row r="18" spans="1:40" ht="13.5" customHeight="1" x14ac:dyDescent="0.2">
      <c r="A18" s="63"/>
      <c r="B18" s="64"/>
      <c r="C18" s="65"/>
      <c r="D18" s="65"/>
      <c r="E18" s="65"/>
      <c r="F18" s="65"/>
      <c r="G18" s="65"/>
      <c r="H18" s="65"/>
      <c r="I18" s="71"/>
      <c r="J18" s="71"/>
      <c r="K18" s="71"/>
      <c r="L18" s="71"/>
      <c r="M18" s="72"/>
      <c r="N18" s="72"/>
      <c r="O18" s="68"/>
      <c r="P18" s="68"/>
      <c r="Q18" s="65"/>
      <c r="R18" s="65"/>
      <c r="S18" s="65"/>
      <c r="T18" s="65"/>
      <c r="U18" s="65"/>
      <c r="V18" s="65"/>
      <c r="W18" s="73"/>
      <c r="X18" s="73"/>
      <c r="Y18" s="73"/>
      <c r="Z18" s="74"/>
      <c r="AA18" s="60"/>
      <c r="AB18" s="60"/>
      <c r="AC18" s="60"/>
      <c r="AD18" s="60"/>
      <c r="AF18" s="24"/>
      <c r="AG18" s="24"/>
      <c r="AH18" s="24"/>
      <c r="AI18" s="24"/>
      <c r="AJ18" s="24"/>
      <c r="AK18" s="24"/>
      <c r="AL18" s="24"/>
      <c r="AM18" s="24"/>
      <c r="AN18" s="24"/>
    </row>
    <row r="19" spans="1:40" ht="13.5" customHeight="1" x14ac:dyDescent="0.2">
      <c r="A19" s="75"/>
      <c r="B19" s="76"/>
      <c r="C19" s="76"/>
      <c r="D19" s="76"/>
      <c r="E19" s="76"/>
      <c r="F19" s="76"/>
      <c r="G19" s="76"/>
      <c r="H19" s="76"/>
      <c r="I19" s="76"/>
      <c r="J19" s="76"/>
      <c r="K19" s="76"/>
      <c r="L19" s="76"/>
      <c r="M19" s="76"/>
      <c r="N19" s="76"/>
      <c r="O19" s="76"/>
      <c r="P19" s="76"/>
      <c r="Q19" s="76"/>
      <c r="R19" s="76"/>
      <c r="S19" s="76"/>
      <c r="T19" s="76"/>
      <c r="U19" s="76"/>
      <c r="V19" s="76"/>
      <c r="W19" s="76"/>
      <c r="X19" s="76"/>
      <c r="Y19" s="76"/>
      <c r="Z19" s="76"/>
      <c r="AA19" s="60"/>
      <c r="AB19" s="61"/>
      <c r="AC19" s="61"/>
      <c r="AD19" s="60"/>
      <c r="AF19" s="24"/>
      <c r="AG19" s="24"/>
      <c r="AH19" s="24"/>
      <c r="AI19" s="24"/>
      <c r="AJ19" s="24"/>
      <c r="AK19" s="24"/>
      <c r="AL19" s="24"/>
      <c r="AM19" s="24"/>
      <c r="AN19" s="24"/>
    </row>
    <row r="20" spans="1:40" ht="15.6" customHeight="1" x14ac:dyDescent="0.2">
      <c r="A20" s="34" t="s">
        <v>27</v>
      </c>
      <c r="B20" s="35"/>
      <c r="C20" s="35"/>
      <c r="D20" s="35"/>
      <c r="E20" s="35"/>
      <c r="F20" s="35"/>
      <c r="G20" s="35"/>
      <c r="H20" s="35"/>
      <c r="I20" s="35"/>
      <c r="J20" s="35"/>
      <c r="K20" s="35"/>
      <c r="L20" s="35"/>
      <c r="M20" s="35"/>
      <c r="N20" s="35"/>
      <c r="O20" s="35"/>
      <c r="P20" s="35"/>
      <c r="Q20" s="35"/>
      <c r="R20" s="35"/>
      <c r="S20" s="35"/>
      <c r="T20" s="35"/>
      <c r="U20" s="35"/>
      <c r="V20" s="35"/>
      <c r="W20" s="35"/>
      <c r="X20" s="35"/>
      <c r="Y20" s="35"/>
      <c r="Z20" s="35"/>
      <c r="AA20" s="60"/>
      <c r="AB20" s="61"/>
      <c r="AC20" s="61"/>
      <c r="AD20" s="60"/>
      <c r="AF20" s="24"/>
      <c r="AG20" s="24"/>
      <c r="AH20" s="24"/>
      <c r="AI20" s="24"/>
      <c r="AJ20" s="24"/>
      <c r="AK20" s="24"/>
      <c r="AL20" s="24"/>
      <c r="AM20" s="24"/>
      <c r="AN20" s="24"/>
    </row>
    <row r="21" spans="1:40" ht="13.5" customHeight="1" x14ac:dyDescent="0.2">
      <c r="A21" s="38" t="s">
        <v>8</v>
      </c>
      <c r="B21" s="39" t="s">
        <v>9</v>
      </c>
      <c r="C21" s="40">
        <v>14</v>
      </c>
      <c r="D21" s="40"/>
      <c r="E21" s="40"/>
      <c r="F21" s="40"/>
      <c r="G21" s="40"/>
      <c r="H21" s="40">
        <v>30</v>
      </c>
      <c r="I21" s="40"/>
      <c r="J21" s="40"/>
      <c r="K21" s="40"/>
      <c r="L21" s="40"/>
      <c r="M21" s="40">
        <v>22</v>
      </c>
      <c r="N21" s="40"/>
      <c r="O21" s="40"/>
      <c r="P21" s="40"/>
      <c r="Q21" s="40"/>
      <c r="R21" s="40">
        <v>83</v>
      </c>
      <c r="S21" s="40"/>
      <c r="T21" s="40"/>
      <c r="U21" s="40"/>
      <c r="V21" s="40"/>
      <c r="W21" s="41" t="s">
        <v>10</v>
      </c>
      <c r="X21" s="41"/>
      <c r="Y21" s="42" t="s">
        <v>11</v>
      </c>
      <c r="Z21" s="42" t="s">
        <v>12</v>
      </c>
      <c r="AA21" s="60"/>
      <c r="AB21" s="61"/>
      <c r="AC21" s="61"/>
      <c r="AD21" s="60"/>
      <c r="AF21" s="24"/>
      <c r="AG21" s="24"/>
      <c r="AH21" s="24"/>
      <c r="AI21" s="24"/>
      <c r="AJ21" s="24"/>
      <c r="AK21" s="24"/>
      <c r="AL21" s="24"/>
      <c r="AM21" s="24"/>
      <c r="AN21" s="24"/>
    </row>
    <row r="22" spans="1:40" ht="13.5" customHeight="1" x14ac:dyDescent="0.2">
      <c r="A22" s="43">
        <v>14</v>
      </c>
      <c r="B22" s="44" t="s">
        <v>247</v>
      </c>
      <c r="C22" s="45" t="s">
        <v>16</v>
      </c>
      <c r="D22" s="45"/>
      <c r="E22" s="45"/>
      <c r="F22" s="45"/>
      <c r="G22" s="45"/>
      <c r="H22" s="46" t="s">
        <v>102</v>
      </c>
      <c r="I22" s="46"/>
      <c r="J22" s="46"/>
      <c r="K22" s="46"/>
      <c r="L22" s="46"/>
      <c r="M22" s="46" t="s">
        <v>113</v>
      </c>
      <c r="N22" s="46"/>
      <c r="O22" s="46"/>
      <c r="P22" s="46"/>
      <c r="Q22" s="46"/>
      <c r="R22" s="46" t="s">
        <v>108</v>
      </c>
      <c r="S22" s="46"/>
      <c r="T22" s="46"/>
      <c r="U22" s="46"/>
      <c r="V22" s="46"/>
      <c r="W22" s="47" t="s">
        <v>400</v>
      </c>
      <c r="X22" s="47"/>
      <c r="Y22" s="48">
        <v>5</v>
      </c>
      <c r="Z22" s="49">
        <v>2</v>
      </c>
      <c r="AA22" s="60"/>
      <c r="AB22" s="61"/>
      <c r="AC22" s="61"/>
      <c r="AD22" s="60"/>
      <c r="AF22" s="24"/>
      <c r="AG22" s="24"/>
      <c r="AH22" s="24"/>
      <c r="AI22" s="24"/>
      <c r="AJ22" s="24"/>
      <c r="AK22" s="24"/>
      <c r="AL22" s="24"/>
      <c r="AM22" s="24"/>
      <c r="AN22" s="24"/>
    </row>
    <row r="23" spans="1:40" ht="13.5" customHeight="1" x14ac:dyDescent="0.2">
      <c r="A23" s="43"/>
      <c r="B23" s="51" t="s">
        <v>411</v>
      </c>
      <c r="C23" s="52" t="s">
        <v>475</v>
      </c>
      <c r="D23" s="52"/>
      <c r="E23" s="52"/>
      <c r="F23" s="52"/>
      <c r="G23" s="52"/>
      <c r="H23" s="53" t="s">
        <v>171</v>
      </c>
      <c r="I23" s="54" t="s">
        <v>168</v>
      </c>
      <c r="J23" s="54" t="s">
        <v>160</v>
      </c>
      <c r="K23" s="54" t="s">
        <v>42</v>
      </c>
      <c r="L23" s="55" t="s">
        <v>42</v>
      </c>
      <c r="M23" s="53" t="s">
        <v>166</v>
      </c>
      <c r="N23" s="54" t="s">
        <v>217</v>
      </c>
      <c r="O23" s="54" t="s">
        <v>186</v>
      </c>
      <c r="P23" s="54" t="s">
        <v>167</v>
      </c>
      <c r="Q23" s="55" t="s">
        <v>20</v>
      </c>
      <c r="R23" s="53" t="s">
        <v>202</v>
      </c>
      <c r="S23" s="54" t="s">
        <v>161</v>
      </c>
      <c r="T23" s="54" t="s">
        <v>172</v>
      </c>
      <c r="U23" s="54" t="s">
        <v>158</v>
      </c>
      <c r="V23" s="55" t="s">
        <v>42</v>
      </c>
      <c r="W23" s="47"/>
      <c r="X23" s="47"/>
      <c r="Y23" s="48"/>
      <c r="Z23" s="49"/>
      <c r="AA23" s="60"/>
      <c r="AB23" s="61"/>
      <c r="AC23" s="61"/>
      <c r="AD23" s="60"/>
      <c r="AF23" s="24"/>
      <c r="AG23" s="24"/>
      <c r="AH23" s="24"/>
      <c r="AI23" s="24"/>
      <c r="AJ23" s="24"/>
      <c r="AK23" s="24"/>
      <c r="AL23" s="24"/>
      <c r="AM23" s="24"/>
      <c r="AN23" s="24"/>
    </row>
    <row r="24" spans="1:40" ht="13.5" customHeight="1" x14ac:dyDescent="0.2">
      <c r="A24" s="43">
        <v>30</v>
      </c>
      <c r="B24" s="44" t="s">
        <v>101</v>
      </c>
      <c r="C24" s="46" t="s">
        <v>107</v>
      </c>
      <c r="D24" s="46"/>
      <c r="E24" s="46"/>
      <c r="F24" s="46"/>
      <c r="G24" s="46"/>
      <c r="H24" s="45" t="s">
        <v>16</v>
      </c>
      <c r="I24" s="45"/>
      <c r="J24" s="45"/>
      <c r="K24" s="45"/>
      <c r="L24" s="45"/>
      <c r="M24" s="46" t="s">
        <v>107</v>
      </c>
      <c r="N24" s="46"/>
      <c r="O24" s="46"/>
      <c r="P24" s="46"/>
      <c r="Q24" s="46"/>
      <c r="R24" s="46" t="s">
        <v>102</v>
      </c>
      <c r="S24" s="46"/>
      <c r="T24" s="46"/>
      <c r="U24" s="46"/>
      <c r="V24" s="46"/>
      <c r="W24" s="47" t="s">
        <v>193</v>
      </c>
      <c r="X24" s="47"/>
      <c r="Y24" s="48">
        <v>4</v>
      </c>
      <c r="Z24" s="49">
        <v>3</v>
      </c>
      <c r="AA24" s="60"/>
      <c r="AB24" s="61"/>
      <c r="AC24" s="61"/>
      <c r="AD24" s="60"/>
      <c r="AF24" s="24"/>
      <c r="AG24" s="24"/>
      <c r="AH24" s="24"/>
      <c r="AI24" s="24"/>
      <c r="AJ24" s="24"/>
      <c r="AK24" s="24"/>
      <c r="AL24" s="24"/>
      <c r="AM24" s="24"/>
      <c r="AN24" s="24"/>
    </row>
    <row r="25" spans="1:40" ht="13.5" customHeight="1" x14ac:dyDescent="0.2">
      <c r="A25" s="43"/>
      <c r="B25" s="51" t="s">
        <v>428</v>
      </c>
      <c r="C25" s="53" t="s">
        <v>166</v>
      </c>
      <c r="D25" s="54" t="s">
        <v>172</v>
      </c>
      <c r="E25" s="54" t="s">
        <v>170</v>
      </c>
      <c r="F25" s="54" t="s">
        <v>42</v>
      </c>
      <c r="G25" s="55" t="s">
        <v>42</v>
      </c>
      <c r="H25" s="52" t="s">
        <v>475</v>
      </c>
      <c r="I25" s="52"/>
      <c r="J25" s="52"/>
      <c r="K25" s="52"/>
      <c r="L25" s="52"/>
      <c r="M25" s="53" t="s">
        <v>165</v>
      </c>
      <c r="N25" s="54" t="s">
        <v>174</v>
      </c>
      <c r="O25" s="54" t="s">
        <v>391</v>
      </c>
      <c r="P25" s="54" t="s">
        <v>42</v>
      </c>
      <c r="Q25" s="55" t="s">
        <v>42</v>
      </c>
      <c r="R25" s="53" t="s">
        <v>160</v>
      </c>
      <c r="S25" s="54" t="s">
        <v>168</v>
      </c>
      <c r="T25" s="54" t="s">
        <v>162</v>
      </c>
      <c r="U25" s="54" t="s">
        <v>42</v>
      </c>
      <c r="V25" s="55" t="s">
        <v>42</v>
      </c>
      <c r="W25" s="47"/>
      <c r="X25" s="47"/>
      <c r="Y25" s="48"/>
      <c r="Z25" s="49"/>
      <c r="AA25" s="60"/>
      <c r="AB25" s="61"/>
      <c r="AC25" s="61"/>
      <c r="AD25" s="60"/>
      <c r="AF25" s="24"/>
      <c r="AG25" s="24"/>
      <c r="AH25" s="24"/>
      <c r="AI25" s="24"/>
      <c r="AJ25" s="24"/>
      <c r="AK25" s="24"/>
      <c r="AL25" s="24"/>
      <c r="AM25" s="24"/>
      <c r="AN25" s="24"/>
    </row>
    <row r="26" spans="1:40" ht="13.5" customHeight="1" x14ac:dyDescent="0.2">
      <c r="A26" s="43">
        <v>22</v>
      </c>
      <c r="B26" s="44" t="s">
        <v>97</v>
      </c>
      <c r="C26" s="46" t="s">
        <v>116</v>
      </c>
      <c r="D26" s="46"/>
      <c r="E26" s="46"/>
      <c r="F26" s="46"/>
      <c r="G26" s="46"/>
      <c r="H26" s="46" t="s">
        <v>102</v>
      </c>
      <c r="I26" s="46"/>
      <c r="J26" s="46"/>
      <c r="K26" s="46"/>
      <c r="L26" s="46"/>
      <c r="M26" s="45" t="s">
        <v>16</v>
      </c>
      <c r="N26" s="45"/>
      <c r="O26" s="45"/>
      <c r="P26" s="45"/>
      <c r="Q26" s="45"/>
      <c r="R26" s="46" t="s">
        <v>108</v>
      </c>
      <c r="S26" s="46"/>
      <c r="T26" s="46"/>
      <c r="U26" s="46"/>
      <c r="V26" s="46"/>
      <c r="W26" s="47" t="s">
        <v>231</v>
      </c>
      <c r="X26" s="47"/>
      <c r="Y26" s="48">
        <v>6</v>
      </c>
      <c r="Z26" s="49">
        <v>1</v>
      </c>
      <c r="AA26" s="60"/>
      <c r="AB26" s="61"/>
      <c r="AC26" s="61"/>
      <c r="AD26" s="60"/>
      <c r="AF26" s="24"/>
      <c r="AG26" s="24"/>
      <c r="AH26" s="24"/>
      <c r="AI26" s="24"/>
      <c r="AJ26" s="24"/>
      <c r="AK26" s="24"/>
      <c r="AL26" s="24"/>
      <c r="AM26" s="24"/>
      <c r="AN26" s="24"/>
    </row>
    <row r="27" spans="1:40" ht="13.5" customHeight="1" x14ac:dyDescent="0.2">
      <c r="A27" s="43"/>
      <c r="B27" s="51" t="s">
        <v>50</v>
      </c>
      <c r="C27" s="53" t="s">
        <v>171</v>
      </c>
      <c r="D27" s="54" t="s">
        <v>215</v>
      </c>
      <c r="E27" s="54" t="s">
        <v>192</v>
      </c>
      <c r="F27" s="54" t="s">
        <v>161</v>
      </c>
      <c r="G27" s="55" t="s">
        <v>15</v>
      </c>
      <c r="H27" s="53" t="s">
        <v>159</v>
      </c>
      <c r="I27" s="54" t="s">
        <v>162</v>
      </c>
      <c r="J27" s="54" t="s">
        <v>388</v>
      </c>
      <c r="K27" s="54" t="s">
        <v>42</v>
      </c>
      <c r="L27" s="55" t="s">
        <v>42</v>
      </c>
      <c r="M27" s="52" t="s">
        <v>475</v>
      </c>
      <c r="N27" s="52"/>
      <c r="O27" s="52"/>
      <c r="P27" s="52"/>
      <c r="Q27" s="52"/>
      <c r="R27" s="53" t="s">
        <v>174</v>
      </c>
      <c r="S27" s="54" t="s">
        <v>168</v>
      </c>
      <c r="T27" s="54" t="s">
        <v>168</v>
      </c>
      <c r="U27" s="54" t="s">
        <v>186</v>
      </c>
      <c r="V27" s="55" t="s">
        <v>42</v>
      </c>
      <c r="W27" s="47"/>
      <c r="X27" s="47"/>
      <c r="Y27" s="48"/>
      <c r="Z27" s="49"/>
      <c r="AA27" s="60"/>
      <c r="AB27" s="61"/>
      <c r="AC27" s="61"/>
      <c r="AD27" s="60"/>
      <c r="AF27" s="24"/>
      <c r="AG27" s="24"/>
      <c r="AH27" s="24"/>
      <c r="AI27" s="24"/>
      <c r="AJ27" s="24"/>
      <c r="AK27" s="24"/>
      <c r="AL27" s="24"/>
      <c r="AM27" s="24"/>
      <c r="AN27" s="24"/>
    </row>
    <row r="28" spans="1:40" ht="13.5" customHeight="1" x14ac:dyDescent="0.2">
      <c r="A28" s="43">
        <v>83</v>
      </c>
      <c r="B28" s="44" t="s">
        <v>106</v>
      </c>
      <c r="C28" s="46" t="s">
        <v>112</v>
      </c>
      <c r="D28" s="46"/>
      <c r="E28" s="46"/>
      <c r="F28" s="46"/>
      <c r="G28" s="46"/>
      <c r="H28" s="46" t="s">
        <v>107</v>
      </c>
      <c r="I28" s="46"/>
      <c r="J28" s="46"/>
      <c r="K28" s="46"/>
      <c r="L28" s="46"/>
      <c r="M28" s="46" t="s">
        <v>112</v>
      </c>
      <c r="N28" s="46"/>
      <c r="O28" s="46"/>
      <c r="P28" s="46"/>
      <c r="Q28" s="46"/>
      <c r="R28" s="45" t="s">
        <v>16</v>
      </c>
      <c r="S28" s="45"/>
      <c r="T28" s="45"/>
      <c r="U28" s="45"/>
      <c r="V28" s="45"/>
      <c r="W28" s="47" t="s">
        <v>173</v>
      </c>
      <c r="X28" s="47"/>
      <c r="Y28" s="48">
        <v>3</v>
      </c>
      <c r="Z28" s="49">
        <v>4</v>
      </c>
      <c r="AA28" s="60"/>
      <c r="AB28" s="61"/>
      <c r="AC28" s="61"/>
      <c r="AD28" s="60"/>
      <c r="AF28" s="24"/>
      <c r="AG28" s="24"/>
      <c r="AH28" s="24"/>
      <c r="AI28" s="24"/>
      <c r="AJ28" s="24"/>
      <c r="AK28" s="24"/>
      <c r="AL28" s="24"/>
      <c r="AM28" s="24"/>
      <c r="AN28" s="24"/>
    </row>
    <row r="29" spans="1:40" ht="13.5" customHeight="1" x14ac:dyDescent="0.2">
      <c r="A29" s="43"/>
      <c r="B29" s="51" t="s">
        <v>320</v>
      </c>
      <c r="C29" s="53" t="s">
        <v>203</v>
      </c>
      <c r="D29" s="54" t="s">
        <v>167</v>
      </c>
      <c r="E29" s="54" t="s">
        <v>168</v>
      </c>
      <c r="F29" s="54" t="s">
        <v>164</v>
      </c>
      <c r="G29" s="55" t="s">
        <v>42</v>
      </c>
      <c r="H29" s="53" t="s">
        <v>170</v>
      </c>
      <c r="I29" s="54" t="s">
        <v>172</v>
      </c>
      <c r="J29" s="54" t="s">
        <v>174</v>
      </c>
      <c r="K29" s="54" t="s">
        <v>42</v>
      </c>
      <c r="L29" s="55" t="s">
        <v>42</v>
      </c>
      <c r="M29" s="53" t="s">
        <v>162</v>
      </c>
      <c r="N29" s="54" t="s">
        <v>172</v>
      </c>
      <c r="O29" s="54" t="s">
        <v>172</v>
      </c>
      <c r="P29" s="54" t="s">
        <v>192</v>
      </c>
      <c r="Q29" s="55" t="s">
        <v>42</v>
      </c>
      <c r="R29" s="52" t="s">
        <v>475</v>
      </c>
      <c r="S29" s="52"/>
      <c r="T29" s="52"/>
      <c r="U29" s="52"/>
      <c r="V29" s="52"/>
      <c r="W29" s="47"/>
      <c r="X29" s="47"/>
      <c r="Y29" s="48"/>
      <c r="Z29" s="49"/>
      <c r="AA29" s="60"/>
      <c r="AB29" s="61"/>
      <c r="AC29" s="61"/>
      <c r="AD29" s="60"/>
      <c r="AF29" s="24"/>
      <c r="AG29" s="24"/>
      <c r="AH29" s="24"/>
      <c r="AI29" s="24"/>
      <c r="AJ29" s="24"/>
      <c r="AK29" s="24"/>
      <c r="AL29" s="24"/>
      <c r="AM29" s="24"/>
      <c r="AN29" s="24"/>
    </row>
    <row r="30" spans="1:40" ht="13.5" customHeight="1" x14ac:dyDescent="0.2">
      <c r="A30" s="63"/>
      <c r="B30" s="64" t="s">
        <v>24</v>
      </c>
      <c r="C30" s="65" t="s">
        <v>484</v>
      </c>
      <c r="D30" s="65"/>
      <c r="E30" s="65"/>
      <c r="F30" s="65"/>
      <c r="G30" s="65"/>
      <c r="H30" s="65"/>
      <c r="I30" s="66" t="s">
        <v>176</v>
      </c>
      <c r="J30" s="66"/>
      <c r="K30" s="66"/>
      <c r="L30" s="66"/>
      <c r="M30" s="67"/>
      <c r="N30" s="67"/>
      <c r="O30" s="68"/>
      <c r="P30" s="68"/>
      <c r="Q30" s="65" t="s">
        <v>485</v>
      </c>
      <c r="R30" s="65"/>
      <c r="S30" s="65"/>
      <c r="T30" s="65"/>
      <c r="U30" s="65"/>
      <c r="V30" s="65"/>
      <c r="W30" s="66" t="s">
        <v>176</v>
      </c>
      <c r="X30" s="66"/>
      <c r="Y30" s="66"/>
      <c r="Z30" s="69"/>
      <c r="AA30" s="60"/>
      <c r="AB30" s="61"/>
      <c r="AC30" s="61"/>
      <c r="AD30" s="60"/>
      <c r="AF30" s="24"/>
      <c r="AG30" s="24"/>
      <c r="AH30" s="24"/>
      <c r="AI30" s="24"/>
      <c r="AJ30" s="24"/>
      <c r="AK30" s="24"/>
      <c r="AL30" s="24"/>
      <c r="AM30" s="24"/>
      <c r="AN30" s="24"/>
    </row>
    <row r="31" spans="1:40" ht="13.5" customHeight="1" x14ac:dyDescent="0.2">
      <c r="A31" s="63"/>
      <c r="B31" s="64" t="s">
        <v>25</v>
      </c>
      <c r="C31" s="65" t="s">
        <v>486</v>
      </c>
      <c r="D31" s="65"/>
      <c r="E31" s="65"/>
      <c r="F31" s="65"/>
      <c r="G31" s="65"/>
      <c r="H31" s="65"/>
      <c r="I31" s="66" t="s">
        <v>176</v>
      </c>
      <c r="J31" s="66"/>
      <c r="K31" s="66"/>
      <c r="L31" s="66"/>
      <c r="M31" s="67"/>
      <c r="N31" s="67"/>
      <c r="O31" s="70"/>
      <c r="P31" s="70"/>
      <c r="Q31" s="65" t="s">
        <v>487</v>
      </c>
      <c r="R31" s="65"/>
      <c r="S31" s="65"/>
      <c r="T31" s="65"/>
      <c r="U31" s="65"/>
      <c r="V31" s="65"/>
      <c r="W31" s="66" t="s">
        <v>176</v>
      </c>
      <c r="X31" s="66"/>
      <c r="Y31" s="66"/>
      <c r="Z31" s="69"/>
      <c r="AA31" s="60"/>
      <c r="AB31" s="61"/>
      <c r="AC31" s="61"/>
      <c r="AD31" s="60"/>
      <c r="AF31" s="24"/>
      <c r="AG31" s="24"/>
      <c r="AH31" s="24"/>
      <c r="AI31" s="24"/>
      <c r="AJ31" s="24"/>
      <c r="AK31" s="24"/>
      <c r="AL31" s="24"/>
      <c r="AM31" s="24"/>
      <c r="AN31" s="24"/>
    </row>
    <row r="32" spans="1:40" ht="13.5" customHeight="1" x14ac:dyDescent="0.2">
      <c r="A32" s="63"/>
      <c r="B32" s="64" t="s">
        <v>26</v>
      </c>
      <c r="C32" s="65" t="s">
        <v>488</v>
      </c>
      <c r="D32" s="65"/>
      <c r="E32" s="65"/>
      <c r="F32" s="65"/>
      <c r="G32" s="65"/>
      <c r="H32" s="65"/>
      <c r="I32" s="66" t="s">
        <v>176</v>
      </c>
      <c r="J32" s="66"/>
      <c r="K32" s="66"/>
      <c r="L32" s="66"/>
      <c r="M32" s="67"/>
      <c r="N32" s="67"/>
      <c r="O32" s="68"/>
      <c r="P32" s="68"/>
      <c r="Q32" s="65" t="s">
        <v>489</v>
      </c>
      <c r="R32" s="65"/>
      <c r="S32" s="65"/>
      <c r="T32" s="65"/>
      <c r="U32" s="65"/>
      <c r="V32" s="65"/>
      <c r="W32" s="66" t="s">
        <v>176</v>
      </c>
      <c r="X32" s="66"/>
      <c r="Y32" s="66"/>
      <c r="Z32" s="69"/>
      <c r="AA32" s="60"/>
      <c r="AB32" s="61"/>
      <c r="AC32" s="61"/>
      <c r="AD32" s="60"/>
      <c r="AF32" s="24"/>
      <c r="AG32" s="24"/>
      <c r="AH32" s="24"/>
      <c r="AI32" s="24"/>
      <c r="AJ32" s="24"/>
      <c r="AK32" s="24"/>
      <c r="AL32" s="24"/>
      <c r="AM32" s="24"/>
      <c r="AN32" s="24"/>
    </row>
    <row r="33" spans="1:40" ht="13.5" customHeight="1" x14ac:dyDescent="0.2">
      <c r="A33" s="63"/>
      <c r="B33" s="64"/>
      <c r="C33" s="65"/>
      <c r="D33" s="65"/>
      <c r="E33" s="65"/>
      <c r="F33" s="65"/>
      <c r="G33" s="65"/>
      <c r="H33" s="65"/>
      <c r="I33" s="71"/>
      <c r="J33" s="71"/>
      <c r="K33" s="71"/>
      <c r="L33" s="71"/>
      <c r="M33" s="72"/>
      <c r="N33" s="72"/>
      <c r="O33" s="68"/>
      <c r="P33" s="68"/>
      <c r="Q33" s="65"/>
      <c r="R33" s="65"/>
      <c r="S33" s="65"/>
      <c r="T33" s="65"/>
      <c r="U33" s="65"/>
      <c r="V33" s="65"/>
      <c r="W33" s="73"/>
      <c r="X33" s="73"/>
      <c r="Y33" s="73"/>
      <c r="Z33" s="74"/>
      <c r="AA33" s="60"/>
      <c r="AB33" s="60"/>
      <c r="AC33" s="60"/>
      <c r="AD33" s="60"/>
      <c r="AF33" s="24"/>
      <c r="AG33" s="24"/>
      <c r="AH33" s="24"/>
      <c r="AI33" s="24"/>
      <c r="AJ33" s="24"/>
      <c r="AK33" s="24"/>
      <c r="AL33" s="24"/>
      <c r="AM33" s="24"/>
      <c r="AN33" s="24"/>
    </row>
    <row r="34" spans="1:40" ht="13.5" customHeight="1" x14ac:dyDescent="0.2">
      <c r="A34" s="63"/>
      <c r="B34" s="64"/>
      <c r="C34" s="65"/>
      <c r="D34" s="65"/>
      <c r="E34" s="65"/>
      <c r="F34" s="65"/>
      <c r="G34" s="65"/>
      <c r="H34" s="65"/>
      <c r="I34" s="71"/>
      <c r="J34" s="71"/>
      <c r="K34" s="71"/>
      <c r="L34" s="71"/>
      <c r="M34" s="72"/>
      <c r="N34" s="72"/>
      <c r="O34" s="68"/>
      <c r="P34" s="68"/>
      <c r="Q34" s="65"/>
      <c r="R34" s="65"/>
      <c r="S34" s="65"/>
      <c r="T34" s="65"/>
      <c r="U34" s="65"/>
      <c r="V34" s="65"/>
      <c r="W34" s="73"/>
      <c r="X34" s="73"/>
      <c r="Y34" s="73"/>
      <c r="Z34" s="74"/>
    </row>
    <row r="35" spans="1:40" ht="13.5" customHeight="1" x14ac:dyDescent="0.2">
      <c r="A35" s="63"/>
      <c r="B35" s="64"/>
      <c r="C35" s="65"/>
      <c r="D35" s="65"/>
      <c r="E35" s="65"/>
      <c r="F35" s="65"/>
      <c r="G35" s="65"/>
      <c r="H35" s="65"/>
      <c r="I35" s="71"/>
      <c r="J35" s="71"/>
      <c r="K35" s="71"/>
      <c r="L35" s="71"/>
      <c r="M35" s="72"/>
      <c r="N35" s="72"/>
      <c r="O35" s="68"/>
      <c r="P35" s="68"/>
      <c r="Q35" s="65"/>
      <c r="R35" s="65"/>
      <c r="S35" s="65"/>
      <c r="T35" s="65"/>
      <c r="U35" s="65"/>
      <c r="V35" s="65"/>
      <c r="W35" s="73"/>
      <c r="X35" s="73"/>
      <c r="Y35" s="73"/>
      <c r="Z35" s="74"/>
    </row>
    <row r="36" spans="1:40" ht="13.5" customHeight="1" x14ac:dyDescent="0.2">
      <c r="A36" s="77"/>
      <c r="B36" s="78"/>
      <c r="C36" s="79"/>
      <c r="D36" s="79"/>
      <c r="E36" s="79"/>
      <c r="F36" s="79"/>
      <c r="G36" s="79"/>
      <c r="H36" s="79"/>
      <c r="I36" s="79"/>
      <c r="J36" s="79"/>
      <c r="K36" s="79"/>
      <c r="L36" s="79"/>
      <c r="M36" s="79"/>
      <c r="N36" s="79"/>
      <c r="O36" s="79"/>
      <c r="P36" s="79"/>
      <c r="Q36" s="79"/>
      <c r="R36" s="79"/>
      <c r="S36" s="79"/>
      <c r="T36" s="79"/>
      <c r="U36" s="79"/>
      <c r="V36" s="79"/>
      <c r="W36" s="80"/>
      <c r="X36" s="80"/>
      <c r="Y36" s="80"/>
      <c r="Z36" s="80"/>
    </row>
    <row r="37" spans="1:40" ht="15.6" customHeight="1" x14ac:dyDescent="0.2">
      <c r="A37" s="75" t="s">
        <v>42</v>
      </c>
      <c r="B37" s="35"/>
      <c r="C37" s="35"/>
      <c r="D37" s="35"/>
      <c r="E37" s="35"/>
      <c r="F37" s="35"/>
      <c r="G37" s="35"/>
      <c r="H37" s="35"/>
      <c r="I37" s="35"/>
      <c r="J37" s="35"/>
      <c r="K37" s="35"/>
      <c r="L37" s="35"/>
      <c r="M37" s="35"/>
      <c r="N37" s="35"/>
      <c r="O37" s="35"/>
      <c r="P37" s="35"/>
      <c r="Q37" s="35"/>
      <c r="R37" s="35"/>
      <c r="S37" s="35"/>
      <c r="T37" s="35"/>
      <c r="U37" s="35"/>
      <c r="V37" s="35"/>
      <c r="W37" s="35"/>
      <c r="X37" s="35"/>
      <c r="Y37" s="35"/>
      <c r="Z37" s="35"/>
    </row>
    <row r="38" spans="1:40" ht="13.5" customHeight="1" x14ac:dyDescent="0.2">
      <c r="A38" s="91" t="s">
        <v>42</v>
      </c>
      <c r="B38" s="78" t="s">
        <v>42</v>
      </c>
      <c r="C38" s="92" t="s">
        <v>42</v>
      </c>
      <c r="D38" s="92"/>
      <c r="E38" s="92"/>
      <c r="F38" s="92"/>
      <c r="G38" s="92"/>
      <c r="H38" s="92" t="s">
        <v>42</v>
      </c>
      <c r="I38" s="92"/>
      <c r="J38" s="92"/>
      <c r="K38" s="92"/>
      <c r="L38" s="92"/>
      <c r="M38" s="92" t="s">
        <v>42</v>
      </c>
      <c r="N38" s="92"/>
      <c r="O38" s="92"/>
      <c r="P38" s="92"/>
      <c r="Q38" s="92"/>
      <c r="R38" s="92" t="s">
        <v>42</v>
      </c>
      <c r="S38" s="92"/>
      <c r="T38" s="92"/>
      <c r="U38" s="92"/>
      <c r="V38" s="92"/>
      <c r="W38" s="106" t="s">
        <v>42</v>
      </c>
      <c r="X38" s="106"/>
      <c r="Y38" s="80" t="s">
        <v>42</v>
      </c>
      <c r="Z38" s="80" t="s">
        <v>42</v>
      </c>
    </row>
    <row r="39" spans="1:40" ht="13.5" customHeight="1" x14ac:dyDescent="0.2">
      <c r="A39" s="95" t="s">
        <v>42</v>
      </c>
      <c r="B39" s="82" t="s">
        <v>42</v>
      </c>
      <c r="C39" s="96" t="s">
        <v>42</v>
      </c>
      <c r="D39" s="96"/>
      <c r="E39" s="96"/>
      <c r="F39" s="96"/>
      <c r="G39" s="96"/>
      <c r="H39" s="97" t="s">
        <v>42</v>
      </c>
      <c r="I39" s="97"/>
      <c r="J39" s="97"/>
      <c r="K39" s="97"/>
      <c r="L39" s="97"/>
      <c r="M39" s="97" t="s">
        <v>42</v>
      </c>
      <c r="N39" s="97"/>
      <c r="O39" s="97"/>
      <c r="P39" s="97"/>
      <c r="Q39" s="97"/>
      <c r="R39" s="97" t="s">
        <v>42</v>
      </c>
      <c r="S39" s="97"/>
      <c r="T39" s="97"/>
      <c r="U39" s="97"/>
      <c r="V39" s="97"/>
      <c r="W39" s="98" t="s">
        <v>42</v>
      </c>
      <c r="X39" s="98"/>
      <c r="Y39" s="99" t="s">
        <v>42</v>
      </c>
      <c r="Z39" s="100"/>
    </row>
    <row r="40" spans="1:40" ht="13.5" customHeight="1" x14ac:dyDescent="0.2">
      <c r="A40" s="95"/>
      <c r="B40" s="101" t="s">
        <v>42</v>
      </c>
      <c r="C40" s="96" t="s">
        <v>42</v>
      </c>
      <c r="D40" s="96"/>
      <c r="E40" s="96"/>
      <c r="F40" s="96"/>
      <c r="G40" s="96"/>
      <c r="H40" s="102" t="s">
        <v>42</v>
      </c>
      <c r="I40" s="102" t="s">
        <v>42</v>
      </c>
      <c r="J40" s="102" t="s">
        <v>42</v>
      </c>
      <c r="K40" s="102" t="s">
        <v>42</v>
      </c>
      <c r="L40" s="102" t="s">
        <v>42</v>
      </c>
      <c r="M40" s="102" t="s">
        <v>42</v>
      </c>
      <c r="N40" s="102" t="s">
        <v>42</v>
      </c>
      <c r="O40" s="102" t="s">
        <v>42</v>
      </c>
      <c r="P40" s="102" t="s">
        <v>42</v>
      </c>
      <c r="Q40" s="102" t="s">
        <v>42</v>
      </c>
      <c r="R40" s="102" t="s">
        <v>42</v>
      </c>
      <c r="S40" s="102" t="s">
        <v>42</v>
      </c>
      <c r="T40" s="102" t="s">
        <v>42</v>
      </c>
      <c r="U40" s="102" t="s">
        <v>42</v>
      </c>
      <c r="V40" s="102" t="s">
        <v>42</v>
      </c>
      <c r="W40" s="98"/>
      <c r="X40" s="98"/>
      <c r="Y40" s="99"/>
      <c r="Z40" s="100"/>
    </row>
    <row r="41" spans="1:40" ht="13.5" customHeight="1" x14ac:dyDescent="0.2">
      <c r="A41" s="95" t="s">
        <v>42</v>
      </c>
      <c r="B41" s="82" t="s">
        <v>42</v>
      </c>
      <c r="C41" s="97" t="s">
        <v>42</v>
      </c>
      <c r="D41" s="97"/>
      <c r="E41" s="97"/>
      <c r="F41" s="97"/>
      <c r="G41" s="97"/>
      <c r="H41" s="96" t="s">
        <v>42</v>
      </c>
      <c r="I41" s="96"/>
      <c r="J41" s="96"/>
      <c r="K41" s="96"/>
      <c r="L41" s="96"/>
      <c r="M41" s="97" t="s">
        <v>42</v>
      </c>
      <c r="N41" s="97"/>
      <c r="O41" s="97"/>
      <c r="P41" s="97"/>
      <c r="Q41" s="97"/>
      <c r="R41" s="97" t="s">
        <v>42</v>
      </c>
      <c r="S41" s="97"/>
      <c r="T41" s="97"/>
      <c r="U41" s="97"/>
      <c r="V41" s="97"/>
      <c r="W41" s="98" t="s">
        <v>42</v>
      </c>
      <c r="X41" s="98"/>
      <c r="Y41" s="99" t="s">
        <v>42</v>
      </c>
      <c r="Z41" s="100"/>
    </row>
    <row r="42" spans="1:40" ht="13.5" customHeight="1" x14ac:dyDescent="0.2">
      <c r="A42" s="95"/>
      <c r="B42" s="101" t="s">
        <v>42</v>
      </c>
      <c r="C42" s="102" t="s">
        <v>42</v>
      </c>
      <c r="D42" s="102" t="s">
        <v>42</v>
      </c>
      <c r="E42" s="102" t="s">
        <v>42</v>
      </c>
      <c r="F42" s="102" t="s">
        <v>42</v>
      </c>
      <c r="G42" s="102" t="s">
        <v>42</v>
      </c>
      <c r="H42" s="96" t="s">
        <v>42</v>
      </c>
      <c r="I42" s="96"/>
      <c r="J42" s="96"/>
      <c r="K42" s="96"/>
      <c r="L42" s="96"/>
      <c r="M42" s="102" t="s">
        <v>42</v>
      </c>
      <c r="N42" s="102" t="s">
        <v>42</v>
      </c>
      <c r="O42" s="102" t="s">
        <v>42</v>
      </c>
      <c r="P42" s="102" t="s">
        <v>42</v>
      </c>
      <c r="Q42" s="102" t="s">
        <v>42</v>
      </c>
      <c r="R42" s="102" t="s">
        <v>42</v>
      </c>
      <c r="S42" s="102" t="s">
        <v>42</v>
      </c>
      <c r="T42" s="102" t="s">
        <v>42</v>
      </c>
      <c r="U42" s="102" t="s">
        <v>42</v>
      </c>
      <c r="V42" s="102" t="s">
        <v>42</v>
      </c>
      <c r="W42" s="98"/>
      <c r="X42" s="98"/>
      <c r="Y42" s="99"/>
      <c r="Z42" s="100"/>
    </row>
    <row r="43" spans="1:40" ht="13.5" customHeight="1" x14ac:dyDescent="0.2">
      <c r="A43" s="95" t="s">
        <v>42</v>
      </c>
      <c r="B43" s="82" t="s">
        <v>42</v>
      </c>
      <c r="C43" s="97" t="s">
        <v>42</v>
      </c>
      <c r="D43" s="97"/>
      <c r="E43" s="97"/>
      <c r="F43" s="97"/>
      <c r="G43" s="97"/>
      <c r="H43" s="97" t="s">
        <v>42</v>
      </c>
      <c r="I43" s="97"/>
      <c r="J43" s="97"/>
      <c r="K43" s="97"/>
      <c r="L43" s="97"/>
      <c r="M43" s="96" t="s">
        <v>42</v>
      </c>
      <c r="N43" s="96"/>
      <c r="O43" s="96"/>
      <c r="P43" s="96"/>
      <c r="Q43" s="96"/>
      <c r="R43" s="97" t="s">
        <v>42</v>
      </c>
      <c r="S43" s="97"/>
      <c r="T43" s="97"/>
      <c r="U43" s="97"/>
      <c r="V43" s="97"/>
      <c r="W43" s="98" t="s">
        <v>42</v>
      </c>
      <c r="X43" s="98"/>
      <c r="Y43" s="99" t="s">
        <v>42</v>
      </c>
      <c r="Z43" s="100"/>
    </row>
    <row r="44" spans="1:40" ht="13.5" customHeight="1" x14ac:dyDescent="0.2">
      <c r="A44" s="95"/>
      <c r="B44" s="101" t="s">
        <v>42</v>
      </c>
      <c r="C44" s="102" t="s">
        <v>42</v>
      </c>
      <c r="D44" s="102" t="s">
        <v>42</v>
      </c>
      <c r="E44" s="102" t="s">
        <v>42</v>
      </c>
      <c r="F44" s="102" t="s">
        <v>42</v>
      </c>
      <c r="G44" s="102" t="s">
        <v>42</v>
      </c>
      <c r="H44" s="102" t="s">
        <v>42</v>
      </c>
      <c r="I44" s="102" t="s">
        <v>42</v>
      </c>
      <c r="J44" s="102" t="s">
        <v>42</v>
      </c>
      <c r="K44" s="102" t="s">
        <v>42</v>
      </c>
      <c r="L44" s="102" t="s">
        <v>42</v>
      </c>
      <c r="M44" s="96" t="s">
        <v>42</v>
      </c>
      <c r="N44" s="96"/>
      <c r="O44" s="96"/>
      <c r="P44" s="96"/>
      <c r="Q44" s="96"/>
      <c r="R44" s="102" t="s">
        <v>42</v>
      </c>
      <c r="S44" s="102" t="s">
        <v>42</v>
      </c>
      <c r="T44" s="102" t="s">
        <v>42</v>
      </c>
      <c r="U44" s="102" t="s">
        <v>42</v>
      </c>
      <c r="V44" s="102" t="s">
        <v>42</v>
      </c>
      <c r="W44" s="98"/>
      <c r="X44" s="98"/>
      <c r="Y44" s="99"/>
      <c r="Z44" s="100"/>
    </row>
    <row r="45" spans="1:40" ht="13.5" customHeight="1" x14ac:dyDescent="0.2">
      <c r="A45" s="95" t="s">
        <v>42</v>
      </c>
      <c r="B45" s="82" t="s">
        <v>42</v>
      </c>
      <c r="C45" s="97" t="s">
        <v>42</v>
      </c>
      <c r="D45" s="97"/>
      <c r="E45" s="97"/>
      <c r="F45" s="97"/>
      <c r="G45" s="97"/>
      <c r="H45" s="97" t="s">
        <v>42</v>
      </c>
      <c r="I45" s="97"/>
      <c r="J45" s="97"/>
      <c r="K45" s="97"/>
      <c r="L45" s="97"/>
      <c r="M45" s="97" t="s">
        <v>42</v>
      </c>
      <c r="N45" s="97"/>
      <c r="O45" s="97"/>
      <c r="P45" s="97"/>
      <c r="Q45" s="97"/>
      <c r="R45" s="96" t="s">
        <v>42</v>
      </c>
      <c r="S45" s="96"/>
      <c r="T45" s="96"/>
      <c r="U45" s="96"/>
      <c r="V45" s="96"/>
      <c r="W45" s="98" t="s">
        <v>42</v>
      </c>
      <c r="X45" s="98"/>
      <c r="Y45" s="99" t="s">
        <v>42</v>
      </c>
      <c r="Z45" s="100"/>
    </row>
    <row r="46" spans="1:40" ht="13.5" customHeight="1" x14ac:dyDescent="0.2">
      <c r="A46" s="95"/>
      <c r="B46" s="101" t="s">
        <v>42</v>
      </c>
      <c r="C46" s="102" t="s">
        <v>42</v>
      </c>
      <c r="D46" s="102" t="s">
        <v>42</v>
      </c>
      <c r="E46" s="102" t="s">
        <v>42</v>
      </c>
      <c r="F46" s="102" t="s">
        <v>42</v>
      </c>
      <c r="G46" s="102" t="s">
        <v>42</v>
      </c>
      <c r="H46" s="102" t="s">
        <v>42</v>
      </c>
      <c r="I46" s="102" t="s">
        <v>42</v>
      </c>
      <c r="J46" s="102" t="s">
        <v>42</v>
      </c>
      <c r="K46" s="102" t="s">
        <v>42</v>
      </c>
      <c r="L46" s="102" t="s">
        <v>42</v>
      </c>
      <c r="M46" s="102" t="s">
        <v>42</v>
      </c>
      <c r="N46" s="102" t="s">
        <v>42</v>
      </c>
      <c r="O46" s="102" t="s">
        <v>42</v>
      </c>
      <c r="P46" s="102" t="s">
        <v>42</v>
      </c>
      <c r="Q46" s="102" t="s">
        <v>42</v>
      </c>
      <c r="R46" s="96" t="s">
        <v>42</v>
      </c>
      <c r="S46" s="96"/>
      <c r="T46" s="96"/>
      <c r="U46" s="96"/>
      <c r="V46" s="96"/>
      <c r="W46" s="98"/>
      <c r="X46" s="98"/>
      <c r="Y46" s="99"/>
      <c r="Z46" s="100"/>
    </row>
    <row r="47" spans="1:40" ht="13.5" customHeight="1" x14ac:dyDescent="0.2">
      <c r="A47" s="63"/>
      <c r="B47" s="103" t="s">
        <v>42</v>
      </c>
      <c r="C47" s="65" t="s">
        <v>243</v>
      </c>
      <c r="D47" s="65"/>
      <c r="E47" s="65"/>
      <c r="F47" s="65"/>
      <c r="G47" s="65"/>
      <c r="H47" s="65"/>
      <c r="I47" s="66" t="s">
        <v>42</v>
      </c>
      <c r="J47" s="66"/>
      <c r="K47" s="66"/>
      <c r="L47" s="66"/>
      <c r="M47" s="67"/>
      <c r="N47" s="67"/>
      <c r="O47" s="68"/>
      <c r="P47" s="68"/>
      <c r="Q47" s="65" t="s">
        <v>243</v>
      </c>
      <c r="R47" s="65"/>
      <c r="S47" s="65"/>
      <c r="T47" s="65"/>
      <c r="U47" s="65"/>
      <c r="V47" s="65"/>
      <c r="W47" s="66" t="s">
        <v>42</v>
      </c>
      <c r="X47" s="66"/>
      <c r="Y47" s="66"/>
      <c r="Z47" s="69"/>
    </row>
    <row r="48" spans="1:40" ht="13.5" customHeight="1" x14ac:dyDescent="0.2">
      <c r="A48" s="63"/>
      <c r="B48" s="103" t="s">
        <v>42</v>
      </c>
      <c r="C48" s="65" t="s">
        <v>243</v>
      </c>
      <c r="D48" s="65"/>
      <c r="E48" s="65"/>
      <c r="F48" s="65"/>
      <c r="G48" s="65"/>
      <c r="H48" s="65"/>
      <c r="I48" s="66" t="s">
        <v>42</v>
      </c>
      <c r="J48" s="66"/>
      <c r="K48" s="66"/>
      <c r="L48" s="66"/>
      <c r="M48" s="67"/>
      <c r="N48" s="67"/>
      <c r="O48" s="70"/>
      <c r="P48" s="70"/>
      <c r="Q48" s="65" t="s">
        <v>243</v>
      </c>
      <c r="R48" s="65"/>
      <c r="S48" s="65"/>
      <c r="T48" s="65"/>
      <c r="U48" s="65"/>
      <c r="V48" s="65"/>
      <c r="W48" s="66" t="s">
        <v>42</v>
      </c>
      <c r="X48" s="66"/>
      <c r="Y48" s="66"/>
      <c r="Z48" s="69"/>
    </row>
    <row r="49" spans="1:26" ht="13.5" customHeight="1" x14ac:dyDescent="0.2">
      <c r="A49" s="63"/>
      <c r="B49" s="103" t="s">
        <v>42</v>
      </c>
      <c r="C49" s="65" t="s">
        <v>243</v>
      </c>
      <c r="D49" s="65"/>
      <c r="E49" s="65"/>
      <c r="F49" s="65"/>
      <c r="G49" s="65"/>
      <c r="H49" s="65"/>
      <c r="I49" s="66" t="s">
        <v>42</v>
      </c>
      <c r="J49" s="66"/>
      <c r="K49" s="66"/>
      <c r="L49" s="66"/>
      <c r="M49" s="67"/>
      <c r="N49" s="67"/>
      <c r="O49" s="68"/>
      <c r="P49" s="68"/>
      <c r="Q49" s="65" t="s">
        <v>243</v>
      </c>
      <c r="R49" s="65"/>
      <c r="S49" s="65"/>
      <c r="T49" s="65"/>
      <c r="U49" s="65"/>
      <c r="V49" s="65"/>
      <c r="W49" s="66" t="s">
        <v>42</v>
      </c>
      <c r="X49" s="66"/>
      <c r="Y49" s="66"/>
      <c r="Z49" s="69"/>
    </row>
    <row r="50" spans="1:26" ht="13.5" customHeight="1" x14ac:dyDescent="0.2">
      <c r="A50" s="63"/>
      <c r="B50" s="64"/>
      <c r="C50" s="65"/>
      <c r="D50" s="65"/>
      <c r="E50" s="65"/>
      <c r="F50" s="65"/>
      <c r="G50" s="65"/>
      <c r="H50" s="65"/>
      <c r="I50" s="71"/>
      <c r="J50" s="71"/>
      <c r="K50" s="71"/>
      <c r="L50" s="71"/>
      <c r="M50" s="72"/>
      <c r="N50" s="72"/>
      <c r="O50" s="68"/>
      <c r="P50" s="68"/>
      <c r="Q50" s="65"/>
      <c r="R50" s="65"/>
      <c r="S50" s="65"/>
      <c r="T50" s="65"/>
      <c r="U50" s="65"/>
      <c r="V50" s="65"/>
      <c r="W50" s="73"/>
      <c r="X50" s="73"/>
      <c r="Y50" s="73"/>
      <c r="Z50" s="74"/>
    </row>
    <row r="51" spans="1:26" ht="13.5" customHeight="1" x14ac:dyDescent="0.2">
      <c r="A51" s="63"/>
      <c r="B51" s="64"/>
      <c r="C51" s="65"/>
      <c r="D51" s="65"/>
      <c r="E51" s="65"/>
      <c r="F51" s="65"/>
      <c r="G51" s="65"/>
      <c r="H51" s="65"/>
      <c r="I51" s="71"/>
      <c r="J51" s="71"/>
      <c r="K51" s="71"/>
      <c r="L51" s="71"/>
      <c r="M51" s="72"/>
      <c r="N51" s="72"/>
      <c r="O51" s="68"/>
      <c r="P51" s="68"/>
      <c r="Q51" s="65"/>
      <c r="R51" s="65"/>
      <c r="S51" s="65"/>
      <c r="T51" s="65"/>
      <c r="U51" s="65"/>
      <c r="V51" s="65"/>
      <c r="W51" s="73"/>
      <c r="X51" s="73"/>
      <c r="Y51" s="73"/>
      <c r="Z51" s="74"/>
    </row>
    <row r="52" spans="1:26" ht="13.5" customHeight="1" x14ac:dyDescent="0.2">
      <c r="A52" s="81"/>
      <c r="B52" s="82"/>
      <c r="C52" s="83"/>
      <c r="D52" s="83"/>
      <c r="E52" s="83"/>
      <c r="F52" s="83"/>
      <c r="G52" s="83"/>
      <c r="H52" s="84"/>
      <c r="I52" s="84"/>
      <c r="J52" s="84"/>
      <c r="K52" s="84"/>
      <c r="L52" s="84"/>
      <c r="M52" s="84"/>
      <c r="N52" s="84"/>
      <c r="O52" s="84"/>
      <c r="P52" s="84"/>
      <c r="Q52" s="84"/>
      <c r="R52" s="84"/>
      <c r="S52" s="84"/>
      <c r="T52" s="84"/>
      <c r="U52" s="84"/>
      <c r="V52" s="84"/>
      <c r="W52" s="85"/>
      <c r="X52" s="86"/>
      <c r="Y52" s="87"/>
      <c r="Z52" s="62"/>
    </row>
    <row r="53" spans="1:26" ht="15.6" customHeight="1" x14ac:dyDescent="0.2">
      <c r="A53" s="75" t="s">
        <v>42</v>
      </c>
      <c r="B53" s="35"/>
      <c r="C53" s="35"/>
      <c r="D53" s="35"/>
      <c r="E53" s="35"/>
      <c r="F53" s="35"/>
      <c r="G53" s="35"/>
      <c r="H53" s="35"/>
      <c r="I53" s="35"/>
      <c r="J53" s="35"/>
      <c r="K53" s="35"/>
      <c r="L53" s="35"/>
      <c r="M53" s="35"/>
      <c r="N53" s="35"/>
      <c r="O53" s="35"/>
      <c r="P53" s="35"/>
      <c r="Q53" s="35"/>
      <c r="R53" s="35"/>
      <c r="S53" s="35"/>
      <c r="T53" s="35"/>
      <c r="U53" s="35"/>
      <c r="V53" s="35"/>
      <c r="W53" s="35"/>
      <c r="X53" s="35"/>
      <c r="Y53" s="35"/>
      <c r="Z53" s="35"/>
    </row>
    <row r="54" spans="1:26" ht="13.5" customHeight="1" x14ac:dyDescent="0.2">
      <c r="A54" s="91" t="s">
        <v>42</v>
      </c>
      <c r="B54" s="78" t="s">
        <v>42</v>
      </c>
      <c r="C54" s="92" t="s">
        <v>42</v>
      </c>
      <c r="D54" s="92"/>
      <c r="E54" s="92"/>
      <c r="F54" s="92"/>
      <c r="G54" s="92"/>
      <c r="H54" s="92" t="s">
        <v>42</v>
      </c>
      <c r="I54" s="92"/>
      <c r="J54" s="92"/>
      <c r="K54" s="92"/>
      <c r="L54" s="92"/>
      <c r="M54" s="92" t="s">
        <v>42</v>
      </c>
      <c r="N54" s="92"/>
      <c r="O54" s="92"/>
      <c r="P54" s="92"/>
      <c r="Q54" s="92"/>
      <c r="R54" s="92" t="s">
        <v>42</v>
      </c>
      <c r="S54" s="92"/>
      <c r="T54" s="92"/>
      <c r="U54" s="92"/>
      <c r="V54" s="92"/>
      <c r="W54" s="106" t="s">
        <v>42</v>
      </c>
      <c r="X54" s="106"/>
      <c r="Y54" s="80" t="s">
        <v>42</v>
      </c>
      <c r="Z54" s="80" t="s">
        <v>42</v>
      </c>
    </row>
    <row r="55" spans="1:26" ht="13.5" customHeight="1" x14ac:dyDescent="0.2">
      <c r="A55" s="95" t="s">
        <v>42</v>
      </c>
      <c r="B55" s="82" t="s">
        <v>42</v>
      </c>
      <c r="C55" s="96" t="s">
        <v>42</v>
      </c>
      <c r="D55" s="96"/>
      <c r="E55" s="96"/>
      <c r="F55" s="96"/>
      <c r="G55" s="96"/>
      <c r="H55" s="97" t="s">
        <v>42</v>
      </c>
      <c r="I55" s="97"/>
      <c r="J55" s="97"/>
      <c r="K55" s="97"/>
      <c r="L55" s="97"/>
      <c r="M55" s="97" t="s">
        <v>42</v>
      </c>
      <c r="N55" s="97"/>
      <c r="O55" s="97"/>
      <c r="P55" s="97"/>
      <c r="Q55" s="97"/>
      <c r="R55" s="97" t="s">
        <v>42</v>
      </c>
      <c r="S55" s="97"/>
      <c r="T55" s="97"/>
      <c r="U55" s="97"/>
      <c r="V55" s="97"/>
      <c r="W55" s="98" t="s">
        <v>42</v>
      </c>
      <c r="X55" s="98"/>
      <c r="Y55" s="99" t="s">
        <v>42</v>
      </c>
      <c r="Z55" s="100"/>
    </row>
    <row r="56" spans="1:26" ht="13.5" customHeight="1" x14ac:dyDescent="0.2">
      <c r="A56" s="95"/>
      <c r="B56" s="101" t="s">
        <v>42</v>
      </c>
      <c r="C56" s="96" t="s">
        <v>42</v>
      </c>
      <c r="D56" s="96"/>
      <c r="E56" s="96"/>
      <c r="F56" s="96"/>
      <c r="G56" s="96"/>
      <c r="H56" s="102" t="s">
        <v>42</v>
      </c>
      <c r="I56" s="102" t="s">
        <v>42</v>
      </c>
      <c r="J56" s="102" t="s">
        <v>42</v>
      </c>
      <c r="K56" s="102" t="s">
        <v>42</v>
      </c>
      <c r="L56" s="102" t="s">
        <v>42</v>
      </c>
      <c r="M56" s="102" t="s">
        <v>42</v>
      </c>
      <c r="N56" s="102" t="s">
        <v>42</v>
      </c>
      <c r="O56" s="102" t="s">
        <v>42</v>
      </c>
      <c r="P56" s="102" t="s">
        <v>42</v>
      </c>
      <c r="Q56" s="102" t="s">
        <v>42</v>
      </c>
      <c r="R56" s="102" t="s">
        <v>42</v>
      </c>
      <c r="S56" s="102" t="s">
        <v>42</v>
      </c>
      <c r="T56" s="102" t="s">
        <v>42</v>
      </c>
      <c r="U56" s="102" t="s">
        <v>42</v>
      </c>
      <c r="V56" s="102" t="s">
        <v>42</v>
      </c>
      <c r="W56" s="98"/>
      <c r="X56" s="98"/>
      <c r="Y56" s="99"/>
      <c r="Z56" s="100"/>
    </row>
    <row r="57" spans="1:26" ht="13.5" customHeight="1" x14ac:dyDescent="0.2">
      <c r="A57" s="95" t="s">
        <v>42</v>
      </c>
      <c r="B57" s="82" t="s">
        <v>42</v>
      </c>
      <c r="C57" s="97" t="s">
        <v>42</v>
      </c>
      <c r="D57" s="97"/>
      <c r="E57" s="97"/>
      <c r="F57" s="97"/>
      <c r="G57" s="97"/>
      <c r="H57" s="96" t="s">
        <v>42</v>
      </c>
      <c r="I57" s="96"/>
      <c r="J57" s="96"/>
      <c r="K57" s="96"/>
      <c r="L57" s="96"/>
      <c r="M57" s="97" t="s">
        <v>42</v>
      </c>
      <c r="N57" s="97"/>
      <c r="O57" s="97"/>
      <c r="P57" s="97"/>
      <c r="Q57" s="97"/>
      <c r="R57" s="97" t="s">
        <v>42</v>
      </c>
      <c r="S57" s="97"/>
      <c r="T57" s="97"/>
      <c r="U57" s="97"/>
      <c r="V57" s="97"/>
      <c r="W57" s="98" t="s">
        <v>42</v>
      </c>
      <c r="X57" s="98"/>
      <c r="Y57" s="99" t="s">
        <v>42</v>
      </c>
      <c r="Z57" s="100"/>
    </row>
    <row r="58" spans="1:26" ht="13.5" customHeight="1" x14ac:dyDescent="0.2">
      <c r="A58" s="95"/>
      <c r="B58" s="101" t="s">
        <v>42</v>
      </c>
      <c r="C58" s="102" t="s">
        <v>42</v>
      </c>
      <c r="D58" s="102" t="s">
        <v>42</v>
      </c>
      <c r="E58" s="102" t="s">
        <v>42</v>
      </c>
      <c r="F58" s="102" t="s">
        <v>42</v>
      </c>
      <c r="G58" s="102" t="s">
        <v>42</v>
      </c>
      <c r="H58" s="96" t="s">
        <v>42</v>
      </c>
      <c r="I58" s="96"/>
      <c r="J58" s="96"/>
      <c r="K58" s="96"/>
      <c r="L58" s="96"/>
      <c r="M58" s="102" t="s">
        <v>42</v>
      </c>
      <c r="N58" s="102" t="s">
        <v>42</v>
      </c>
      <c r="O58" s="102" t="s">
        <v>42</v>
      </c>
      <c r="P58" s="102" t="s">
        <v>42</v>
      </c>
      <c r="Q58" s="102" t="s">
        <v>42</v>
      </c>
      <c r="R58" s="102" t="s">
        <v>42</v>
      </c>
      <c r="S58" s="102" t="s">
        <v>42</v>
      </c>
      <c r="T58" s="102" t="s">
        <v>42</v>
      </c>
      <c r="U58" s="102" t="s">
        <v>42</v>
      </c>
      <c r="V58" s="102" t="s">
        <v>42</v>
      </c>
      <c r="W58" s="98"/>
      <c r="X58" s="98"/>
      <c r="Y58" s="99"/>
      <c r="Z58" s="100"/>
    </row>
    <row r="59" spans="1:26" ht="13.5" customHeight="1" x14ac:dyDescent="0.2">
      <c r="A59" s="95" t="s">
        <v>42</v>
      </c>
      <c r="B59" s="82" t="s">
        <v>42</v>
      </c>
      <c r="C59" s="97" t="s">
        <v>42</v>
      </c>
      <c r="D59" s="97"/>
      <c r="E59" s="97"/>
      <c r="F59" s="97"/>
      <c r="G59" s="97"/>
      <c r="H59" s="97" t="s">
        <v>42</v>
      </c>
      <c r="I59" s="97"/>
      <c r="J59" s="97"/>
      <c r="K59" s="97"/>
      <c r="L59" s="97"/>
      <c r="M59" s="96" t="s">
        <v>42</v>
      </c>
      <c r="N59" s="96"/>
      <c r="O59" s="96"/>
      <c r="P59" s="96"/>
      <c r="Q59" s="96"/>
      <c r="R59" s="97" t="s">
        <v>42</v>
      </c>
      <c r="S59" s="97"/>
      <c r="T59" s="97"/>
      <c r="U59" s="97"/>
      <c r="V59" s="97"/>
      <c r="W59" s="98" t="s">
        <v>42</v>
      </c>
      <c r="X59" s="98"/>
      <c r="Y59" s="99" t="s">
        <v>42</v>
      </c>
      <c r="Z59" s="100"/>
    </row>
    <row r="60" spans="1:26" ht="13.5" customHeight="1" x14ac:dyDescent="0.2">
      <c r="A60" s="95"/>
      <c r="B60" s="101" t="s">
        <v>42</v>
      </c>
      <c r="C60" s="102" t="s">
        <v>42</v>
      </c>
      <c r="D60" s="102" t="s">
        <v>42</v>
      </c>
      <c r="E60" s="102" t="s">
        <v>42</v>
      </c>
      <c r="F60" s="102" t="s">
        <v>42</v>
      </c>
      <c r="G60" s="102" t="s">
        <v>42</v>
      </c>
      <c r="H60" s="102" t="s">
        <v>42</v>
      </c>
      <c r="I60" s="102" t="s">
        <v>42</v>
      </c>
      <c r="J60" s="102" t="s">
        <v>42</v>
      </c>
      <c r="K60" s="102" t="s">
        <v>42</v>
      </c>
      <c r="L60" s="102" t="s">
        <v>42</v>
      </c>
      <c r="M60" s="96" t="s">
        <v>42</v>
      </c>
      <c r="N60" s="96"/>
      <c r="O60" s="96"/>
      <c r="P60" s="96"/>
      <c r="Q60" s="96"/>
      <c r="R60" s="102" t="s">
        <v>42</v>
      </c>
      <c r="S60" s="102" t="s">
        <v>42</v>
      </c>
      <c r="T60" s="102" t="s">
        <v>42</v>
      </c>
      <c r="U60" s="102" t="s">
        <v>42</v>
      </c>
      <c r="V60" s="102" t="s">
        <v>42</v>
      </c>
      <c r="W60" s="98"/>
      <c r="X60" s="98"/>
      <c r="Y60" s="99"/>
      <c r="Z60" s="100"/>
    </row>
    <row r="61" spans="1:26" ht="13.5" customHeight="1" x14ac:dyDescent="0.2">
      <c r="A61" s="95" t="s">
        <v>42</v>
      </c>
      <c r="B61" s="82" t="s">
        <v>42</v>
      </c>
      <c r="C61" s="97" t="s">
        <v>42</v>
      </c>
      <c r="D61" s="97"/>
      <c r="E61" s="97"/>
      <c r="F61" s="97"/>
      <c r="G61" s="97"/>
      <c r="H61" s="97" t="s">
        <v>42</v>
      </c>
      <c r="I61" s="97"/>
      <c r="J61" s="97"/>
      <c r="K61" s="97"/>
      <c r="L61" s="97"/>
      <c r="M61" s="97" t="s">
        <v>42</v>
      </c>
      <c r="N61" s="97"/>
      <c r="O61" s="97"/>
      <c r="P61" s="97"/>
      <c r="Q61" s="97"/>
      <c r="R61" s="96" t="s">
        <v>42</v>
      </c>
      <c r="S61" s="96"/>
      <c r="T61" s="96"/>
      <c r="U61" s="96"/>
      <c r="V61" s="96"/>
      <c r="W61" s="98" t="s">
        <v>42</v>
      </c>
      <c r="X61" s="98"/>
      <c r="Y61" s="99" t="s">
        <v>42</v>
      </c>
      <c r="Z61" s="100"/>
    </row>
    <row r="62" spans="1:26" ht="13.5" customHeight="1" x14ac:dyDescent="0.2">
      <c r="A62" s="95"/>
      <c r="B62" s="101" t="s">
        <v>42</v>
      </c>
      <c r="C62" s="102" t="s">
        <v>42</v>
      </c>
      <c r="D62" s="102" t="s">
        <v>42</v>
      </c>
      <c r="E62" s="102" t="s">
        <v>42</v>
      </c>
      <c r="F62" s="102" t="s">
        <v>42</v>
      </c>
      <c r="G62" s="102" t="s">
        <v>42</v>
      </c>
      <c r="H62" s="102" t="s">
        <v>42</v>
      </c>
      <c r="I62" s="102" t="s">
        <v>42</v>
      </c>
      <c r="J62" s="102" t="s">
        <v>42</v>
      </c>
      <c r="K62" s="102" t="s">
        <v>42</v>
      </c>
      <c r="L62" s="102" t="s">
        <v>42</v>
      </c>
      <c r="M62" s="102" t="s">
        <v>42</v>
      </c>
      <c r="N62" s="102" t="s">
        <v>42</v>
      </c>
      <c r="O62" s="102" t="s">
        <v>42</v>
      </c>
      <c r="P62" s="102" t="s">
        <v>42</v>
      </c>
      <c r="Q62" s="102" t="s">
        <v>42</v>
      </c>
      <c r="R62" s="96" t="s">
        <v>42</v>
      </c>
      <c r="S62" s="96"/>
      <c r="T62" s="96"/>
      <c r="U62" s="96"/>
      <c r="V62" s="96"/>
      <c r="W62" s="98"/>
      <c r="X62" s="98"/>
      <c r="Y62" s="99"/>
      <c r="Z62" s="100"/>
    </row>
    <row r="63" spans="1:26" ht="13.5" customHeight="1" x14ac:dyDescent="0.2">
      <c r="A63" s="63"/>
      <c r="B63" s="103" t="s">
        <v>42</v>
      </c>
      <c r="C63" s="65" t="s">
        <v>243</v>
      </c>
      <c r="D63" s="65"/>
      <c r="E63" s="65"/>
      <c r="F63" s="65"/>
      <c r="G63" s="65"/>
      <c r="H63" s="65"/>
      <c r="I63" s="66" t="s">
        <v>42</v>
      </c>
      <c r="J63" s="66"/>
      <c r="K63" s="66"/>
      <c r="L63" s="66"/>
      <c r="M63" s="67"/>
      <c r="N63" s="67"/>
      <c r="O63" s="68"/>
      <c r="P63" s="68"/>
      <c r="Q63" s="65" t="s">
        <v>243</v>
      </c>
      <c r="R63" s="65"/>
      <c r="S63" s="65"/>
      <c r="T63" s="65"/>
      <c r="U63" s="65"/>
      <c r="V63" s="65"/>
      <c r="W63" s="66" t="s">
        <v>42</v>
      </c>
      <c r="X63" s="66"/>
      <c r="Y63" s="66"/>
      <c r="Z63" s="69"/>
    </row>
    <row r="64" spans="1:26" ht="13.5" customHeight="1" x14ac:dyDescent="0.2">
      <c r="A64" s="63"/>
      <c r="B64" s="103" t="s">
        <v>42</v>
      </c>
      <c r="C64" s="65" t="s">
        <v>243</v>
      </c>
      <c r="D64" s="65"/>
      <c r="E64" s="65"/>
      <c r="F64" s="65"/>
      <c r="G64" s="65"/>
      <c r="H64" s="65"/>
      <c r="I64" s="66" t="s">
        <v>42</v>
      </c>
      <c r="J64" s="66"/>
      <c r="K64" s="66"/>
      <c r="L64" s="66"/>
      <c r="M64" s="67"/>
      <c r="N64" s="67"/>
      <c r="O64" s="70"/>
      <c r="P64" s="70"/>
      <c r="Q64" s="65" t="s">
        <v>243</v>
      </c>
      <c r="R64" s="65"/>
      <c r="S64" s="65"/>
      <c r="T64" s="65"/>
      <c r="U64" s="65"/>
      <c r="V64" s="65"/>
      <c r="W64" s="66" t="s">
        <v>42</v>
      </c>
      <c r="X64" s="66"/>
      <c r="Y64" s="66"/>
      <c r="Z64" s="69"/>
    </row>
    <row r="65" spans="1:26" ht="13.5" customHeight="1" x14ac:dyDescent="0.2">
      <c r="A65" s="63"/>
      <c r="B65" s="103" t="s">
        <v>42</v>
      </c>
      <c r="C65" s="65" t="s">
        <v>243</v>
      </c>
      <c r="D65" s="65"/>
      <c r="E65" s="65"/>
      <c r="F65" s="65"/>
      <c r="G65" s="65"/>
      <c r="H65" s="65"/>
      <c r="I65" s="66" t="s">
        <v>42</v>
      </c>
      <c r="J65" s="66"/>
      <c r="K65" s="66"/>
      <c r="L65" s="66"/>
      <c r="M65" s="67"/>
      <c r="N65" s="67"/>
      <c r="O65" s="68"/>
      <c r="P65" s="68"/>
      <c r="Q65" s="65" t="s">
        <v>243</v>
      </c>
      <c r="R65" s="65"/>
      <c r="S65" s="65"/>
      <c r="T65" s="65"/>
      <c r="U65" s="65"/>
      <c r="V65" s="65"/>
      <c r="W65" s="66" t="s">
        <v>42</v>
      </c>
      <c r="X65" s="66"/>
      <c r="Y65" s="66"/>
      <c r="Z65" s="69"/>
    </row>
    <row r="66" spans="1:26" ht="24.75" customHeight="1" x14ac:dyDescent="0.35">
      <c r="A66" s="88" t="s">
        <v>42</v>
      </c>
      <c r="B66" s="88"/>
      <c r="C66" s="88"/>
      <c r="D66" s="88"/>
      <c r="E66" s="88"/>
      <c r="F66" s="88"/>
      <c r="G66" s="88"/>
      <c r="H66" s="88"/>
      <c r="I66" s="88"/>
      <c r="J66" s="88"/>
      <c r="K66" s="88"/>
      <c r="L66" s="88"/>
      <c r="M66" s="88"/>
      <c r="N66" s="88"/>
      <c r="O66" s="88"/>
      <c r="P66" s="88"/>
      <c r="Q66" s="88"/>
      <c r="R66" s="88"/>
      <c r="S66" s="88"/>
      <c r="T66" s="88"/>
      <c r="U66" s="88"/>
      <c r="V66" s="88"/>
      <c r="W66" s="88"/>
      <c r="X66" s="88"/>
      <c r="Y66" s="88"/>
      <c r="Z66" s="88"/>
    </row>
    <row r="67" spans="1:26" ht="19.5" customHeight="1" x14ac:dyDescent="0.3">
      <c r="A67" s="63"/>
      <c r="B67" s="64"/>
      <c r="C67" s="65"/>
      <c r="D67" s="65"/>
      <c r="E67" s="28" t="s">
        <v>42</v>
      </c>
      <c r="F67" s="28"/>
      <c r="G67" s="28"/>
      <c r="H67" s="28"/>
      <c r="I67" s="28"/>
      <c r="J67" s="28"/>
      <c r="K67" s="28"/>
      <c r="L67" s="28"/>
      <c r="M67" s="28"/>
      <c r="N67" s="28"/>
      <c r="O67" s="28"/>
      <c r="P67" s="28"/>
      <c r="Q67" s="28"/>
      <c r="R67" s="28"/>
      <c r="S67" s="65"/>
      <c r="T67" s="65"/>
      <c r="U67" s="65"/>
      <c r="V67" s="65"/>
      <c r="W67" s="73"/>
      <c r="X67" s="73"/>
      <c r="Y67" s="73"/>
      <c r="Z67" s="74"/>
    </row>
    <row r="68" spans="1:26" ht="13.5" customHeight="1" x14ac:dyDescent="0.2">
      <c r="A68" s="81"/>
      <c r="B68" s="82"/>
      <c r="C68" s="83"/>
      <c r="D68" s="83"/>
      <c r="E68" s="83"/>
      <c r="F68" s="83"/>
      <c r="G68" s="83"/>
      <c r="H68" s="84"/>
      <c r="I68" s="84"/>
      <c r="J68" s="84"/>
      <c r="K68" s="84"/>
      <c r="L68" s="84"/>
      <c r="M68" s="84"/>
      <c r="N68" s="84"/>
      <c r="O68" s="84"/>
      <c r="P68" s="84"/>
      <c r="Q68" s="84"/>
      <c r="R68" s="84"/>
      <c r="S68" s="84"/>
      <c r="T68" s="84"/>
      <c r="U68" s="84"/>
      <c r="V68" s="84"/>
      <c r="W68" s="85"/>
      <c r="X68" s="86"/>
      <c r="Y68" s="87"/>
      <c r="Z68" s="62"/>
    </row>
    <row r="69" spans="1:26" ht="15.6" customHeight="1" x14ac:dyDescent="0.2">
      <c r="A69" s="75" t="s">
        <v>42</v>
      </c>
      <c r="B69" s="35"/>
      <c r="C69" s="35"/>
      <c r="D69" s="35"/>
      <c r="E69" s="35"/>
      <c r="F69" s="35"/>
      <c r="G69" s="35"/>
      <c r="H69" s="35"/>
      <c r="I69" s="35"/>
      <c r="J69" s="35"/>
      <c r="K69" s="35"/>
      <c r="L69" s="35"/>
      <c r="M69" s="35"/>
      <c r="N69" s="35"/>
      <c r="O69" s="35"/>
      <c r="P69" s="35"/>
      <c r="Q69" s="35"/>
      <c r="R69" s="35"/>
      <c r="S69" s="35"/>
      <c r="T69" s="35"/>
      <c r="U69" s="35"/>
      <c r="V69" s="35"/>
      <c r="W69" s="35"/>
      <c r="X69" s="35"/>
      <c r="Y69" s="35"/>
      <c r="Z69" s="35"/>
    </row>
    <row r="70" spans="1:26" ht="13.5" customHeight="1" x14ac:dyDescent="0.2">
      <c r="A70" s="91" t="s">
        <v>42</v>
      </c>
      <c r="B70" s="78" t="s">
        <v>42</v>
      </c>
      <c r="C70" s="92" t="s">
        <v>42</v>
      </c>
      <c r="D70" s="92"/>
      <c r="E70" s="92"/>
      <c r="F70" s="92"/>
      <c r="G70" s="92"/>
      <c r="H70" s="92" t="s">
        <v>42</v>
      </c>
      <c r="I70" s="92"/>
      <c r="J70" s="92"/>
      <c r="K70" s="92"/>
      <c r="L70" s="92"/>
      <c r="M70" s="92" t="s">
        <v>42</v>
      </c>
      <c r="N70" s="92"/>
      <c r="O70" s="92"/>
      <c r="P70" s="92"/>
      <c r="Q70" s="92"/>
      <c r="R70" s="92" t="s">
        <v>42</v>
      </c>
      <c r="S70" s="92"/>
      <c r="T70" s="92"/>
      <c r="U70" s="92"/>
      <c r="V70" s="92"/>
      <c r="W70" s="106" t="s">
        <v>42</v>
      </c>
      <c r="X70" s="106"/>
      <c r="Y70" s="80" t="s">
        <v>42</v>
      </c>
      <c r="Z70" s="80" t="s">
        <v>42</v>
      </c>
    </row>
    <row r="71" spans="1:26" ht="13.5" customHeight="1" x14ac:dyDescent="0.2">
      <c r="A71" s="95" t="s">
        <v>42</v>
      </c>
      <c r="B71" s="82" t="s">
        <v>42</v>
      </c>
      <c r="C71" s="96" t="s">
        <v>42</v>
      </c>
      <c r="D71" s="96"/>
      <c r="E71" s="96"/>
      <c r="F71" s="96"/>
      <c r="G71" s="96"/>
      <c r="H71" s="97" t="s">
        <v>42</v>
      </c>
      <c r="I71" s="97"/>
      <c r="J71" s="97"/>
      <c r="K71" s="97"/>
      <c r="L71" s="97"/>
      <c r="M71" s="97" t="s">
        <v>42</v>
      </c>
      <c r="N71" s="97"/>
      <c r="O71" s="97"/>
      <c r="P71" s="97"/>
      <c r="Q71" s="97"/>
      <c r="R71" s="97" t="s">
        <v>42</v>
      </c>
      <c r="S71" s="97"/>
      <c r="T71" s="97"/>
      <c r="U71" s="97"/>
      <c r="V71" s="97"/>
      <c r="W71" s="98" t="s">
        <v>42</v>
      </c>
      <c r="X71" s="98"/>
      <c r="Y71" s="99" t="s">
        <v>42</v>
      </c>
      <c r="Z71" s="100"/>
    </row>
    <row r="72" spans="1:26" ht="13.5" customHeight="1" x14ac:dyDescent="0.2">
      <c r="A72" s="95"/>
      <c r="B72" s="101" t="s">
        <v>42</v>
      </c>
      <c r="C72" s="96" t="s">
        <v>42</v>
      </c>
      <c r="D72" s="96"/>
      <c r="E72" s="96"/>
      <c r="F72" s="96"/>
      <c r="G72" s="96"/>
      <c r="H72" s="102" t="s">
        <v>42</v>
      </c>
      <c r="I72" s="102" t="s">
        <v>42</v>
      </c>
      <c r="J72" s="102" t="s">
        <v>42</v>
      </c>
      <c r="K72" s="102" t="s">
        <v>42</v>
      </c>
      <c r="L72" s="102" t="s">
        <v>42</v>
      </c>
      <c r="M72" s="102" t="s">
        <v>42</v>
      </c>
      <c r="N72" s="102" t="s">
        <v>42</v>
      </c>
      <c r="O72" s="102" t="s">
        <v>42</v>
      </c>
      <c r="P72" s="102" t="s">
        <v>42</v>
      </c>
      <c r="Q72" s="102" t="s">
        <v>42</v>
      </c>
      <c r="R72" s="102" t="s">
        <v>42</v>
      </c>
      <c r="S72" s="102" t="s">
        <v>42</v>
      </c>
      <c r="T72" s="102" t="s">
        <v>42</v>
      </c>
      <c r="U72" s="102" t="s">
        <v>42</v>
      </c>
      <c r="V72" s="102" t="s">
        <v>42</v>
      </c>
      <c r="W72" s="98"/>
      <c r="X72" s="98"/>
      <c r="Y72" s="99"/>
      <c r="Z72" s="100"/>
    </row>
    <row r="73" spans="1:26" ht="13.5" customHeight="1" x14ac:dyDescent="0.2">
      <c r="A73" s="95" t="s">
        <v>42</v>
      </c>
      <c r="B73" s="82" t="s">
        <v>42</v>
      </c>
      <c r="C73" s="97" t="s">
        <v>42</v>
      </c>
      <c r="D73" s="97"/>
      <c r="E73" s="97"/>
      <c r="F73" s="97"/>
      <c r="G73" s="97"/>
      <c r="H73" s="96" t="s">
        <v>42</v>
      </c>
      <c r="I73" s="96"/>
      <c r="J73" s="96"/>
      <c r="K73" s="96"/>
      <c r="L73" s="96"/>
      <c r="M73" s="97" t="s">
        <v>42</v>
      </c>
      <c r="N73" s="97"/>
      <c r="O73" s="97"/>
      <c r="P73" s="97"/>
      <c r="Q73" s="97"/>
      <c r="R73" s="97" t="s">
        <v>42</v>
      </c>
      <c r="S73" s="97"/>
      <c r="T73" s="97"/>
      <c r="U73" s="97"/>
      <c r="V73" s="97"/>
      <c r="W73" s="98" t="s">
        <v>42</v>
      </c>
      <c r="X73" s="98"/>
      <c r="Y73" s="99" t="s">
        <v>42</v>
      </c>
      <c r="Z73" s="100"/>
    </row>
    <row r="74" spans="1:26" ht="13.5" customHeight="1" x14ac:dyDescent="0.2">
      <c r="A74" s="95"/>
      <c r="B74" s="101" t="s">
        <v>42</v>
      </c>
      <c r="C74" s="102" t="s">
        <v>42</v>
      </c>
      <c r="D74" s="102" t="s">
        <v>42</v>
      </c>
      <c r="E74" s="102" t="s">
        <v>42</v>
      </c>
      <c r="F74" s="102" t="s">
        <v>42</v>
      </c>
      <c r="G74" s="102" t="s">
        <v>42</v>
      </c>
      <c r="H74" s="96" t="s">
        <v>42</v>
      </c>
      <c r="I74" s="96"/>
      <c r="J74" s="96"/>
      <c r="K74" s="96"/>
      <c r="L74" s="96"/>
      <c r="M74" s="102" t="s">
        <v>42</v>
      </c>
      <c r="N74" s="102" t="s">
        <v>42</v>
      </c>
      <c r="O74" s="102" t="s">
        <v>42</v>
      </c>
      <c r="P74" s="102" t="s">
        <v>42</v>
      </c>
      <c r="Q74" s="102" t="s">
        <v>42</v>
      </c>
      <c r="R74" s="102" t="s">
        <v>42</v>
      </c>
      <c r="S74" s="102" t="s">
        <v>42</v>
      </c>
      <c r="T74" s="102" t="s">
        <v>42</v>
      </c>
      <c r="U74" s="102" t="s">
        <v>42</v>
      </c>
      <c r="V74" s="102" t="s">
        <v>42</v>
      </c>
      <c r="W74" s="98"/>
      <c r="X74" s="98"/>
      <c r="Y74" s="99"/>
      <c r="Z74" s="100"/>
    </row>
    <row r="75" spans="1:26" ht="13.5" customHeight="1" x14ac:dyDescent="0.2">
      <c r="A75" s="95" t="s">
        <v>42</v>
      </c>
      <c r="B75" s="82" t="s">
        <v>42</v>
      </c>
      <c r="C75" s="97" t="s">
        <v>42</v>
      </c>
      <c r="D75" s="97"/>
      <c r="E75" s="97"/>
      <c r="F75" s="97"/>
      <c r="G75" s="97"/>
      <c r="H75" s="97" t="s">
        <v>42</v>
      </c>
      <c r="I75" s="97"/>
      <c r="J75" s="97"/>
      <c r="K75" s="97"/>
      <c r="L75" s="97"/>
      <c r="M75" s="96" t="s">
        <v>42</v>
      </c>
      <c r="N75" s="96"/>
      <c r="O75" s="96"/>
      <c r="P75" s="96"/>
      <c r="Q75" s="96"/>
      <c r="R75" s="97" t="s">
        <v>42</v>
      </c>
      <c r="S75" s="97"/>
      <c r="T75" s="97"/>
      <c r="U75" s="97"/>
      <c r="V75" s="97"/>
      <c r="W75" s="98" t="s">
        <v>42</v>
      </c>
      <c r="X75" s="98"/>
      <c r="Y75" s="99" t="s">
        <v>42</v>
      </c>
      <c r="Z75" s="100"/>
    </row>
    <row r="76" spans="1:26" ht="13.5" customHeight="1" x14ac:dyDescent="0.2">
      <c r="A76" s="95"/>
      <c r="B76" s="101" t="s">
        <v>42</v>
      </c>
      <c r="C76" s="102" t="s">
        <v>42</v>
      </c>
      <c r="D76" s="102" t="s">
        <v>42</v>
      </c>
      <c r="E76" s="102" t="s">
        <v>42</v>
      </c>
      <c r="F76" s="102" t="s">
        <v>42</v>
      </c>
      <c r="G76" s="102" t="s">
        <v>42</v>
      </c>
      <c r="H76" s="102" t="s">
        <v>42</v>
      </c>
      <c r="I76" s="102" t="s">
        <v>42</v>
      </c>
      <c r="J76" s="102" t="s">
        <v>42</v>
      </c>
      <c r="K76" s="102" t="s">
        <v>42</v>
      </c>
      <c r="L76" s="102" t="s">
        <v>42</v>
      </c>
      <c r="M76" s="96" t="s">
        <v>42</v>
      </c>
      <c r="N76" s="96"/>
      <c r="O76" s="96"/>
      <c r="P76" s="96"/>
      <c r="Q76" s="96"/>
      <c r="R76" s="102" t="s">
        <v>42</v>
      </c>
      <c r="S76" s="102" t="s">
        <v>42</v>
      </c>
      <c r="T76" s="102" t="s">
        <v>42</v>
      </c>
      <c r="U76" s="102" t="s">
        <v>42</v>
      </c>
      <c r="V76" s="102" t="s">
        <v>42</v>
      </c>
      <c r="W76" s="98"/>
      <c r="X76" s="98"/>
      <c r="Y76" s="99"/>
      <c r="Z76" s="100"/>
    </row>
    <row r="77" spans="1:26" ht="13.5" customHeight="1" x14ac:dyDescent="0.2">
      <c r="A77" s="95" t="s">
        <v>42</v>
      </c>
      <c r="B77" s="82" t="s">
        <v>42</v>
      </c>
      <c r="C77" s="97" t="s">
        <v>42</v>
      </c>
      <c r="D77" s="97"/>
      <c r="E77" s="97"/>
      <c r="F77" s="97"/>
      <c r="G77" s="97"/>
      <c r="H77" s="97" t="s">
        <v>42</v>
      </c>
      <c r="I77" s="97"/>
      <c r="J77" s="97"/>
      <c r="K77" s="97"/>
      <c r="L77" s="97"/>
      <c r="M77" s="97" t="s">
        <v>42</v>
      </c>
      <c r="N77" s="97"/>
      <c r="O77" s="97"/>
      <c r="P77" s="97"/>
      <c r="Q77" s="97"/>
      <c r="R77" s="96" t="s">
        <v>42</v>
      </c>
      <c r="S77" s="96"/>
      <c r="T77" s="96"/>
      <c r="U77" s="96"/>
      <c r="V77" s="96"/>
      <c r="W77" s="98" t="s">
        <v>42</v>
      </c>
      <c r="X77" s="98"/>
      <c r="Y77" s="99" t="s">
        <v>42</v>
      </c>
      <c r="Z77" s="100"/>
    </row>
    <row r="78" spans="1:26" ht="13.5" customHeight="1" x14ac:dyDescent="0.2">
      <c r="A78" s="95"/>
      <c r="B78" s="101" t="s">
        <v>42</v>
      </c>
      <c r="C78" s="102" t="s">
        <v>42</v>
      </c>
      <c r="D78" s="102" t="s">
        <v>42</v>
      </c>
      <c r="E78" s="102" t="s">
        <v>42</v>
      </c>
      <c r="F78" s="102" t="s">
        <v>42</v>
      </c>
      <c r="G78" s="102" t="s">
        <v>42</v>
      </c>
      <c r="H78" s="102" t="s">
        <v>42</v>
      </c>
      <c r="I78" s="102" t="s">
        <v>42</v>
      </c>
      <c r="J78" s="102" t="s">
        <v>42</v>
      </c>
      <c r="K78" s="102" t="s">
        <v>42</v>
      </c>
      <c r="L78" s="102" t="s">
        <v>42</v>
      </c>
      <c r="M78" s="102" t="s">
        <v>42</v>
      </c>
      <c r="N78" s="102" t="s">
        <v>42</v>
      </c>
      <c r="O78" s="102" t="s">
        <v>42</v>
      </c>
      <c r="P78" s="102" t="s">
        <v>42</v>
      </c>
      <c r="Q78" s="102" t="s">
        <v>42</v>
      </c>
      <c r="R78" s="96" t="s">
        <v>42</v>
      </c>
      <c r="S78" s="96"/>
      <c r="T78" s="96"/>
      <c r="U78" s="96"/>
      <c r="V78" s="96"/>
      <c r="W78" s="98"/>
      <c r="X78" s="98"/>
      <c r="Y78" s="99"/>
      <c r="Z78" s="100"/>
    </row>
    <row r="79" spans="1:26" ht="13.5" customHeight="1" x14ac:dyDescent="0.2">
      <c r="A79" s="63"/>
      <c r="B79" s="103" t="s">
        <v>42</v>
      </c>
      <c r="C79" s="65" t="s">
        <v>243</v>
      </c>
      <c r="D79" s="65"/>
      <c r="E79" s="65"/>
      <c r="F79" s="65"/>
      <c r="G79" s="65"/>
      <c r="H79" s="65"/>
      <c r="I79" s="66" t="s">
        <v>42</v>
      </c>
      <c r="J79" s="66"/>
      <c r="K79" s="66"/>
      <c r="L79" s="66"/>
      <c r="M79" s="67"/>
      <c r="N79" s="67"/>
      <c r="O79" s="68"/>
      <c r="P79" s="68"/>
      <c r="Q79" s="65" t="s">
        <v>243</v>
      </c>
      <c r="R79" s="65"/>
      <c r="S79" s="65"/>
      <c r="T79" s="65"/>
      <c r="U79" s="65"/>
      <c r="V79" s="65"/>
      <c r="W79" s="66" t="s">
        <v>42</v>
      </c>
      <c r="X79" s="66"/>
      <c r="Y79" s="66"/>
      <c r="Z79" s="69"/>
    </row>
    <row r="80" spans="1:26" ht="13.5" customHeight="1" x14ac:dyDescent="0.2">
      <c r="A80" s="63"/>
      <c r="B80" s="103" t="s">
        <v>42</v>
      </c>
      <c r="C80" s="65" t="s">
        <v>243</v>
      </c>
      <c r="D80" s="65"/>
      <c r="E80" s="65"/>
      <c r="F80" s="65"/>
      <c r="G80" s="65"/>
      <c r="H80" s="65"/>
      <c r="I80" s="66" t="s">
        <v>42</v>
      </c>
      <c r="J80" s="66"/>
      <c r="K80" s="66"/>
      <c r="L80" s="66"/>
      <c r="M80" s="67"/>
      <c r="N80" s="67"/>
      <c r="O80" s="70"/>
      <c r="P80" s="70"/>
      <c r="Q80" s="65" t="s">
        <v>243</v>
      </c>
      <c r="R80" s="65"/>
      <c r="S80" s="65"/>
      <c r="T80" s="65"/>
      <c r="U80" s="65"/>
      <c r="V80" s="65"/>
      <c r="W80" s="66" t="s">
        <v>42</v>
      </c>
      <c r="X80" s="66"/>
      <c r="Y80" s="66"/>
      <c r="Z80" s="69"/>
    </row>
    <row r="81" spans="1:26" ht="13.5" customHeight="1" x14ac:dyDescent="0.2">
      <c r="A81" s="63"/>
      <c r="B81" s="103" t="s">
        <v>42</v>
      </c>
      <c r="C81" s="65" t="s">
        <v>243</v>
      </c>
      <c r="D81" s="65"/>
      <c r="E81" s="65"/>
      <c r="F81" s="65"/>
      <c r="G81" s="65"/>
      <c r="H81" s="65"/>
      <c r="I81" s="66" t="s">
        <v>42</v>
      </c>
      <c r="J81" s="66"/>
      <c r="K81" s="66"/>
      <c r="L81" s="66"/>
      <c r="M81" s="67"/>
      <c r="N81" s="67"/>
      <c r="O81" s="68"/>
      <c r="P81" s="68"/>
      <c r="Q81" s="65" t="s">
        <v>243</v>
      </c>
      <c r="R81" s="65"/>
      <c r="S81" s="65"/>
      <c r="T81" s="65"/>
      <c r="U81" s="65"/>
      <c r="V81" s="65"/>
      <c r="W81" s="66" t="s">
        <v>42</v>
      </c>
      <c r="X81" s="66"/>
      <c r="Y81" s="66"/>
      <c r="Z81" s="69"/>
    </row>
    <row r="82" spans="1:26" ht="13.5" customHeight="1" x14ac:dyDescent="0.2">
      <c r="A82" s="63"/>
      <c r="B82" s="64"/>
      <c r="C82" s="65"/>
      <c r="D82" s="65"/>
      <c r="E82" s="65"/>
      <c r="F82" s="65"/>
      <c r="G82" s="65"/>
      <c r="H82" s="65"/>
      <c r="I82" s="71"/>
      <c r="J82" s="71"/>
      <c r="K82" s="71"/>
      <c r="L82" s="71"/>
      <c r="M82" s="72"/>
      <c r="N82" s="72"/>
      <c r="O82" s="68"/>
      <c r="P82" s="68"/>
      <c r="Q82" s="65"/>
      <c r="R82" s="65"/>
      <c r="S82" s="65"/>
      <c r="T82" s="65"/>
      <c r="U82" s="65"/>
      <c r="V82" s="65"/>
      <c r="W82" s="73"/>
      <c r="X82" s="73"/>
      <c r="Y82" s="73"/>
      <c r="Z82" s="74"/>
    </row>
    <row r="83" spans="1:26" ht="13.5" customHeight="1" x14ac:dyDescent="0.2">
      <c r="A83" s="63"/>
      <c r="B83" s="64"/>
      <c r="C83" s="65"/>
      <c r="D83" s="65"/>
      <c r="E83" s="65"/>
      <c r="F83" s="65"/>
      <c r="G83" s="65"/>
      <c r="H83" s="65"/>
      <c r="I83" s="71"/>
      <c r="J83" s="71"/>
      <c r="K83" s="71"/>
      <c r="L83" s="71"/>
      <c r="M83" s="72"/>
      <c r="N83" s="72"/>
      <c r="O83" s="68"/>
      <c r="P83" s="68"/>
      <c r="Q83" s="65"/>
      <c r="R83" s="65"/>
      <c r="S83" s="65"/>
      <c r="T83" s="65"/>
      <c r="U83" s="65"/>
      <c r="V83" s="65"/>
      <c r="W83" s="73"/>
      <c r="X83" s="73"/>
      <c r="Y83" s="73"/>
      <c r="Z83" s="74"/>
    </row>
    <row r="84" spans="1:26" ht="13.5" customHeight="1" x14ac:dyDescent="0.2">
      <c r="A84" s="81"/>
      <c r="B84" s="82"/>
      <c r="C84" s="83"/>
      <c r="D84" s="83"/>
      <c r="E84" s="83"/>
      <c r="F84" s="83"/>
      <c r="G84" s="83"/>
      <c r="H84" s="84"/>
      <c r="I84" s="84"/>
      <c r="J84" s="84"/>
      <c r="K84" s="84"/>
      <c r="L84" s="84"/>
      <c r="M84" s="84"/>
      <c r="N84" s="84"/>
      <c r="O84" s="84"/>
      <c r="P84" s="84"/>
      <c r="Q84" s="84"/>
      <c r="R84" s="84"/>
      <c r="S84" s="84"/>
      <c r="T84" s="84"/>
      <c r="U84" s="84"/>
      <c r="V84" s="84"/>
      <c r="W84" s="85"/>
      <c r="X84" s="86"/>
      <c r="Y84" s="87"/>
      <c r="Z84" s="62"/>
    </row>
    <row r="85" spans="1:26" ht="15.6" customHeight="1" x14ac:dyDescent="0.2">
      <c r="A85" s="75" t="s">
        <v>42</v>
      </c>
      <c r="B85" s="35"/>
      <c r="C85" s="35"/>
      <c r="D85" s="35"/>
      <c r="E85" s="35"/>
      <c r="F85" s="35"/>
      <c r="G85" s="35"/>
      <c r="H85" s="35"/>
      <c r="I85" s="35"/>
      <c r="J85" s="35"/>
      <c r="K85" s="35"/>
      <c r="L85" s="35"/>
      <c r="M85" s="35"/>
      <c r="N85" s="35"/>
      <c r="O85" s="35"/>
      <c r="P85" s="35"/>
      <c r="Q85" s="35"/>
      <c r="R85" s="35"/>
      <c r="S85" s="35"/>
      <c r="T85" s="35"/>
      <c r="U85" s="35"/>
      <c r="V85" s="35"/>
      <c r="W85" s="35"/>
      <c r="X85" s="35"/>
      <c r="Y85" s="35"/>
      <c r="Z85" s="35"/>
    </row>
    <row r="86" spans="1:26" ht="13.5" customHeight="1" x14ac:dyDescent="0.2">
      <c r="A86" s="91" t="s">
        <v>42</v>
      </c>
      <c r="B86" s="78" t="s">
        <v>42</v>
      </c>
      <c r="C86" s="92" t="s">
        <v>42</v>
      </c>
      <c r="D86" s="92"/>
      <c r="E86" s="92"/>
      <c r="F86" s="92"/>
      <c r="G86" s="92"/>
      <c r="H86" s="92" t="s">
        <v>42</v>
      </c>
      <c r="I86" s="92"/>
      <c r="J86" s="92"/>
      <c r="K86" s="92"/>
      <c r="L86" s="92"/>
      <c r="M86" s="92" t="s">
        <v>42</v>
      </c>
      <c r="N86" s="92"/>
      <c r="O86" s="92"/>
      <c r="P86" s="92"/>
      <c r="Q86" s="92"/>
      <c r="R86" s="92" t="s">
        <v>42</v>
      </c>
      <c r="S86" s="92"/>
      <c r="T86" s="92"/>
      <c r="U86" s="92"/>
      <c r="V86" s="92"/>
      <c r="W86" s="106" t="s">
        <v>42</v>
      </c>
      <c r="X86" s="106"/>
      <c r="Y86" s="80" t="s">
        <v>42</v>
      </c>
      <c r="Z86" s="80" t="s">
        <v>42</v>
      </c>
    </row>
    <row r="87" spans="1:26" ht="13.5" customHeight="1" x14ac:dyDescent="0.2">
      <c r="A87" s="95" t="s">
        <v>42</v>
      </c>
      <c r="B87" s="82" t="s">
        <v>42</v>
      </c>
      <c r="C87" s="96" t="s">
        <v>42</v>
      </c>
      <c r="D87" s="96"/>
      <c r="E87" s="96"/>
      <c r="F87" s="96"/>
      <c r="G87" s="96"/>
      <c r="H87" s="97" t="s">
        <v>42</v>
      </c>
      <c r="I87" s="97"/>
      <c r="J87" s="97"/>
      <c r="K87" s="97"/>
      <c r="L87" s="97"/>
      <c r="M87" s="97" t="s">
        <v>42</v>
      </c>
      <c r="N87" s="97"/>
      <c r="O87" s="97"/>
      <c r="P87" s="97"/>
      <c r="Q87" s="97"/>
      <c r="R87" s="97" t="s">
        <v>42</v>
      </c>
      <c r="S87" s="97"/>
      <c r="T87" s="97"/>
      <c r="U87" s="97"/>
      <c r="V87" s="97"/>
      <c r="W87" s="98" t="s">
        <v>42</v>
      </c>
      <c r="X87" s="98"/>
      <c r="Y87" s="99" t="s">
        <v>42</v>
      </c>
      <c r="Z87" s="100"/>
    </row>
    <row r="88" spans="1:26" ht="13.5" customHeight="1" x14ac:dyDescent="0.2">
      <c r="A88" s="95"/>
      <c r="B88" s="101" t="s">
        <v>42</v>
      </c>
      <c r="C88" s="96" t="s">
        <v>42</v>
      </c>
      <c r="D88" s="96"/>
      <c r="E88" s="96"/>
      <c r="F88" s="96"/>
      <c r="G88" s="96"/>
      <c r="H88" s="102" t="s">
        <v>42</v>
      </c>
      <c r="I88" s="102" t="s">
        <v>42</v>
      </c>
      <c r="J88" s="102" t="s">
        <v>42</v>
      </c>
      <c r="K88" s="102" t="s">
        <v>42</v>
      </c>
      <c r="L88" s="102" t="s">
        <v>42</v>
      </c>
      <c r="M88" s="102" t="s">
        <v>42</v>
      </c>
      <c r="N88" s="102" t="s">
        <v>42</v>
      </c>
      <c r="O88" s="102" t="s">
        <v>42</v>
      </c>
      <c r="P88" s="102" t="s">
        <v>42</v>
      </c>
      <c r="Q88" s="102" t="s">
        <v>42</v>
      </c>
      <c r="R88" s="102" t="s">
        <v>42</v>
      </c>
      <c r="S88" s="102" t="s">
        <v>42</v>
      </c>
      <c r="T88" s="102" t="s">
        <v>42</v>
      </c>
      <c r="U88" s="102" t="s">
        <v>42</v>
      </c>
      <c r="V88" s="102" t="s">
        <v>42</v>
      </c>
      <c r="W88" s="98"/>
      <c r="X88" s="98"/>
      <c r="Y88" s="99"/>
      <c r="Z88" s="100"/>
    </row>
    <row r="89" spans="1:26" ht="13.5" customHeight="1" x14ac:dyDescent="0.2">
      <c r="A89" s="95" t="s">
        <v>42</v>
      </c>
      <c r="B89" s="82" t="s">
        <v>42</v>
      </c>
      <c r="C89" s="97" t="s">
        <v>42</v>
      </c>
      <c r="D89" s="97"/>
      <c r="E89" s="97"/>
      <c r="F89" s="97"/>
      <c r="G89" s="97"/>
      <c r="H89" s="96" t="s">
        <v>42</v>
      </c>
      <c r="I89" s="96"/>
      <c r="J89" s="96"/>
      <c r="K89" s="96"/>
      <c r="L89" s="96"/>
      <c r="M89" s="97" t="s">
        <v>42</v>
      </c>
      <c r="N89" s="97"/>
      <c r="O89" s="97"/>
      <c r="P89" s="97"/>
      <c r="Q89" s="97"/>
      <c r="R89" s="97" t="s">
        <v>42</v>
      </c>
      <c r="S89" s="97"/>
      <c r="T89" s="97"/>
      <c r="U89" s="97"/>
      <c r="V89" s="97"/>
      <c r="W89" s="98" t="s">
        <v>42</v>
      </c>
      <c r="X89" s="98"/>
      <c r="Y89" s="99" t="s">
        <v>42</v>
      </c>
      <c r="Z89" s="100"/>
    </row>
    <row r="90" spans="1:26" ht="13.5" customHeight="1" x14ac:dyDescent="0.2">
      <c r="A90" s="95"/>
      <c r="B90" s="101" t="s">
        <v>42</v>
      </c>
      <c r="C90" s="102" t="s">
        <v>42</v>
      </c>
      <c r="D90" s="102" t="s">
        <v>42</v>
      </c>
      <c r="E90" s="102" t="s">
        <v>42</v>
      </c>
      <c r="F90" s="102" t="s">
        <v>42</v>
      </c>
      <c r="G90" s="102" t="s">
        <v>42</v>
      </c>
      <c r="H90" s="96" t="s">
        <v>42</v>
      </c>
      <c r="I90" s="96"/>
      <c r="J90" s="96"/>
      <c r="K90" s="96"/>
      <c r="L90" s="96"/>
      <c r="M90" s="102" t="s">
        <v>42</v>
      </c>
      <c r="N90" s="102" t="s">
        <v>42</v>
      </c>
      <c r="O90" s="102" t="s">
        <v>42</v>
      </c>
      <c r="P90" s="102" t="s">
        <v>42</v>
      </c>
      <c r="Q90" s="102" t="s">
        <v>42</v>
      </c>
      <c r="R90" s="102" t="s">
        <v>42</v>
      </c>
      <c r="S90" s="102" t="s">
        <v>42</v>
      </c>
      <c r="T90" s="102" t="s">
        <v>42</v>
      </c>
      <c r="U90" s="102" t="s">
        <v>42</v>
      </c>
      <c r="V90" s="102" t="s">
        <v>42</v>
      </c>
      <c r="W90" s="98"/>
      <c r="X90" s="98"/>
      <c r="Y90" s="99"/>
      <c r="Z90" s="100"/>
    </row>
    <row r="91" spans="1:26" ht="13.5" customHeight="1" x14ac:dyDescent="0.2">
      <c r="A91" s="95" t="s">
        <v>42</v>
      </c>
      <c r="B91" s="82" t="s">
        <v>42</v>
      </c>
      <c r="C91" s="97" t="s">
        <v>42</v>
      </c>
      <c r="D91" s="97"/>
      <c r="E91" s="97"/>
      <c r="F91" s="97"/>
      <c r="G91" s="97"/>
      <c r="H91" s="97" t="s">
        <v>42</v>
      </c>
      <c r="I91" s="97"/>
      <c r="J91" s="97"/>
      <c r="K91" s="97"/>
      <c r="L91" s="97"/>
      <c r="M91" s="96" t="s">
        <v>42</v>
      </c>
      <c r="N91" s="96"/>
      <c r="O91" s="96"/>
      <c r="P91" s="96"/>
      <c r="Q91" s="96"/>
      <c r="R91" s="97" t="s">
        <v>42</v>
      </c>
      <c r="S91" s="97"/>
      <c r="T91" s="97"/>
      <c r="U91" s="97"/>
      <c r="V91" s="97"/>
      <c r="W91" s="98" t="s">
        <v>42</v>
      </c>
      <c r="X91" s="98"/>
      <c r="Y91" s="99" t="s">
        <v>42</v>
      </c>
      <c r="Z91" s="100"/>
    </row>
    <row r="92" spans="1:26" ht="13.5" customHeight="1" x14ac:dyDescent="0.2">
      <c r="A92" s="95"/>
      <c r="B92" s="101" t="s">
        <v>42</v>
      </c>
      <c r="C92" s="102" t="s">
        <v>42</v>
      </c>
      <c r="D92" s="102" t="s">
        <v>42</v>
      </c>
      <c r="E92" s="102" t="s">
        <v>42</v>
      </c>
      <c r="F92" s="102" t="s">
        <v>42</v>
      </c>
      <c r="G92" s="102" t="s">
        <v>42</v>
      </c>
      <c r="H92" s="102" t="s">
        <v>42</v>
      </c>
      <c r="I92" s="102" t="s">
        <v>42</v>
      </c>
      <c r="J92" s="102" t="s">
        <v>42</v>
      </c>
      <c r="K92" s="102" t="s">
        <v>42</v>
      </c>
      <c r="L92" s="102" t="s">
        <v>42</v>
      </c>
      <c r="M92" s="96" t="s">
        <v>42</v>
      </c>
      <c r="N92" s="96"/>
      <c r="O92" s="96"/>
      <c r="P92" s="96"/>
      <c r="Q92" s="96"/>
      <c r="R92" s="102" t="s">
        <v>42</v>
      </c>
      <c r="S92" s="102" t="s">
        <v>42</v>
      </c>
      <c r="T92" s="102" t="s">
        <v>42</v>
      </c>
      <c r="U92" s="102" t="s">
        <v>42</v>
      </c>
      <c r="V92" s="102" t="s">
        <v>42</v>
      </c>
      <c r="W92" s="98"/>
      <c r="X92" s="98"/>
      <c r="Y92" s="99"/>
      <c r="Z92" s="100"/>
    </row>
    <row r="93" spans="1:26" ht="13.5" customHeight="1" x14ac:dyDescent="0.2">
      <c r="A93" s="95" t="s">
        <v>42</v>
      </c>
      <c r="B93" s="82" t="s">
        <v>42</v>
      </c>
      <c r="C93" s="97" t="s">
        <v>42</v>
      </c>
      <c r="D93" s="97"/>
      <c r="E93" s="97"/>
      <c r="F93" s="97"/>
      <c r="G93" s="97"/>
      <c r="H93" s="97" t="s">
        <v>42</v>
      </c>
      <c r="I93" s="97"/>
      <c r="J93" s="97"/>
      <c r="K93" s="97"/>
      <c r="L93" s="97"/>
      <c r="M93" s="97" t="s">
        <v>42</v>
      </c>
      <c r="N93" s="97"/>
      <c r="O93" s="97"/>
      <c r="P93" s="97"/>
      <c r="Q93" s="97"/>
      <c r="R93" s="96" t="s">
        <v>42</v>
      </c>
      <c r="S93" s="96"/>
      <c r="T93" s="96"/>
      <c r="U93" s="96"/>
      <c r="V93" s="96"/>
      <c r="W93" s="98" t="s">
        <v>42</v>
      </c>
      <c r="X93" s="98"/>
      <c r="Y93" s="99" t="s">
        <v>42</v>
      </c>
      <c r="Z93" s="100"/>
    </row>
    <row r="94" spans="1:26" ht="13.5" customHeight="1" x14ac:dyDescent="0.2">
      <c r="A94" s="95"/>
      <c r="B94" s="101" t="s">
        <v>42</v>
      </c>
      <c r="C94" s="102" t="s">
        <v>42</v>
      </c>
      <c r="D94" s="102" t="s">
        <v>42</v>
      </c>
      <c r="E94" s="102" t="s">
        <v>42</v>
      </c>
      <c r="F94" s="102" t="s">
        <v>42</v>
      </c>
      <c r="G94" s="102" t="s">
        <v>42</v>
      </c>
      <c r="H94" s="102" t="s">
        <v>42</v>
      </c>
      <c r="I94" s="102" t="s">
        <v>42</v>
      </c>
      <c r="J94" s="102" t="s">
        <v>42</v>
      </c>
      <c r="K94" s="102" t="s">
        <v>42</v>
      </c>
      <c r="L94" s="102" t="s">
        <v>42</v>
      </c>
      <c r="M94" s="102" t="s">
        <v>42</v>
      </c>
      <c r="N94" s="102" t="s">
        <v>42</v>
      </c>
      <c r="O94" s="102" t="s">
        <v>42</v>
      </c>
      <c r="P94" s="102" t="s">
        <v>42</v>
      </c>
      <c r="Q94" s="102" t="s">
        <v>42</v>
      </c>
      <c r="R94" s="96" t="s">
        <v>42</v>
      </c>
      <c r="S94" s="96"/>
      <c r="T94" s="96"/>
      <c r="U94" s="96"/>
      <c r="V94" s="96"/>
      <c r="W94" s="98"/>
      <c r="X94" s="98"/>
      <c r="Y94" s="99"/>
      <c r="Z94" s="100"/>
    </row>
    <row r="95" spans="1:26" ht="13.5" customHeight="1" x14ac:dyDescent="0.2">
      <c r="A95" s="63"/>
      <c r="B95" s="103" t="s">
        <v>42</v>
      </c>
      <c r="C95" s="65" t="s">
        <v>243</v>
      </c>
      <c r="D95" s="65"/>
      <c r="E95" s="65"/>
      <c r="F95" s="65"/>
      <c r="G95" s="65"/>
      <c r="H95" s="65"/>
      <c r="I95" s="66" t="s">
        <v>42</v>
      </c>
      <c r="J95" s="66"/>
      <c r="K95" s="66"/>
      <c r="L95" s="66"/>
      <c r="M95" s="67"/>
      <c r="N95" s="67"/>
      <c r="O95" s="68"/>
      <c r="P95" s="68"/>
      <c r="Q95" s="65" t="s">
        <v>243</v>
      </c>
      <c r="R95" s="65"/>
      <c r="S95" s="65"/>
      <c r="T95" s="65"/>
      <c r="U95" s="65"/>
      <c r="V95" s="65"/>
      <c r="W95" s="66" t="s">
        <v>42</v>
      </c>
      <c r="X95" s="66"/>
      <c r="Y95" s="66"/>
      <c r="Z95" s="69"/>
    </row>
    <row r="96" spans="1:26" ht="13.5" customHeight="1" x14ac:dyDescent="0.2">
      <c r="A96" s="63"/>
      <c r="B96" s="103" t="s">
        <v>42</v>
      </c>
      <c r="C96" s="65" t="s">
        <v>243</v>
      </c>
      <c r="D96" s="65"/>
      <c r="E96" s="65"/>
      <c r="F96" s="65"/>
      <c r="G96" s="65"/>
      <c r="H96" s="65"/>
      <c r="I96" s="66" t="s">
        <v>42</v>
      </c>
      <c r="J96" s="66"/>
      <c r="K96" s="66"/>
      <c r="L96" s="66"/>
      <c r="M96" s="67"/>
      <c r="N96" s="67"/>
      <c r="O96" s="70"/>
      <c r="P96" s="70"/>
      <c r="Q96" s="65" t="s">
        <v>243</v>
      </c>
      <c r="R96" s="65"/>
      <c r="S96" s="65"/>
      <c r="T96" s="65"/>
      <c r="U96" s="65"/>
      <c r="V96" s="65"/>
      <c r="W96" s="66" t="s">
        <v>42</v>
      </c>
      <c r="X96" s="66"/>
      <c r="Y96" s="66"/>
      <c r="Z96" s="69"/>
    </row>
    <row r="97" spans="1:26" ht="13.5" customHeight="1" x14ac:dyDescent="0.2">
      <c r="A97" s="63"/>
      <c r="B97" s="103" t="s">
        <v>42</v>
      </c>
      <c r="C97" s="65" t="s">
        <v>243</v>
      </c>
      <c r="D97" s="65"/>
      <c r="E97" s="65"/>
      <c r="F97" s="65"/>
      <c r="G97" s="65"/>
      <c r="H97" s="65"/>
      <c r="I97" s="66" t="s">
        <v>42</v>
      </c>
      <c r="J97" s="66"/>
      <c r="K97" s="66"/>
      <c r="L97" s="66"/>
      <c r="M97" s="67"/>
      <c r="N97" s="67"/>
      <c r="O97" s="68"/>
      <c r="P97" s="68"/>
      <c r="Q97" s="65" t="s">
        <v>243</v>
      </c>
      <c r="R97" s="65"/>
      <c r="S97" s="65"/>
      <c r="T97" s="65"/>
      <c r="U97" s="65"/>
      <c r="V97" s="65"/>
      <c r="W97" s="66" t="s">
        <v>42</v>
      </c>
      <c r="X97" s="66"/>
      <c r="Y97" s="66"/>
      <c r="Z97" s="69"/>
    </row>
  </sheetData>
  <sheetProtection formatCells="0" formatColumns="0" formatRows="0" insertColumns="0" insertRows="0" deleteColumns="0" deleteRows="0" sort="0" autoFilter="0" pivotTables="0"/>
  <mergeCells count="328">
    <mergeCell ref="I96:L96"/>
    <mergeCell ref="M96:N96"/>
    <mergeCell ref="W96:Y96"/>
    <mergeCell ref="I97:L97"/>
    <mergeCell ref="M97:N97"/>
    <mergeCell ref="W97:Y97"/>
    <mergeCell ref="W93:X94"/>
    <mergeCell ref="Y93:Y94"/>
    <mergeCell ref="Z93:Z94"/>
    <mergeCell ref="R94:V94"/>
    <mergeCell ref="I95:L95"/>
    <mergeCell ref="M95:N95"/>
    <mergeCell ref="W95:Y95"/>
    <mergeCell ref="M92:Q92"/>
    <mergeCell ref="A93:A94"/>
    <mergeCell ref="C93:G93"/>
    <mergeCell ref="H93:L93"/>
    <mergeCell ref="M93:Q93"/>
    <mergeCell ref="R93:V93"/>
    <mergeCell ref="Z89:Z90"/>
    <mergeCell ref="H90:L90"/>
    <mergeCell ref="A91:A92"/>
    <mergeCell ref="C91:G91"/>
    <mergeCell ref="H91:L91"/>
    <mergeCell ref="M91:Q91"/>
    <mergeCell ref="R91:V91"/>
    <mergeCell ref="W91:X92"/>
    <mergeCell ref="Y91:Y92"/>
    <mergeCell ref="Z91:Z92"/>
    <mergeCell ref="Y87:Y88"/>
    <mergeCell ref="Z87:Z88"/>
    <mergeCell ref="C88:G88"/>
    <mergeCell ref="A89:A90"/>
    <mergeCell ref="C89:G89"/>
    <mergeCell ref="H89:L89"/>
    <mergeCell ref="M89:Q89"/>
    <mergeCell ref="R89:V89"/>
    <mergeCell ref="W89:X90"/>
    <mergeCell ref="Y89:Y90"/>
    <mergeCell ref="A87:A88"/>
    <mergeCell ref="C87:G87"/>
    <mergeCell ref="H87:L87"/>
    <mergeCell ref="M87:Q87"/>
    <mergeCell ref="R87:V87"/>
    <mergeCell ref="W87:X88"/>
    <mergeCell ref="C86:G86"/>
    <mergeCell ref="H86:L86"/>
    <mergeCell ref="M86:Q86"/>
    <mergeCell ref="R86:V86"/>
    <mergeCell ref="W86:X86"/>
    <mergeCell ref="I80:L80"/>
    <mergeCell ref="M80:N80"/>
    <mergeCell ref="W80:Y80"/>
    <mergeCell ref="I81:L81"/>
    <mergeCell ref="M81:N81"/>
    <mergeCell ref="W81:Y81"/>
    <mergeCell ref="W77:X78"/>
    <mergeCell ref="Y77:Y78"/>
    <mergeCell ref="Z77:Z78"/>
    <mergeCell ref="R78:V78"/>
    <mergeCell ref="I79:L79"/>
    <mergeCell ref="M79:N79"/>
    <mergeCell ref="W79:Y79"/>
    <mergeCell ref="M76:Q76"/>
    <mergeCell ref="A77:A78"/>
    <mergeCell ref="C77:G77"/>
    <mergeCell ref="H77:L77"/>
    <mergeCell ref="M77:Q77"/>
    <mergeCell ref="R77:V77"/>
    <mergeCell ref="Z73:Z74"/>
    <mergeCell ref="H74:L74"/>
    <mergeCell ref="A75:A76"/>
    <mergeCell ref="C75:G75"/>
    <mergeCell ref="H75:L75"/>
    <mergeCell ref="M75:Q75"/>
    <mergeCell ref="R75:V75"/>
    <mergeCell ref="W75:X76"/>
    <mergeCell ref="Y75:Y76"/>
    <mergeCell ref="Z75:Z76"/>
    <mergeCell ref="Y71:Y72"/>
    <mergeCell ref="Z71:Z72"/>
    <mergeCell ref="C72:G72"/>
    <mergeCell ref="A73:A74"/>
    <mergeCell ref="C73:G73"/>
    <mergeCell ref="H73:L73"/>
    <mergeCell ref="M73:Q73"/>
    <mergeCell ref="R73:V73"/>
    <mergeCell ref="W73:X74"/>
    <mergeCell ref="Y73:Y74"/>
    <mergeCell ref="A71:A72"/>
    <mergeCell ref="C71:G71"/>
    <mergeCell ref="H71:L71"/>
    <mergeCell ref="M71:Q71"/>
    <mergeCell ref="R71:V71"/>
    <mergeCell ref="W71:X72"/>
    <mergeCell ref="A66:Z66"/>
    <mergeCell ref="E67:R67"/>
    <mergeCell ref="C70:G70"/>
    <mergeCell ref="H70:L70"/>
    <mergeCell ref="M70:Q70"/>
    <mergeCell ref="R70:V70"/>
    <mergeCell ref="W70:X70"/>
    <mergeCell ref="I64:L64"/>
    <mergeCell ref="M64:N64"/>
    <mergeCell ref="W64:Y64"/>
    <mergeCell ref="I65:L65"/>
    <mergeCell ref="M65:N65"/>
    <mergeCell ref="W65:Y65"/>
    <mergeCell ref="W61:X62"/>
    <mergeCell ref="Y61:Y62"/>
    <mergeCell ref="Z61:Z62"/>
    <mergeCell ref="R62:V62"/>
    <mergeCell ref="I63:L63"/>
    <mergeCell ref="M63:N63"/>
    <mergeCell ref="W63:Y63"/>
    <mergeCell ref="M60:Q60"/>
    <mergeCell ref="A61:A62"/>
    <mergeCell ref="C61:G61"/>
    <mergeCell ref="H61:L61"/>
    <mergeCell ref="M61:Q61"/>
    <mergeCell ref="R61:V61"/>
    <mergeCell ref="Z57:Z58"/>
    <mergeCell ref="H58:L58"/>
    <mergeCell ref="A59:A60"/>
    <mergeCell ref="C59:G59"/>
    <mergeCell ref="H59:L59"/>
    <mergeCell ref="M59:Q59"/>
    <mergeCell ref="R59:V59"/>
    <mergeCell ref="W59:X60"/>
    <mergeCell ref="Y59:Y60"/>
    <mergeCell ref="Z59:Z60"/>
    <mergeCell ref="Y55:Y56"/>
    <mergeCell ref="Z55:Z56"/>
    <mergeCell ref="C56:G56"/>
    <mergeCell ref="A57:A58"/>
    <mergeCell ref="C57:G57"/>
    <mergeCell ref="H57:L57"/>
    <mergeCell ref="M57:Q57"/>
    <mergeCell ref="R57:V57"/>
    <mergeCell ref="W57:X58"/>
    <mergeCell ref="Y57:Y58"/>
    <mergeCell ref="A55:A56"/>
    <mergeCell ref="C55:G55"/>
    <mergeCell ref="H55:L55"/>
    <mergeCell ref="M55:Q55"/>
    <mergeCell ref="R55:V55"/>
    <mergeCell ref="W55:X56"/>
    <mergeCell ref="C54:G54"/>
    <mergeCell ref="H54:L54"/>
    <mergeCell ref="M54:Q54"/>
    <mergeCell ref="R54:V54"/>
    <mergeCell ref="W54:X54"/>
    <mergeCell ref="I48:L48"/>
    <mergeCell ref="M48:N48"/>
    <mergeCell ref="W48:Y48"/>
    <mergeCell ref="I49:L49"/>
    <mergeCell ref="M49:N49"/>
    <mergeCell ref="W49:Y49"/>
    <mergeCell ref="W45:X46"/>
    <mergeCell ref="Y45:Y46"/>
    <mergeCell ref="Z45:Z46"/>
    <mergeCell ref="R46:V46"/>
    <mergeCell ref="I47:L47"/>
    <mergeCell ref="M47:N47"/>
    <mergeCell ref="W47:Y47"/>
    <mergeCell ref="M44:Q44"/>
    <mergeCell ref="A45:A46"/>
    <mergeCell ref="C45:G45"/>
    <mergeCell ref="H45:L45"/>
    <mergeCell ref="M45:Q45"/>
    <mergeCell ref="R45:V45"/>
    <mergeCell ref="Z41:Z42"/>
    <mergeCell ref="H42:L42"/>
    <mergeCell ref="A43:A44"/>
    <mergeCell ref="C43:G43"/>
    <mergeCell ref="H43:L43"/>
    <mergeCell ref="M43:Q43"/>
    <mergeCell ref="R43:V43"/>
    <mergeCell ref="W43:X44"/>
    <mergeCell ref="Y43:Y44"/>
    <mergeCell ref="Z43:Z44"/>
    <mergeCell ref="Y39:Y40"/>
    <mergeCell ref="Z39:Z40"/>
    <mergeCell ref="C40:G40"/>
    <mergeCell ref="A41:A42"/>
    <mergeCell ref="C41:G41"/>
    <mergeCell ref="H41:L41"/>
    <mergeCell ref="M41:Q41"/>
    <mergeCell ref="R41:V41"/>
    <mergeCell ref="W41:X42"/>
    <mergeCell ref="Y41:Y42"/>
    <mergeCell ref="A39:A40"/>
    <mergeCell ref="C39:G39"/>
    <mergeCell ref="H39:L39"/>
    <mergeCell ref="M39:Q39"/>
    <mergeCell ref="R39:V39"/>
    <mergeCell ref="W39:X40"/>
    <mergeCell ref="C38:G38"/>
    <mergeCell ref="H38:L38"/>
    <mergeCell ref="M38:Q38"/>
    <mergeCell ref="R38:V38"/>
    <mergeCell ref="W38:X38"/>
    <mergeCell ref="I32:L32"/>
    <mergeCell ref="M32:N32"/>
    <mergeCell ref="W32:Y32"/>
    <mergeCell ref="AB32:AC32"/>
    <mergeCell ref="I30:L30"/>
    <mergeCell ref="M30:N30"/>
    <mergeCell ref="W30:Y30"/>
    <mergeCell ref="AB30:AC30"/>
    <mergeCell ref="I31:L31"/>
    <mergeCell ref="M31:N31"/>
    <mergeCell ref="W31:Y31"/>
    <mergeCell ref="AB31:AC31"/>
    <mergeCell ref="W28:X29"/>
    <mergeCell ref="Y28:Y29"/>
    <mergeCell ref="Z28:Z29"/>
    <mergeCell ref="AB28:AC28"/>
    <mergeCell ref="R29:V29"/>
    <mergeCell ref="AB29:AC29"/>
    <mergeCell ref="Y26:Y27"/>
    <mergeCell ref="Z26:Z27"/>
    <mergeCell ref="AB26:AC26"/>
    <mergeCell ref="M27:Q27"/>
    <mergeCell ref="AB27:AC27"/>
    <mergeCell ref="A28:A29"/>
    <mergeCell ref="C28:G28"/>
    <mergeCell ref="H28:L28"/>
    <mergeCell ref="M28:Q28"/>
    <mergeCell ref="R28:V28"/>
    <mergeCell ref="A26:A27"/>
    <mergeCell ref="C26:G26"/>
    <mergeCell ref="H26:L26"/>
    <mergeCell ref="M26:Q26"/>
    <mergeCell ref="R26:V26"/>
    <mergeCell ref="W26:X27"/>
    <mergeCell ref="W24:X25"/>
    <mergeCell ref="Y24:Y25"/>
    <mergeCell ref="Z24:Z25"/>
    <mergeCell ref="AB24:AC24"/>
    <mergeCell ref="H25:L25"/>
    <mergeCell ref="AB25:AC25"/>
    <mergeCell ref="Y22:Y23"/>
    <mergeCell ref="Z22:Z23"/>
    <mergeCell ref="AB22:AC22"/>
    <mergeCell ref="C23:G23"/>
    <mergeCell ref="AB23:AC23"/>
    <mergeCell ref="A24:A25"/>
    <mergeCell ref="C24:G24"/>
    <mergeCell ref="H24:L24"/>
    <mergeCell ref="M24:Q24"/>
    <mergeCell ref="R24:V24"/>
    <mergeCell ref="A22:A23"/>
    <mergeCell ref="C22:G22"/>
    <mergeCell ref="H22:L22"/>
    <mergeCell ref="M22:Q22"/>
    <mergeCell ref="R22:V22"/>
    <mergeCell ref="W22:X23"/>
    <mergeCell ref="C21:G21"/>
    <mergeCell ref="H21:L21"/>
    <mergeCell ref="M21:Q21"/>
    <mergeCell ref="R21:V21"/>
    <mergeCell ref="W21:X21"/>
    <mergeCell ref="AB21:AC21"/>
    <mergeCell ref="I16:L16"/>
    <mergeCell ref="M16:N16"/>
    <mergeCell ref="W16:Y16"/>
    <mergeCell ref="AB16:AC16"/>
    <mergeCell ref="AB19:AC19"/>
    <mergeCell ref="AB20:AC20"/>
    <mergeCell ref="I14:L14"/>
    <mergeCell ref="M14:N14"/>
    <mergeCell ref="W14:Y14"/>
    <mergeCell ref="AB14:AC14"/>
    <mergeCell ref="I15:L15"/>
    <mergeCell ref="M15:N15"/>
    <mergeCell ref="W15:Y15"/>
    <mergeCell ref="AB15:AC15"/>
    <mergeCell ref="W12:X13"/>
    <mergeCell ref="Y12:Y13"/>
    <mergeCell ref="Z12:Z13"/>
    <mergeCell ref="AB12:AC12"/>
    <mergeCell ref="R13:V13"/>
    <mergeCell ref="AB13:AC13"/>
    <mergeCell ref="Y10:Y11"/>
    <mergeCell ref="Z10:Z11"/>
    <mergeCell ref="AB10:AC10"/>
    <mergeCell ref="M11:Q11"/>
    <mergeCell ref="AB11:AC11"/>
    <mergeCell ref="A12:A13"/>
    <mergeCell ref="C12:G12"/>
    <mergeCell ref="H12:L12"/>
    <mergeCell ref="M12:Q12"/>
    <mergeCell ref="R12:V12"/>
    <mergeCell ref="Z8:Z9"/>
    <mergeCell ref="AB8:AC8"/>
    <mergeCell ref="H9:L9"/>
    <mergeCell ref="AB9:AC9"/>
    <mergeCell ref="A10:A11"/>
    <mergeCell ref="C10:G10"/>
    <mergeCell ref="H10:L10"/>
    <mergeCell ref="M10:Q10"/>
    <mergeCell ref="R10:V10"/>
    <mergeCell ref="W10:X11"/>
    <mergeCell ref="Y6:Y7"/>
    <mergeCell ref="Z6:Z7"/>
    <mergeCell ref="C7:G7"/>
    <mergeCell ref="A8:A9"/>
    <mergeCell ref="C8:G8"/>
    <mergeCell ref="H8:L8"/>
    <mergeCell ref="M8:Q8"/>
    <mergeCell ref="R8:V8"/>
    <mergeCell ref="W8:X9"/>
    <mergeCell ref="Y8:Y9"/>
    <mergeCell ref="A6:A7"/>
    <mergeCell ref="C6:G6"/>
    <mergeCell ref="H6:L6"/>
    <mergeCell ref="M6:Q6"/>
    <mergeCell ref="R6:V6"/>
    <mergeCell ref="W6:X7"/>
    <mergeCell ref="A1:Z1"/>
    <mergeCell ref="E2:Q2"/>
    <mergeCell ref="U2:Z2"/>
    <mergeCell ref="C5:G5"/>
    <mergeCell ref="H5:L5"/>
    <mergeCell ref="M5:Q5"/>
    <mergeCell ref="R5:V5"/>
    <mergeCell ref="W5:X5"/>
  </mergeCells>
  <conditionalFormatting sqref="Z6:Z13 Z22:Z29">
    <cfRule type="cellIs" dxfId="483" priority="205" stopIfTrue="1" operator="equal">
      <formula>1</formula>
    </cfRule>
    <cfRule type="cellIs" dxfId="482" priority="206" stopIfTrue="1" operator="equal">
      <formula>2</formula>
    </cfRule>
  </conditionalFormatting>
  <conditionalFormatting sqref="A38:Z38">
    <cfRule type="expression" dxfId="481" priority="63" stopIfTrue="1">
      <formula>$A$37="skupina o"</formula>
    </cfRule>
  </conditionalFormatting>
  <conditionalFormatting sqref="A39:A46">
    <cfRule type="expression" dxfId="480" priority="62" stopIfTrue="1">
      <formula>$A$37="skupina o"</formula>
    </cfRule>
  </conditionalFormatting>
  <conditionalFormatting sqref="B40 B42 B44 B46 D42:G42 D44:G44 D46:G46 I46:L46 I44:L44 I40:L40 N40:Q40 N42:Q42 N46:Q46 S40:V40 S42:V42 S44:V44">
    <cfRule type="expression" dxfId="479" priority="61" stopIfTrue="1">
      <formula>$A$37="skupina o"</formula>
    </cfRule>
  </conditionalFormatting>
  <conditionalFormatting sqref="C39:G39 H41:L41 M43:Q43 R45:V45">
    <cfRule type="expression" dxfId="478" priority="60" stopIfTrue="1">
      <formula>$A$37="skupina o"</formula>
    </cfRule>
  </conditionalFormatting>
  <conditionalFormatting sqref="C40:G40 H42:L42 M44:Q44 R46:V46">
    <cfRule type="expression" dxfId="477" priority="59" stopIfTrue="1">
      <formula>$A$37="skupina o"</formula>
    </cfRule>
  </conditionalFormatting>
  <conditionalFormatting sqref="C41:G41 C43:L43 C45:Q45 R43:V43 M41:V41 H39:V39">
    <cfRule type="expression" dxfId="476" priority="58" stopIfTrue="1">
      <formula>$A$37="skupina o"</formula>
    </cfRule>
  </conditionalFormatting>
  <conditionalFormatting sqref="C42 C44 C46 H44 H46 H40 M40 M42 M46 R44 R42 R40">
    <cfRule type="expression" dxfId="475" priority="57" stopIfTrue="1">
      <formula>$A$37="skupina o"</formula>
    </cfRule>
  </conditionalFormatting>
  <conditionalFormatting sqref="W39:Y46">
    <cfRule type="expression" dxfId="474" priority="56" stopIfTrue="1">
      <formula>$A$37="skupina o"</formula>
    </cfRule>
  </conditionalFormatting>
  <conditionalFormatting sqref="Z39:Z46">
    <cfRule type="cellIs" dxfId="473" priority="53" stopIfTrue="1" operator="equal">
      <formula>1</formula>
    </cfRule>
    <cfRule type="cellIs" dxfId="472" priority="54" stopIfTrue="1" operator="equal">
      <formula>2</formula>
    </cfRule>
    <cfRule type="expression" dxfId="471" priority="55" stopIfTrue="1">
      <formula>$A$37="skupina o"</formula>
    </cfRule>
  </conditionalFormatting>
  <conditionalFormatting sqref="A54:Z54">
    <cfRule type="expression" dxfId="470" priority="52" stopIfTrue="1">
      <formula>$A$53="skupina p"</formula>
    </cfRule>
  </conditionalFormatting>
  <conditionalFormatting sqref="A55:A62">
    <cfRule type="expression" dxfId="469" priority="51" stopIfTrue="1">
      <formula>$A$53="skupina p"</formula>
    </cfRule>
  </conditionalFormatting>
  <conditionalFormatting sqref="B56 B58 B60 B62 D58:G58 D60:G60 D62:G62 I62:L62 I60:L60 I56:L56 N56:Q56 N58:Q58 N62:Q62 S56:V56 S58:V58 S60:V60">
    <cfRule type="expression" dxfId="468" priority="50" stopIfTrue="1">
      <formula>$A$53="skupina p"</formula>
    </cfRule>
  </conditionalFormatting>
  <conditionalFormatting sqref="C55:G55 H57:L57 M59:Q59 R61:V61">
    <cfRule type="expression" dxfId="467" priority="49" stopIfTrue="1">
      <formula>$A$53="skupina p"</formula>
    </cfRule>
  </conditionalFormatting>
  <conditionalFormatting sqref="C56:G56 H58:L58 M60:Q60 R62:V62">
    <cfRule type="expression" dxfId="466" priority="48" stopIfTrue="1">
      <formula>$A$53="skupina p"</formula>
    </cfRule>
  </conditionalFormatting>
  <conditionalFormatting sqref="C57:G57 C59:L59 C61:Q61 R59:V59 M57:V57 H55:V55">
    <cfRule type="expression" dxfId="465" priority="47" stopIfTrue="1">
      <formula>$A$53="skupina p"</formula>
    </cfRule>
  </conditionalFormatting>
  <conditionalFormatting sqref="C58 C60 C62 H56 H60 H62 M62 M56 M58 R56 R58 R60">
    <cfRule type="expression" dxfId="464" priority="46" stopIfTrue="1">
      <formula>$A$53="skupina p"</formula>
    </cfRule>
  </conditionalFormatting>
  <conditionalFormatting sqref="W55:Y62">
    <cfRule type="expression" dxfId="463" priority="45" stopIfTrue="1">
      <formula>$A$53="skupina p"</formula>
    </cfRule>
  </conditionalFormatting>
  <conditionalFormatting sqref="Z55:Z62">
    <cfRule type="cellIs" dxfId="462" priority="42" stopIfTrue="1" operator="equal">
      <formula>1</formula>
    </cfRule>
    <cfRule type="cellIs" dxfId="461" priority="43" stopIfTrue="1" operator="equal">
      <formula>2</formula>
    </cfRule>
    <cfRule type="expression" dxfId="460" priority="44" stopIfTrue="1">
      <formula>$A$53="skupina p"</formula>
    </cfRule>
  </conditionalFormatting>
  <conditionalFormatting sqref="A70:Z70">
    <cfRule type="expression" dxfId="459" priority="32" stopIfTrue="1">
      <formula>$A$69="skupina q"</formula>
    </cfRule>
  </conditionalFormatting>
  <conditionalFormatting sqref="A71:A78">
    <cfRule type="expression" dxfId="458" priority="31" stopIfTrue="1">
      <formula>$A$69="skupina q"</formula>
    </cfRule>
  </conditionalFormatting>
  <conditionalFormatting sqref="B72 B74 B76 B78 D74:G74 D76:G76 D78:G78 I78:L78 I76:L76 I72:L72 N72:Q72 N74:Q74 N78:Q78 S72:V72 S74:V74 S76:V76 B90 B92 B94 D90:G90 D92:G92 D94:G94 I94:L94 I92:L92 I88:L88 N88:Q88 N90:Q90 N94:Q94 S88:V88 S90:V90 S92:V92">
    <cfRule type="expression" dxfId="457" priority="30" stopIfTrue="1">
      <formula>$A$69="skupina q"</formula>
    </cfRule>
  </conditionalFormatting>
  <conditionalFormatting sqref="C71:G71 H73:L73 M75:Q75 R77:V77 H89:L89 M91:Q91 R93:V93">
    <cfRule type="expression" dxfId="456" priority="29" stopIfTrue="1">
      <formula>$A$69="skupina q"</formula>
    </cfRule>
  </conditionalFormatting>
  <conditionalFormatting sqref="C72:G72 H74:L74 M76:Q76 R78:V78 H90:L90 M92:Q92 R94:V94">
    <cfRule type="expression" dxfId="455" priority="28" stopIfTrue="1">
      <formula>$A$69="skupina q"</formula>
    </cfRule>
  </conditionalFormatting>
  <conditionalFormatting sqref="C73:G73 C75:L75 C77:Q77 R75:V75 M73:V73 H71:V71 C91:L91 C93:Q93 R91:V91 M89:V89 H87:V87">
    <cfRule type="expression" dxfId="454" priority="27" stopIfTrue="1">
      <formula>$A$69="skupina q"</formula>
    </cfRule>
  </conditionalFormatting>
  <conditionalFormatting sqref="C74 C76 C78 H72 H76 H78 M78 M72 M74 R72 R74 R76 C92 C94 H88 H92 H94 M94 M88 M90 R88 R90 R92">
    <cfRule type="expression" dxfId="453" priority="26" stopIfTrue="1">
      <formula>$A$69="skupina q"</formula>
    </cfRule>
  </conditionalFormatting>
  <conditionalFormatting sqref="W71:Y78">
    <cfRule type="expression" dxfId="452" priority="25" stopIfTrue="1">
      <formula>$A$69="skupina q"</formula>
    </cfRule>
  </conditionalFormatting>
  <conditionalFormatting sqref="Z71:Z78">
    <cfRule type="cellIs" dxfId="451" priority="22" stopIfTrue="1" operator="equal">
      <formula>1</formula>
    </cfRule>
    <cfRule type="cellIs" dxfId="450" priority="23" stopIfTrue="1" operator="equal">
      <formula>2</formula>
    </cfRule>
    <cfRule type="expression" dxfId="449" priority="24" stopIfTrue="1">
      <formula>$A$69="skupina q"</formula>
    </cfRule>
  </conditionalFormatting>
  <conditionalFormatting sqref="A86:Z86">
    <cfRule type="expression" dxfId="448" priority="12" stopIfTrue="1">
      <formula>$A$69="skupina q"</formula>
    </cfRule>
  </conditionalFormatting>
  <conditionalFormatting sqref="A87:A94">
    <cfRule type="expression" dxfId="447" priority="11" stopIfTrue="1">
      <formula>$A$69="skupina q"</formula>
    </cfRule>
  </conditionalFormatting>
  <conditionalFormatting sqref="B88">
    <cfRule type="expression" dxfId="446" priority="10" stopIfTrue="1">
      <formula>$A$69="skupina q"</formula>
    </cfRule>
  </conditionalFormatting>
  <conditionalFormatting sqref="C87:G87">
    <cfRule type="expression" dxfId="445" priority="9" stopIfTrue="1">
      <formula>$A$69="skupina q"</formula>
    </cfRule>
  </conditionalFormatting>
  <conditionalFormatting sqref="C88:G88">
    <cfRule type="expression" dxfId="444" priority="8" stopIfTrue="1">
      <formula>$A$69="skupina q"</formula>
    </cfRule>
  </conditionalFormatting>
  <conditionalFormatting sqref="C89:G89">
    <cfRule type="expression" dxfId="443" priority="7" stopIfTrue="1">
      <formula>$A$69="skupina q"</formula>
    </cfRule>
  </conditionalFormatting>
  <conditionalFormatting sqref="C90">
    <cfRule type="expression" dxfId="442" priority="6" stopIfTrue="1">
      <formula>$A$69="skupina q"</formula>
    </cfRule>
  </conditionalFormatting>
  <conditionalFormatting sqref="W87:Y94">
    <cfRule type="expression" dxfId="441" priority="5" stopIfTrue="1">
      <formula>$A$69="skupina q"</formula>
    </cfRule>
  </conditionalFormatting>
  <conditionalFormatting sqref="Z87:Z94">
    <cfRule type="cellIs" dxfId="440" priority="2" stopIfTrue="1" operator="equal">
      <formula>1</formula>
    </cfRule>
    <cfRule type="cellIs" dxfId="439" priority="3" stopIfTrue="1" operator="equal">
      <formula>2</formula>
    </cfRule>
    <cfRule type="expression" dxfId="438" priority="4" stopIfTrue="1">
      <formula>$A$69="skupina q"</formula>
    </cfRule>
  </conditionalFormatting>
  <conditionalFormatting sqref="A66:Z66">
    <cfRule type="cellIs" dxfId="437" priority="1" stopIfTrue="1" operator="equal">
      <formula>"Bodovací turnaj mládeže"</formula>
    </cfRule>
  </conditionalFormatting>
  <printOptions horizontalCentered="1" gridLinesSet="0"/>
  <pageMargins left="0.19685039370078741" right="0.19685039370078741" top="0.59055118110236227" bottom="0.59055118110236227" header="0" footer="0"/>
  <pageSetup paperSize="9" scale="86" orientation="landscape" horizontalDpi="300" verticalDpi="300" r:id="rId1"/>
  <headerFooter alignWithMargins="0"/>
  <rowBreaks count="1" manualBreakCount="1">
    <brk id="65" max="25" man="1"/>
  </rowBreaks>
  <colBreaks count="2" manualBreakCount="2">
    <brk id="40" max="202" man="1"/>
    <brk id="57" max="201"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4">
    <tabColor theme="9" tint="0.39997558519241921"/>
    <pageSetUpPr fitToPage="1"/>
  </sheetPr>
  <dimension ref="A1:G20"/>
  <sheetViews>
    <sheetView view="pageBreakPreview" zoomScaleNormal="75" workbookViewId="0">
      <selection sqref="A1:Z1"/>
    </sheetView>
  </sheetViews>
  <sheetFormatPr defaultRowHeight="12.75" x14ac:dyDescent="0.2"/>
  <cols>
    <col min="1" max="1" width="2.7109375" style="165" bestFit="1" customWidth="1"/>
    <col min="2" max="2" width="5" style="165" customWidth="1"/>
    <col min="3" max="3" width="34.28515625" style="165" bestFit="1" customWidth="1"/>
    <col min="4" max="4" width="0.85546875" style="165" customWidth="1"/>
    <col min="5" max="7" width="31.42578125" style="165" customWidth="1"/>
    <col min="8" max="16384" width="9.140625" style="165"/>
  </cols>
  <sheetData>
    <row r="1" spans="1:7" ht="27" customHeight="1" x14ac:dyDescent="0.3">
      <c r="B1" s="164" t="s">
        <v>45</v>
      </c>
      <c r="G1" s="255" t="s">
        <v>251</v>
      </c>
    </row>
    <row r="2" spans="1:7" ht="21" customHeight="1" x14ac:dyDescent="0.3">
      <c r="B2" s="256"/>
      <c r="G2" s="168" t="s">
        <v>469</v>
      </c>
    </row>
    <row r="3" spans="1:7" ht="13.5" x14ac:dyDescent="0.25">
      <c r="D3" s="167"/>
      <c r="G3" s="170" t="s">
        <v>94</v>
      </c>
    </row>
    <row r="4" spans="1:7" ht="13.5" x14ac:dyDescent="0.25">
      <c r="D4" s="167"/>
      <c r="G4" s="257"/>
    </row>
    <row r="5" spans="1:7" ht="26.25" customHeight="1" x14ac:dyDescent="0.2">
      <c r="A5" s="165">
        <v>1</v>
      </c>
      <c r="B5" s="258">
        <v>12</v>
      </c>
      <c r="C5" s="258" t="s">
        <v>254</v>
      </c>
    </row>
    <row r="6" spans="1:7" ht="26.25" customHeight="1" x14ac:dyDescent="0.2">
      <c r="D6" s="259"/>
      <c r="E6" s="258" t="s">
        <v>256</v>
      </c>
    </row>
    <row r="7" spans="1:7" ht="26.25" customHeight="1" x14ac:dyDescent="0.2">
      <c r="A7" s="165">
        <v>2</v>
      </c>
      <c r="B7" s="258"/>
      <c r="C7" s="258" t="s">
        <v>43</v>
      </c>
      <c r="D7" s="260"/>
      <c r="E7" s="261" t="s">
        <v>42</v>
      </c>
    </row>
    <row r="8" spans="1:7" ht="26.25" customHeight="1" x14ac:dyDescent="0.2">
      <c r="D8" s="169"/>
      <c r="E8" s="262"/>
      <c r="F8" s="263" t="s">
        <v>256</v>
      </c>
    </row>
    <row r="9" spans="1:7" ht="26.25" customHeight="1" x14ac:dyDescent="0.2">
      <c r="A9" s="165">
        <v>3</v>
      </c>
      <c r="B9" s="258"/>
      <c r="C9" s="258" t="s">
        <v>43</v>
      </c>
      <c r="D9" s="264"/>
      <c r="E9" s="262"/>
      <c r="F9" s="261" t="s">
        <v>470</v>
      </c>
    </row>
    <row r="10" spans="1:7" ht="26.25" customHeight="1" x14ac:dyDescent="0.2">
      <c r="D10" s="259"/>
      <c r="E10" s="265" t="s">
        <v>411</v>
      </c>
      <c r="F10" s="262"/>
    </row>
    <row r="11" spans="1:7" ht="26.25" customHeight="1" x14ac:dyDescent="0.2">
      <c r="A11" s="165">
        <v>4</v>
      </c>
      <c r="B11" s="258">
        <v>14</v>
      </c>
      <c r="C11" s="258" t="s">
        <v>408</v>
      </c>
      <c r="D11" s="260"/>
      <c r="E11" s="165" t="s">
        <v>42</v>
      </c>
      <c r="F11" s="262"/>
    </row>
    <row r="12" spans="1:7" ht="26.25" customHeight="1" x14ac:dyDescent="0.2">
      <c r="D12" s="169"/>
      <c r="F12" s="262"/>
      <c r="G12" s="263" t="s">
        <v>256</v>
      </c>
    </row>
    <row r="13" spans="1:7" ht="26.25" customHeight="1" x14ac:dyDescent="0.2">
      <c r="A13" s="165">
        <v>5</v>
      </c>
      <c r="B13" s="258">
        <v>15</v>
      </c>
      <c r="C13" s="258" t="s">
        <v>416</v>
      </c>
      <c r="D13" s="264"/>
      <c r="F13" s="262"/>
      <c r="G13" s="266" t="s">
        <v>471</v>
      </c>
    </row>
    <row r="14" spans="1:7" ht="26.25" customHeight="1" x14ac:dyDescent="0.2">
      <c r="D14" s="259"/>
      <c r="E14" s="258" t="s">
        <v>420</v>
      </c>
      <c r="F14" s="262"/>
      <c r="G14" s="267"/>
    </row>
    <row r="15" spans="1:7" ht="26.25" customHeight="1" x14ac:dyDescent="0.2">
      <c r="A15" s="165">
        <v>6</v>
      </c>
      <c r="B15" s="258"/>
      <c r="C15" s="258" t="s">
        <v>43</v>
      </c>
      <c r="D15" s="260"/>
      <c r="E15" s="261" t="s">
        <v>42</v>
      </c>
      <c r="F15" s="262"/>
      <c r="G15" s="267"/>
    </row>
    <row r="16" spans="1:7" ht="26.25" customHeight="1" x14ac:dyDescent="0.2">
      <c r="D16" s="169"/>
      <c r="E16" s="262"/>
      <c r="F16" s="268" t="s">
        <v>420</v>
      </c>
      <c r="G16" s="267"/>
    </row>
    <row r="17" spans="1:7" ht="26.25" customHeight="1" x14ac:dyDescent="0.2">
      <c r="A17" s="165">
        <v>7</v>
      </c>
      <c r="B17" s="258"/>
      <c r="C17" s="258" t="s">
        <v>43</v>
      </c>
      <c r="D17" s="264"/>
      <c r="E17" s="262"/>
      <c r="F17" s="165" t="s">
        <v>472</v>
      </c>
      <c r="G17" s="267"/>
    </row>
    <row r="18" spans="1:7" ht="26.25" customHeight="1" x14ac:dyDescent="0.2">
      <c r="D18" s="259"/>
      <c r="E18" s="265" t="s">
        <v>50</v>
      </c>
      <c r="G18" s="267"/>
    </row>
    <row r="19" spans="1:7" ht="26.25" customHeight="1" x14ac:dyDescent="0.2">
      <c r="A19" s="165">
        <v>8</v>
      </c>
      <c r="B19" s="258">
        <v>22</v>
      </c>
      <c r="C19" s="258" t="s">
        <v>48</v>
      </c>
      <c r="D19" s="260"/>
      <c r="E19" s="165" t="s">
        <v>42</v>
      </c>
      <c r="G19" s="267"/>
    </row>
    <row r="20" spans="1:7" ht="15" customHeight="1" x14ac:dyDescent="0.2">
      <c r="D20" s="169"/>
      <c r="G20" s="267"/>
    </row>
  </sheetData>
  <printOptions horizontalCentered="1"/>
  <pageMargins left="0.39370078740157483" right="0.39370078740157483" top="0.39370078740157483" bottom="0.78740157480314965" header="0.51181102362204722" footer="0.51181102362204722"/>
  <pageSetup paperSize="9" orientation="landscape"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7">
    <tabColor theme="9" tint="0.39997558519241921"/>
  </sheetPr>
  <dimension ref="A1:Z35"/>
  <sheetViews>
    <sheetView showGridLines="0" view="pageBreakPreview" zoomScaleNormal="100" workbookViewId="0">
      <selection sqref="A1:I1"/>
    </sheetView>
  </sheetViews>
  <sheetFormatPr defaultRowHeight="12.75" x14ac:dyDescent="0.2"/>
  <cols>
    <col min="1" max="1" width="4.5703125" style="112" customWidth="1"/>
    <col min="2" max="2" width="5" style="108" customWidth="1"/>
    <col min="3" max="3" width="30.85546875" style="108" customWidth="1"/>
    <col min="4" max="4" width="4.28515625" style="108" customWidth="1"/>
    <col min="5" max="8" width="17.7109375" style="198" customWidth="1"/>
    <col min="9" max="9" width="0.42578125" style="198" customWidth="1"/>
    <col min="10" max="16384" width="9.140625" style="108"/>
  </cols>
  <sheetData>
    <row r="1" spans="1:26" ht="27" customHeight="1" x14ac:dyDescent="0.35">
      <c r="A1" s="194" t="s">
        <v>45</v>
      </c>
      <c r="B1" s="194"/>
      <c r="C1" s="194"/>
      <c r="D1" s="194"/>
      <c r="E1" s="194"/>
      <c r="F1" s="194"/>
      <c r="G1" s="194"/>
      <c r="H1" s="194"/>
      <c r="I1" s="194"/>
      <c r="J1" s="195"/>
      <c r="K1" s="195"/>
      <c r="L1" s="195"/>
      <c r="M1" s="195"/>
      <c r="N1" s="195"/>
      <c r="O1" s="195"/>
      <c r="P1" s="195"/>
      <c r="Q1" s="195"/>
      <c r="R1" s="195"/>
      <c r="S1" s="195"/>
      <c r="T1" s="195"/>
      <c r="U1" s="195"/>
      <c r="V1" s="195"/>
      <c r="W1" s="195"/>
      <c r="X1" s="195"/>
      <c r="Y1" s="195"/>
      <c r="Z1" s="195"/>
    </row>
    <row r="2" spans="1:26" ht="21" customHeight="1" x14ac:dyDescent="0.3">
      <c r="B2" s="196"/>
      <c r="D2" s="197" t="s">
        <v>433</v>
      </c>
      <c r="E2" s="197"/>
      <c r="F2" s="197"/>
      <c r="J2" s="32"/>
      <c r="K2" s="32"/>
      <c r="L2" s="32"/>
    </row>
    <row r="3" spans="1:26" ht="15" customHeight="1" x14ac:dyDescent="0.3">
      <c r="B3" s="196"/>
      <c r="F3" s="199"/>
      <c r="G3" s="30" t="s">
        <v>46</v>
      </c>
      <c r="H3" s="30"/>
      <c r="I3" s="31"/>
    </row>
    <row r="4" spans="1:26" ht="15.75" x14ac:dyDescent="0.25">
      <c r="B4" s="146">
        <v>3</v>
      </c>
      <c r="C4" s="151" t="s">
        <v>415</v>
      </c>
      <c r="D4" s="201"/>
      <c r="H4" s="202"/>
      <c r="I4" s="202"/>
    </row>
    <row r="5" spans="1:26" x14ac:dyDescent="0.2">
      <c r="A5" s="112">
        <v>1</v>
      </c>
      <c r="B5" s="146">
        <v>8</v>
      </c>
      <c r="C5" s="152" t="s">
        <v>434</v>
      </c>
      <c r="D5" s="152"/>
      <c r="E5" s="203" t="s">
        <v>417</v>
      </c>
      <c r="F5" s="203"/>
    </row>
    <row r="6" spans="1:26" x14ac:dyDescent="0.2">
      <c r="B6" s="146" t="s">
        <v>42</v>
      </c>
      <c r="C6" s="143" t="s">
        <v>43</v>
      </c>
      <c r="D6" s="204">
        <v>1</v>
      </c>
      <c r="E6" s="203" t="s">
        <v>435</v>
      </c>
      <c r="F6" s="203"/>
    </row>
    <row r="7" spans="1:26" x14ac:dyDescent="0.2">
      <c r="A7" s="112">
        <v>2</v>
      </c>
      <c r="B7" s="146" t="s">
        <v>42</v>
      </c>
      <c r="C7" s="143" t="s">
        <v>43</v>
      </c>
      <c r="D7" s="204"/>
      <c r="E7" s="203" t="s">
        <v>42</v>
      </c>
      <c r="F7" s="203" t="s">
        <v>417</v>
      </c>
    </row>
    <row r="8" spans="1:26" x14ac:dyDescent="0.2">
      <c r="B8" s="146">
        <v>47</v>
      </c>
      <c r="C8" s="143" t="s">
        <v>436</v>
      </c>
      <c r="D8" s="205"/>
      <c r="E8" s="206">
        <v>17</v>
      </c>
      <c r="F8" s="203" t="s">
        <v>435</v>
      </c>
    </row>
    <row r="9" spans="1:26" x14ac:dyDescent="0.2">
      <c r="A9" s="112">
        <v>3</v>
      </c>
      <c r="B9" s="146">
        <v>94</v>
      </c>
      <c r="C9" s="143" t="s">
        <v>73</v>
      </c>
      <c r="D9" s="205"/>
      <c r="E9" s="203" t="s">
        <v>437</v>
      </c>
      <c r="F9" s="203" t="s">
        <v>438</v>
      </c>
      <c r="G9" s="203"/>
    </row>
    <row r="10" spans="1:26" x14ac:dyDescent="0.2">
      <c r="B10" s="146">
        <v>35</v>
      </c>
      <c r="C10" s="143" t="s">
        <v>439</v>
      </c>
      <c r="D10" s="204">
        <v>2</v>
      </c>
      <c r="E10" s="203" t="s">
        <v>440</v>
      </c>
      <c r="F10" s="203"/>
      <c r="G10" s="203"/>
    </row>
    <row r="11" spans="1:26" x14ac:dyDescent="0.2">
      <c r="A11" s="112">
        <v>4</v>
      </c>
      <c r="B11" s="146">
        <v>36</v>
      </c>
      <c r="C11" s="143" t="s">
        <v>419</v>
      </c>
      <c r="D11" s="204"/>
      <c r="E11" s="203" t="s">
        <v>441</v>
      </c>
      <c r="F11" s="203"/>
      <c r="G11" s="203" t="s">
        <v>417</v>
      </c>
    </row>
    <row r="12" spans="1:26" x14ac:dyDescent="0.2">
      <c r="B12" s="146">
        <v>25</v>
      </c>
      <c r="C12" s="143" t="s">
        <v>442</v>
      </c>
      <c r="D12" s="205"/>
      <c r="E12" s="203"/>
      <c r="F12" s="204">
        <v>25</v>
      </c>
      <c r="G12" s="203" t="s">
        <v>435</v>
      </c>
      <c r="H12" s="203"/>
    </row>
    <row r="13" spans="1:26" x14ac:dyDescent="0.2">
      <c r="A13" s="112">
        <v>5</v>
      </c>
      <c r="B13" s="146">
        <v>26</v>
      </c>
      <c r="C13" s="143" t="s">
        <v>443</v>
      </c>
      <c r="D13" s="205"/>
      <c r="E13" s="203" t="s">
        <v>444</v>
      </c>
      <c r="F13" s="204"/>
      <c r="G13" s="203" t="s">
        <v>445</v>
      </c>
      <c r="H13" s="203"/>
    </row>
    <row r="14" spans="1:26" x14ac:dyDescent="0.2">
      <c r="B14" s="146">
        <v>34</v>
      </c>
      <c r="C14" s="143" t="s">
        <v>446</v>
      </c>
      <c r="D14" s="204">
        <v>3</v>
      </c>
      <c r="E14" s="203" t="s">
        <v>287</v>
      </c>
      <c r="F14" s="203"/>
      <c r="G14" s="203"/>
      <c r="H14" s="203"/>
    </row>
    <row r="15" spans="1:26" x14ac:dyDescent="0.2">
      <c r="A15" s="112">
        <v>6</v>
      </c>
      <c r="B15" s="146">
        <v>42</v>
      </c>
      <c r="C15" s="143" t="s">
        <v>273</v>
      </c>
      <c r="D15" s="204"/>
      <c r="E15" s="203" t="s">
        <v>447</v>
      </c>
      <c r="F15" s="203" t="s">
        <v>448</v>
      </c>
      <c r="G15" s="203"/>
      <c r="H15" s="203"/>
    </row>
    <row r="16" spans="1:26" x14ac:dyDescent="0.2">
      <c r="B16" s="146" t="s">
        <v>42</v>
      </c>
      <c r="C16" s="143" t="s">
        <v>43</v>
      </c>
      <c r="D16" s="205"/>
      <c r="E16" s="206">
        <v>18</v>
      </c>
      <c r="F16" s="203" t="s">
        <v>449</v>
      </c>
      <c r="G16" s="203"/>
      <c r="H16" s="203"/>
    </row>
    <row r="17" spans="1:10" x14ac:dyDescent="0.2">
      <c r="A17" s="112">
        <v>7</v>
      </c>
      <c r="B17" s="146" t="s">
        <v>42</v>
      </c>
      <c r="C17" s="143" t="s">
        <v>43</v>
      </c>
      <c r="D17" s="205"/>
      <c r="E17" s="203" t="s">
        <v>448</v>
      </c>
      <c r="F17" s="203" t="s">
        <v>450</v>
      </c>
      <c r="G17" s="203"/>
      <c r="H17" s="203"/>
    </row>
    <row r="18" spans="1:10" x14ac:dyDescent="0.2">
      <c r="B18" s="146">
        <v>18</v>
      </c>
      <c r="C18" s="143" t="s">
        <v>451</v>
      </c>
      <c r="D18" s="204">
        <v>4</v>
      </c>
      <c r="E18" s="203" t="s">
        <v>449</v>
      </c>
      <c r="F18" s="203"/>
      <c r="G18" s="203"/>
      <c r="H18" s="114"/>
    </row>
    <row r="19" spans="1:10" x14ac:dyDescent="0.2">
      <c r="A19" s="112">
        <v>8</v>
      </c>
      <c r="B19" s="146">
        <v>21</v>
      </c>
      <c r="C19" s="143" t="s">
        <v>452</v>
      </c>
      <c r="D19" s="204"/>
      <c r="E19" s="203" t="s">
        <v>42</v>
      </c>
      <c r="F19" s="203"/>
      <c r="G19" s="203"/>
      <c r="H19" s="114" t="s">
        <v>417</v>
      </c>
    </row>
    <row r="20" spans="1:10" x14ac:dyDescent="0.2">
      <c r="B20" s="149">
        <v>16</v>
      </c>
      <c r="C20" s="143" t="s">
        <v>253</v>
      </c>
      <c r="D20" s="205"/>
      <c r="E20" s="203"/>
      <c r="F20" s="203"/>
      <c r="G20" s="204">
        <v>29</v>
      </c>
      <c r="H20" s="114" t="s">
        <v>435</v>
      </c>
    </row>
    <row r="21" spans="1:10" x14ac:dyDescent="0.2">
      <c r="A21" s="112">
        <v>9</v>
      </c>
      <c r="B21" s="149">
        <v>23</v>
      </c>
      <c r="C21" s="143" t="s">
        <v>264</v>
      </c>
      <c r="D21" s="205"/>
      <c r="E21" s="203" t="s">
        <v>255</v>
      </c>
      <c r="F21" s="203"/>
      <c r="G21" s="204"/>
      <c r="H21" s="114" t="s">
        <v>453</v>
      </c>
      <c r="I21" s="203"/>
      <c r="J21" s="143"/>
    </row>
    <row r="22" spans="1:10" x14ac:dyDescent="0.2">
      <c r="B22" s="149" t="s">
        <v>42</v>
      </c>
      <c r="C22" s="143" t="s">
        <v>43</v>
      </c>
      <c r="D22" s="204">
        <v>5</v>
      </c>
      <c r="E22" s="203" t="s">
        <v>266</v>
      </c>
      <c r="F22" s="203"/>
      <c r="G22" s="203"/>
      <c r="H22" s="203"/>
      <c r="I22" s="203"/>
      <c r="J22" s="143"/>
    </row>
    <row r="23" spans="1:10" x14ac:dyDescent="0.2">
      <c r="A23" s="112">
        <v>10</v>
      </c>
      <c r="B23" s="149" t="s">
        <v>42</v>
      </c>
      <c r="C23" s="143" t="s">
        <v>43</v>
      </c>
      <c r="D23" s="204"/>
      <c r="E23" s="203" t="s">
        <v>42</v>
      </c>
      <c r="F23" s="203" t="s">
        <v>255</v>
      </c>
      <c r="G23" s="203"/>
      <c r="H23" s="203"/>
      <c r="I23" s="203"/>
      <c r="J23" s="143"/>
    </row>
    <row r="24" spans="1:10" x14ac:dyDescent="0.2">
      <c r="B24" s="149">
        <v>27</v>
      </c>
      <c r="C24" s="143" t="s">
        <v>257</v>
      </c>
      <c r="D24" s="205"/>
      <c r="E24" s="206">
        <v>19</v>
      </c>
      <c r="F24" s="203" t="s">
        <v>266</v>
      </c>
      <c r="G24" s="203"/>
      <c r="H24" s="203"/>
      <c r="I24" s="203"/>
      <c r="J24" s="143"/>
    </row>
    <row r="25" spans="1:10" x14ac:dyDescent="0.2">
      <c r="A25" s="112">
        <v>11</v>
      </c>
      <c r="B25" s="149">
        <v>90</v>
      </c>
      <c r="C25" s="143" t="s">
        <v>454</v>
      </c>
      <c r="D25" s="205"/>
      <c r="E25" s="203" t="s">
        <v>279</v>
      </c>
      <c r="F25" s="203" t="s">
        <v>455</v>
      </c>
      <c r="G25" s="203"/>
      <c r="H25" s="203"/>
      <c r="I25" s="203"/>
      <c r="J25" s="143"/>
    </row>
    <row r="26" spans="1:10" x14ac:dyDescent="0.2">
      <c r="B26" s="149">
        <v>9</v>
      </c>
      <c r="C26" s="143" t="s">
        <v>260</v>
      </c>
      <c r="D26" s="204">
        <v>6</v>
      </c>
      <c r="E26" s="203" t="s">
        <v>456</v>
      </c>
      <c r="F26" s="203"/>
      <c r="G26" s="203"/>
      <c r="H26" s="203"/>
      <c r="I26" s="203"/>
      <c r="J26" s="143"/>
    </row>
    <row r="27" spans="1:10" x14ac:dyDescent="0.2">
      <c r="A27" s="112">
        <v>12</v>
      </c>
      <c r="B27" s="149">
        <v>33</v>
      </c>
      <c r="C27" s="143" t="s">
        <v>457</v>
      </c>
      <c r="D27" s="204"/>
      <c r="E27" s="203" t="s">
        <v>458</v>
      </c>
      <c r="F27" s="203"/>
      <c r="G27" s="203" t="s">
        <v>459</v>
      </c>
      <c r="H27" s="203"/>
      <c r="I27" s="203"/>
      <c r="J27" s="143"/>
    </row>
    <row r="28" spans="1:10" x14ac:dyDescent="0.2">
      <c r="B28" s="149">
        <v>11</v>
      </c>
      <c r="C28" s="143" t="s">
        <v>460</v>
      </c>
      <c r="D28" s="205"/>
      <c r="E28" s="203"/>
      <c r="F28" s="204">
        <v>26</v>
      </c>
      <c r="G28" s="203" t="s">
        <v>272</v>
      </c>
      <c r="H28" s="203"/>
      <c r="I28" s="203"/>
      <c r="J28" s="143"/>
    </row>
    <row r="29" spans="1:10" x14ac:dyDescent="0.2">
      <c r="A29" s="112">
        <v>13</v>
      </c>
      <c r="B29" s="149">
        <v>44</v>
      </c>
      <c r="C29" s="143" t="s">
        <v>461</v>
      </c>
      <c r="D29" s="205"/>
      <c r="E29" s="203" t="s">
        <v>462</v>
      </c>
      <c r="F29" s="204"/>
      <c r="G29" s="203" t="s">
        <v>463</v>
      </c>
      <c r="H29" s="203"/>
      <c r="I29" s="203"/>
      <c r="J29" s="143"/>
    </row>
    <row r="30" spans="1:10" x14ac:dyDescent="0.2">
      <c r="B30" s="149">
        <v>54</v>
      </c>
      <c r="C30" s="143" t="s">
        <v>464</v>
      </c>
      <c r="D30" s="204">
        <v>7</v>
      </c>
      <c r="E30" s="203" t="s">
        <v>465</v>
      </c>
      <c r="F30" s="203"/>
      <c r="G30" s="203"/>
      <c r="H30" s="203"/>
      <c r="I30" s="203"/>
      <c r="J30" s="143"/>
    </row>
    <row r="31" spans="1:10" x14ac:dyDescent="0.2">
      <c r="A31" s="112">
        <v>14</v>
      </c>
      <c r="B31" s="149">
        <v>91</v>
      </c>
      <c r="C31" s="143" t="s">
        <v>466</v>
      </c>
      <c r="D31" s="204"/>
      <c r="E31" s="203" t="s">
        <v>467</v>
      </c>
      <c r="F31" s="203" t="s">
        <v>459</v>
      </c>
      <c r="G31" s="203"/>
      <c r="H31" s="203"/>
      <c r="I31" s="203"/>
      <c r="J31" s="143"/>
    </row>
    <row r="32" spans="1:10" x14ac:dyDescent="0.2">
      <c r="B32" s="149" t="s">
        <v>42</v>
      </c>
      <c r="C32" s="143" t="s">
        <v>43</v>
      </c>
      <c r="D32" s="205"/>
      <c r="E32" s="206">
        <v>20</v>
      </c>
      <c r="F32" s="203" t="s">
        <v>272</v>
      </c>
      <c r="G32" s="203"/>
      <c r="H32" s="203"/>
      <c r="I32" s="203"/>
      <c r="J32" s="143"/>
    </row>
    <row r="33" spans="1:10" x14ac:dyDescent="0.2">
      <c r="A33" s="112">
        <v>15</v>
      </c>
      <c r="B33" s="149" t="s">
        <v>42</v>
      </c>
      <c r="C33" s="143" t="s">
        <v>43</v>
      </c>
      <c r="D33" s="205"/>
      <c r="E33" s="203" t="s">
        <v>459</v>
      </c>
      <c r="F33" s="203" t="s">
        <v>468</v>
      </c>
      <c r="G33" s="203"/>
      <c r="H33" s="203"/>
      <c r="I33" s="203"/>
      <c r="J33" s="143"/>
    </row>
    <row r="34" spans="1:10" x14ac:dyDescent="0.2">
      <c r="B34" s="149">
        <v>6</v>
      </c>
      <c r="C34" s="152" t="s">
        <v>413</v>
      </c>
      <c r="D34" s="204">
        <v>8</v>
      </c>
      <c r="E34" s="203" t="s">
        <v>272</v>
      </c>
      <c r="F34" s="203"/>
      <c r="G34" s="203"/>
      <c r="H34" s="203"/>
      <c r="I34" s="203"/>
      <c r="J34" s="143"/>
    </row>
    <row r="35" spans="1:10" ht="15.75" x14ac:dyDescent="0.25">
      <c r="A35" s="112">
        <v>16</v>
      </c>
      <c r="B35" s="149">
        <v>7</v>
      </c>
      <c r="C35" s="152" t="s">
        <v>276</v>
      </c>
      <c r="D35" s="204"/>
      <c r="E35" s="114" t="s">
        <v>42</v>
      </c>
      <c r="F35" s="203"/>
      <c r="G35" s="203"/>
      <c r="H35" s="276" t="s">
        <v>42</v>
      </c>
      <c r="I35" s="207"/>
      <c r="J35" s="143"/>
    </row>
  </sheetData>
  <sheetProtection formatCells="0" formatColumns="0" formatRows="0" insertColumns="0" insertRows="0" deleteColumns="0" deleteRows="0" sort="0" autoFilter="0" pivotTables="0"/>
  <mergeCells count="14">
    <mergeCell ref="D30:D31"/>
    <mergeCell ref="D34:D35"/>
    <mergeCell ref="D14:D15"/>
    <mergeCell ref="D18:D19"/>
    <mergeCell ref="G20:G21"/>
    <mergeCell ref="D22:D23"/>
    <mergeCell ref="D26:D27"/>
    <mergeCell ref="F28:F29"/>
    <mergeCell ref="A1:I1"/>
    <mergeCell ref="D2:F2"/>
    <mergeCell ref="G3:H3"/>
    <mergeCell ref="D6:D7"/>
    <mergeCell ref="D10:D11"/>
    <mergeCell ref="F12:F13"/>
  </mergeCells>
  <conditionalFormatting sqref="H13:H18">
    <cfRule type="expression" dxfId="436" priority="1" stopIfTrue="1">
      <formula>$A$21=9</formula>
    </cfRule>
  </conditionalFormatting>
  <conditionalFormatting sqref="G19 F25:F27 E23:E25 E31:E33 F30:F31">
    <cfRule type="expression" dxfId="435" priority="2" stopIfTrue="1">
      <formula>$A$21=9</formula>
    </cfRule>
  </conditionalFormatting>
  <conditionalFormatting sqref="B20:B23">
    <cfRule type="expression" dxfId="434" priority="3" stopIfTrue="1">
      <formula>$A$21=9</formula>
    </cfRule>
  </conditionalFormatting>
  <conditionalFormatting sqref="E30 C23 C25 C27 C29 C31 C33 C21 F24 G28 E22">
    <cfRule type="expression" dxfId="433" priority="4" stopIfTrue="1">
      <formula>$A$21=9</formula>
    </cfRule>
  </conditionalFormatting>
  <conditionalFormatting sqref="F32 E26 E34">
    <cfRule type="expression" dxfId="432" priority="5" stopIfTrue="1">
      <formula>$A$21=9</formula>
    </cfRule>
  </conditionalFormatting>
  <conditionalFormatting sqref="B24:B27">
    <cfRule type="expression" dxfId="431" priority="6" stopIfTrue="1">
      <formula>$A$25=11</formula>
    </cfRule>
  </conditionalFormatting>
  <conditionalFormatting sqref="B28:B31">
    <cfRule type="expression" dxfId="430" priority="7" stopIfTrue="1">
      <formula>$A$29=13</formula>
    </cfRule>
  </conditionalFormatting>
  <conditionalFormatting sqref="B32:B35">
    <cfRule type="expression" dxfId="429" priority="8" stopIfTrue="1">
      <formula>$A$33=15</formula>
    </cfRule>
  </conditionalFormatting>
  <conditionalFormatting sqref="G20:G21">
    <cfRule type="cellIs" dxfId="428" priority="9" stopIfTrue="1" operator="equal">
      <formula>15</formula>
    </cfRule>
  </conditionalFormatting>
  <conditionalFormatting sqref="C34">
    <cfRule type="expression" dxfId="427" priority="18" stopIfTrue="1">
      <formula>$A$35=16</formula>
    </cfRule>
  </conditionalFormatting>
  <conditionalFormatting sqref="C35">
    <cfRule type="expression" dxfId="426" priority="19" stopIfTrue="1">
      <formula>$A$35=16</formula>
    </cfRule>
  </conditionalFormatting>
  <conditionalFormatting sqref="D22:D23 D26:D27 D30:D31">
    <cfRule type="expression" dxfId="425" priority="31" stopIfTrue="1">
      <formula>$A$21=9</formula>
    </cfRule>
  </conditionalFormatting>
  <conditionalFormatting sqref="D34:D35">
    <cfRule type="expression" dxfId="424" priority="32" stopIfTrue="1">
      <formula>$A$21=9</formula>
    </cfRule>
  </conditionalFormatting>
  <conditionalFormatting sqref="F28:F29">
    <cfRule type="expression" dxfId="423" priority="34" stopIfTrue="1">
      <formula>$A$21=9</formula>
    </cfRule>
  </conditionalFormatting>
  <conditionalFormatting sqref="H20">
    <cfRule type="expression" dxfId="422" priority="36" stopIfTrue="1">
      <formula>$G$20=15</formula>
    </cfRule>
    <cfRule type="expression" dxfId="421" priority="37" stopIfTrue="1">
      <formula>$A$21=9</formula>
    </cfRule>
  </conditionalFormatting>
  <conditionalFormatting sqref="H19">
    <cfRule type="expression" dxfId="420" priority="38" stopIfTrue="1">
      <formula>$G$20=15</formula>
    </cfRule>
  </conditionalFormatting>
  <conditionalFormatting sqref="C5:D5">
    <cfRule type="expression" dxfId="419" priority="42" stopIfTrue="1">
      <formula>$A$5=1</formula>
    </cfRule>
  </conditionalFormatting>
  <conditionalFormatting sqref="C4:D4 B4:B7">
    <cfRule type="expression" dxfId="418" priority="43" stopIfTrue="1">
      <formula>$A$5=1</formula>
    </cfRule>
  </conditionalFormatting>
  <conditionalFormatting sqref="C7">
    <cfRule type="expression" dxfId="417" priority="44" stopIfTrue="1">
      <formula>$A$7=2</formula>
    </cfRule>
  </conditionalFormatting>
  <conditionalFormatting sqref="D6:D7">
    <cfRule type="expression" dxfId="416" priority="45" stopIfTrue="1">
      <formula>$A$7=2</formula>
    </cfRule>
  </conditionalFormatting>
  <conditionalFormatting sqref="B8:B11">
    <cfRule type="expression" dxfId="415" priority="46" stopIfTrue="1">
      <formula>$A$9=3</formula>
    </cfRule>
  </conditionalFormatting>
  <conditionalFormatting sqref="C9:D9">
    <cfRule type="expression" dxfId="414" priority="47" stopIfTrue="1">
      <formula>$A$9=3</formula>
    </cfRule>
  </conditionalFormatting>
  <conditionalFormatting sqref="G11">
    <cfRule type="expression" dxfId="413" priority="48" stopIfTrue="1">
      <formula>$F$12=7</formula>
    </cfRule>
  </conditionalFormatting>
  <conditionalFormatting sqref="G9:G10 G13:G16">
    <cfRule type="expression" dxfId="412" priority="49" stopIfTrue="1">
      <formula>$F$12=7</formula>
    </cfRule>
  </conditionalFormatting>
  <conditionalFormatting sqref="C13:D13 C15 E14">
    <cfRule type="expression" dxfId="411" priority="50" stopIfTrue="1">
      <formula>$A$13=5</formula>
    </cfRule>
  </conditionalFormatting>
  <conditionalFormatting sqref="D14:D15 F16">
    <cfRule type="expression" dxfId="410" priority="51" stopIfTrue="1">
      <formula>$A$13=5</formula>
    </cfRule>
  </conditionalFormatting>
  <conditionalFormatting sqref="C17:D17 C19">
    <cfRule type="expression" dxfId="409" priority="52" stopIfTrue="1">
      <formula>$A$17=7</formula>
    </cfRule>
  </conditionalFormatting>
  <conditionalFormatting sqref="D18:D19 E18">
    <cfRule type="expression" dxfId="408" priority="53" stopIfTrue="1">
      <formula>$A$17=7</formula>
    </cfRule>
  </conditionalFormatting>
  <conditionalFormatting sqref="C11">
    <cfRule type="expression" dxfId="407" priority="54" stopIfTrue="1">
      <formula>$A$9=3</formula>
    </cfRule>
  </conditionalFormatting>
  <conditionalFormatting sqref="D10:D11">
    <cfRule type="expression" dxfId="406" priority="55" stopIfTrue="1">
      <formula>$A$9=3</formula>
    </cfRule>
  </conditionalFormatting>
  <conditionalFormatting sqref="C10">
    <cfRule type="expression" dxfId="405" priority="56" stopIfTrue="1">
      <formula>$A$9=3</formula>
    </cfRule>
  </conditionalFormatting>
  <conditionalFormatting sqref="B12:B15">
    <cfRule type="expression" dxfId="404" priority="57" stopIfTrue="1">
      <formula>$A$13=5</formula>
    </cfRule>
  </conditionalFormatting>
  <conditionalFormatting sqref="B16:B19">
    <cfRule type="expression" dxfId="403" priority="58" stopIfTrue="1">
      <formula>$A$17=7</formula>
    </cfRule>
  </conditionalFormatting>
  <conditionalFormatting sqref="E6 F8">
    <cfRule type="expression" dxfId="402" priority="59" stopIfTrue="1">
      <formula>$A$5=1</formula>
    </cfRule>
  </conditionalFormatting>
  <conditionalFormatting sqref="E10">
    <cfRule type="expression" dxfId="401" priority="60" stopIfTrue="1">
      <formula>$A$9=3</formula>
    </cfRule>
  </conditionalFormatting>
  <conditionalFormatting sqref="E7:E9">
    <cfRule type="expression" dxfId="400" priority="61" stopIfTrue="1">
      <formula>$A$5=1</formula>
    </cfRule>
  </conditionalFormatting>
  <conditionalFormatting sqref="E15:E17 F9:F11 F14:F15">
    <cfRule type="expression" dxfId="399" priority="62" stopIfTrue="1">
      <formula>$A$13=5</formula>
    </cfRule>
  </conditionalFormatting>
  <conditionalFormatting sqref="F12:F13">
    <cfRule type="cellIs" dxfId="398" priority="63" stopIfTrue="1" operator="equal">
      <formula>7</formula>
    </cfRule>
    <cfRule type="expression" dxfId="397" priority="64" stopIfTrue="1">
      <formula>$A$13=5</formula>
    </cfRule>
  </conditionalFormatting>
  <conditionalFormatting sqref="G12">
    <cfRule type="expression" dxfId="396" priority="65" stopIfTrue="1">
      <formula>$F$12=7</formula>
    </cfRule>
    <cfRule type="expression" dxfId="395" priority="66" stopIfTrue="1">
      <formula>$A$13=5</formula>
    </cfRule>
  </conditionalFormatting>
  <conditionalFormatting sqref="H29:H34">
    <cfRule type="expression" dxfId="394" priority="631" stopIfTrue="1">
      <formula>#REF!=17</formula>
    </cfRule>
  </conditionalFormatting>
  <conditionalFormatting sqref="H28">
    <cfRule type="expression" dxfId="393" priority="632" stopIfTrue="1">
      <formula>#REF!=17</formula>
    </cfRule>
    <cfRule type="expression" dxfId="392" priority="633" stopIfTrue="1">
      <formula>$A$21=9</formula>
    </cfRule>
  </conditionalFormatting>
  <conditionalFormatting sqref="H21">
    <cfRule type="expression" dxfId="391" priority="634" stopIfTrue="1">
      <formula>#REF!=17</formula>
    </cfRule>
    <cfRule type="expression" dxfId="390" priority="635" stopIfTrue="1">
      <formula>$A$21=9</formula>
    </cfRule>
  </conditionalFormatting>
  <conditionalFormatting sqref="H22:H27">
    <cfRule type="expression" dxfId="389" priority="636" stopIfTrue="1">
      <formula>#REF!=17</formula>
    </cfRule>
    <cfRule type="expression" dxfId="388" priority="637" stopIfTrue="1">
      <formula>$A$21=9</formula>
    </cfRule>
  </conditionalFormatting>
  <printOptions horizontalCentered="1" verticalCentered="1"/>
  <pageMargins left="0" right="0" top="0.19685039370078741" bottom="0.19685039370078741" header="0" footer="0"/>
  <pageSetup paperSize="9" scale="88" fitToHeight="0" orientation="landscape" horizontalDpi="300"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9">
    <tabColor theme="9" tint="0.39997558519241921"/>
  </sheetPr>
  <dimension ref="A1:Z38"/>
  <sheetViews>
    <sheetView showGridLines="0" view="pageBreakPreview" zoomScaleNormal="100" zoomScaleSheetLayoutView="100" workbookViewId="0">
      <selection sqref="A1:Z1"/>
    </sheetView>
  </sheetViews>
  <sheetFormatPr defaultRowHeight="12.75" x14ac:dyDescent="0.2"/>
  <cols>
    <col min="1" max="1" width="4.5703125" style="112" customWidth="1"/>
    <col min="2" max="2" width="5" style="108" customWidth="1"/>
    <col min="3" max="3" width="30.85546875" style="108" customWidth="1"/>
    <col min="4" max="4" width="4.28515625" style="108" customWidth="1"/>
    <col min="5" max="7" width="17.7109375" style="198" customWidth="1"/>
    <col min="8" max="8" width="20.42578125" style="198" customWidth="1"/>
    <col min="9" max="9" width="0.42578125" style="198" customWidth="1"/>
    <col min="10" max="16384" width="9.140625" style="108"/>
  </cols>
  <sheetData>
    <row r="1" spans="1:26" ht="27" customHeight="1" x14ac:dyDescent="0.35">
      <c r="A1" s="194" t="s">
        <v>45</v>
      </c>
      <c r="B1" s="194"/>
      <c r="C1" s="194"/>
      <c r="D1" s="194"/>
      <c r="E1" s="194"/>
      <c r="F1" s="194"/>
      <c r="G1" s="194"/>
      <c r="H1" s="252"/>
      <c r="I1" s="252"/>
      <c r="J1" s="195"/>
      <c r="K1" s="195"/>
      <c r="L1" s="195"/>
      <c r="M1" s="195"/>
      <c r="N1" s="195"/>
      <c r="O1" s="195"/>
      <c r="P1" s="195"/>
      <c r="Q1" s="195"/>
      <c r="R1" s="195"/>
      <c r="S1" s="195"/>
      <c r="T1" s="195"/>
      <c r="U1" s="195"/>
      <c r="V1" s="195"/>
      <c r="W1" s="195"/>
      <c r="X1" s="195"/>
      <c r="Y1" s="195"/>
      <c r="Z1" s="195"/>
    </row>
    <row r="2" spans="1:26" ht="21" customHeight="1" x14ac:dyDescent="0.3">
      <c r="B2" s="196"/>
      <c r="D2" s="253" t="s">
        <v>427</v>
      </c>
      <c r="E2" s="253"/>
      <c r="F2" s="253"/>
      <c r="J2" s="32"/>
      <c r="K2" s="32"/>
      <c r="L2" s="32"/>
    </row>
    <row r="3" spans="1:26" ht="15" customHeight="1" x14ac:dyDescent="0.3">
      <c r="B3" s="196"/>
      <c r="F3" s="199"/>
      <c r="G3" s="200" t="s">
        <v>46</v>
      </c>
      <c r="H3" s="200"/>
      <c r="I3" s="31"/>
    </row>
    <row r="4" spans="1:26" ht="15.75" x14ac:dyDescent="0.25">
      <c r="B4" s="146">
        <v>30</v>
      </c>
      <c r="C4" s="151" t="s">
        <v>421</v>
      </c>
      <c r="D4" s="201"/>
      <c r="H4" s="202"/>
      <c r="I4" s="202"/>
    </row>
    <row r="5" spans="1:26" x14ac:dyDescent="0.2">
      <c r="A5" s="112">
        <v>1</v>
      </c>
      <c r="B5" s="146">
        <v>41</v>
      </c>
      <c r="C5" s="152" t="s">
        <v>262</v>
      </c>
      <c r="D5" s="152"/>
      <c r="E5" s="203" t="s">
        <v>428</v>
      </c>
      <c r="F5" s="203"/>
    </row>
    <row r="6" spans="1:26" x14ac:dyDescent="0.2">
      <c r="B6" s="146" t="s">
        <v>42</v>
      </c>
      <c r="C6" s="143" t="s">
        <v>43</v>
      </c>
      <c r="D6" s="204">
        <v>32</v>
      </c>
      <c r="E6" s="203" t="s">
        <v>261</v>
      </c>
      <c r="F6" s="203"/>
    </row>
    <row r="7" spans="1:26" x14ac:dyDescent="0.2">
      <c r="A7" s="112">
        <v>2</v>
      </c>
      <c r="B7" s="146" t="s">
        <v>42</v>
      </c>
      <c r="C7" s="143" t="s">
        <v>43</v>
      </c>
      <c r="D7" s="204"/>
      <c r="E7" s="203" t="s">
        <v>42</v>
      </c>
      <c r="F7" s="203" t="s">
        <v>420</v>
      </c>
    </row>
    <row r="8" spans="1:26" x14ac:dyDescent="0.2">
      <c r="B8" s="146">
        <v>96</v>
      </c>
      <c r="C8" s="143" t="s">
        <v>57</v>
      </c>
      <c r="D8" s="205"/>
      <c r="E8" s="206">
        <v>48</v>
      </c>
      <c r="F8" s="203" t="s">
        <v>269</v>
      </c>
    </row>
    <row r="9" spans="1:26" x14ac:dyDescent="0.2">
      <c r="A9" s="112">
        <v>3</v>
      </c>
      <c r="B9" s="146">
        <v>97</v>
      </c>
      <c r="C9" s="143" t="s">
        <v>68</v>
      </c>
      <c r="D9" s="205"/>
      <c r="E9" s="203" t="s">
        <v>420</v>
      </c>
      <c r="F9" s="203" t="s">
        <v>429</v>
      </c>
      <c r="G9" s="203"/>
    </row>
    <row r="10" spans="1:26" x14ac:dyDescent="0.2">
      <c r="B10" s="146">
        <v>15</v>
      </c>
      <c r="C10" s="143" t="s">
        <v>416</v>
      </c>
      <c r="D10" s="204">
        <v>33</v>
      </c>
      <c r="E10" s="203" t="s">
        <v>269</v>
      </c>
      <c r="F10" s="203"/>
      <c r="G10" s="203"/>
    </row>
    <row r="11" spans="1:26" x14ac:dyDescent="0.2">
      <c r="A11" s="112">
        <v>4</v>
      </c>
      <c r="B11" s="146">
        <v>93</v>
      </c>
      <c r="C11" s="143" t="s">
        <v>265</v>
      </c>
      <c r="D11" s="204"/>
      <c r="E11" s="203" t="s">
        <v>430</v>
      </c>
      <c r="F11" s="203"/>
      <c r="G11" s="203" t="s">
        <v>256</v>
      </c>
    </row>
    <row r="12" spans="1:26" x14ac:dyDescent="0.2">
      <c r="B12" s="146">
        <v>94</v>
      </c>
      <c r="C12" s="143" t="s">
        <v>60</v>
      </c>
      <c r="D12" s="205"/>
      <c r="E12" s="203"/>
      <c r="F12" s="204">
        <v>56</v>
      </c>
      <c r="G12" s="203" t="s">
        <v>320</v>
      </c>
      <c r="H12" s="203"/>
    </row>
    <row r="13" spans="1:26" x14ac:dyDescent="0.2">
      <c r="A13" s="112">
        <v>5</v>
      </c>
      <c r="B13" s="146">
        <v>95</v>
      </c>
      <c r="C13" s="143" t="s">
        <v>52</v>
      </c>
      <c r="D13" s="205"/>
      <c r="E13" s="203" t="s">
        <v>63</v>
      </c>
      <c r="F13" s="204"/>
      <c r="G13" s="203" t="s">
        <v>431</v>
      </c>
      <c r="H13" s="203"/>
    </row>
    <row r="14" spans="1:26" x14ac:dyDescent="0.2">
      <c r="B14" s="146" t="s">
        <v>42</v>
      </c>
      <c r="C14" s="143" t="s">
        <v>43</v>
      </c>
      <c r="D14" s="204">
        <v>34</v>
      </c>
      <c r="E14" s="203" t="s">
        <v>56</v>
      </c>
      <c r="F14" s="203"/>
      <c r="G14" s="203"/>
      <c r="H14" s="203"/>
    </row>
    <row r="15" spans="1:26" x14ac:dyDescent="0.2">
      <c r="A15" s="112">
        <v>6</v>
      </c>
      <c r="B15" s="146" t="s">
        <v>42</v>
      </c>
      <c r="C15" s="143" t="s">
        <v>43</v>
      </c>
      <c r="D15" s="204"/>
      <c r="E15" s="203" t="s">
        <v>42</v>
      </c>
      <c r="F15" s="203" t="s">
        <v>256</v>
      </c>
      <c r="G15" s="203"/>
      <c r="H15" s="203"/>
    </row>
    <row r="16" spans="1:26" x14ac:dyDescent="0.2">
      <c r="B16" s="146" t="s">
        <v>42</v>
      </c>
      <c r="C16" s="143" t="s">
        <v>43</v>
      </c>
      <c r="D16" s="205"/>
      <c r="E16" s="206">
        <v>49</v>
      </c>
      <c r="F16" s="203" t="s">
        <v>320</v>
      </c>
      <c r="G16" s="203"/>
      <c r="H16" s="203"/>
    </row>
    <row r="17" spans="1:26" x14ac:dyDescent="0.2">
      <c r="A17" s="112">
        <v>7</v>
      </c>
      <c r="B17" s="146" t="s">
        <v>42</v>
      </c>
      <c r="C17" s="143" t="s">
        <v>43</v>
      </c>
      <c r="D17" s="205"/>
      <c r="E17" s="203" t="s">
        <v>256</v>
      </c>
      <c r="F17" s="203" t="s">
        <v>432</v>
      </c>
      <c r="G17" s="203"/>
      <c r="H17" s="203"/>
    </row>
    <row r="18" spans="1:26" x14ac:dyDescent="0.2">
      <c r="B18" s="146">
        <v>12</v>
      </c>
      <c r="C18" s="143" t="s">
        <v>254</v>
      </c>
      <c r="D18" s="204">
        <v>35</v>
      </c>
      <c r="E18" s="203" t="s">
        <v>320</v>
      </c>
      <c r="F18" s="203"/>
      <c r="G18" s="203"/>
      <c r="H18" s="114"/>
    </row>
    <row r="19" spans="1:26" x14ac:dyDescent="0.2">
      <c r="A19" s="112">
        <v>8</v>
      </c>
      <c r="B19" s="146">
        <v>83</v>
      </c>
      <c r="C19" s="143" t="s">
        <v>274</v>
      </c>
      <c r="D19" s="204"/>
      <c r="E19" s="203" t="s">
        <v>42</v>
      </c>
      <c r="F19" s="203"/>
      <c r="G19" s="203"/>
      <c r="H19" s="145" t="s">
        <v>42</v>
      </c>
    </row>
    <row r="20" spans="1:26" x14ac:dyDescent="0.2">
      <c r="A20" s="208"/>
      <c r="B20" s="209" t="s">
        <v>42</v>
      </c>
      <c r="C20" s="210" t="s">
        <v>42</v>
      </c>
      <c r="D20" s="215">
        <v>46</v>
      </c>
      <c r="E20" s="212" t="s">
        <v>42</v>
      </c>
      <c r="F20" s="212"/>
      <c r="G20" s="212"/>
      <c r="H20" s="217"/>
    </row>
    <row r="21" spans="1:26" x14ac:dyDescent="0.2">
      <c r="A21" s="208">
        <v>30</v>
      </c>
      <c r="B21" s="209" t="s">
        <v>42</v>
      </c>
      <c r="C21" s="210" t="s">
        <v>42</v>
      </c>
      <c r="D21" s="215"/>
      <c r="E21" s="212" t="s">
        <v>42</v>
      </c>
      <c r="F21" s="212" t="s">
        <v>42</v>
      </c>
      <c r="G21" s="212"/>
      <c r="H21" s="217"/>
    </row>
    <row r="22" spans="1:26" x14ac:dyDescent="0.2">
      <c r="A22" s="208"/>
      <c r="B22" s="209" t="s">
        <v>42</v>
      </c>
      <c r="C22" s="210" t="s">
        <v>42</v>
      </c>
      <c r="D22" s="211"/>
      <c r="E22" s="216">
        <v>55</v>
      </c>
      <c r="F22" s="212" t="s">
        <v>42</v>
      </c>
      <c r="G22" s="212"/>
      <c r="H22" s="217"/>
    </row>
    <row r="23" spans="1:26" s="198" customFormat="1" x14ac:dyDescent="0.2">
      <c r="A23" s="208">
        <v>31</v>
      </c>
      <c r="B23" s="209" t="s">
        <v>42</v>
      </c>
      <c r="C23" s="210" t="s">
        <v>42</v>
      </c>
      <c r="D23" s="211"/>
      <c r="E23" s="212" t="s">
        <v>42</v>
      </c>
      <c r="F23" s="212" t="s">
        <v>42</v>
      </c>
      <c r="G23" s="212"/>
      <c r="H23" s="217"/>
      <c r="J23" s="108"/>
      <c r="K23" s="108"/>
      <c r="L23" s="108"/>
      <c r="M23" s="108"/>
      <c r="N23" s="108"/>
      <c r="O23" s="108"/>
      <c r="P23" s="108"/>
      <c r="Q23" s="108"/>
      <c r="R23" s="108"/>
      <c r="S23" s="108"/>
      <c r="T23" s="108"/>
      <c r="U23" s="108"/>
      <c r="V23" s="108"/>
      <c r="W23" s="108"/>
      <c r="X23" s="108"/>
      <c r="Y23" s="108"/>
      <c r="Z23" s="108"/>
    </row>
    <row r="24" spans="1:26" s="198" customFormat="1" x14ac:dyDescent="0.2">
      <c r="A24" s="208"/>
      <c r="B24" s="209" t="s">
        <v>42</v>
      </c>
      <c r="C24" s="210" t="s">
        <v>42</v>
      </c>
      <c r="D24" s="215">
        <v>47</v>
      </c>
      <c r="E24" s="212" t="s">
        <v>42</v>
      </c>
      <c r="F24" s="212"/>
      <c r="G24" s="212"/>
      <c r="H24" s="217"/>
      <c r="J24" s="108"/>
      <c r="K24" s="108"/>
      <c r="L24" s="108"/>
      <c r="M24" s="108"/>
      <c r="N24" s="108"/>
      <c r="O24" s="108"/>
      <c r="P24" s="108"/>
      <c r="Q24" s="108"/>
      <c r="R24" s="108"/>
      <c r="S24" s="108"/>
      <c r="T24" s="108"/>
      <c r="U24" s="108"/>
      <c r="V24" s="108"/>
      <c r="W24" s="108"/>
      <c r="X24" s="108"/>
      <c r="Y24" s="108"/>
      <c r="Z24" s="108"/>
    </row>
    <row r="25" spans="1:26" s="198" customFormat="1" x14ac:dyDescent="0.2">
      <c r="A25" s="208">
        <v>32</v>
      </c>
      <c r="B25" s="209" t="s">
        <v>42</v>
      </c>
      <c r="C25" s="210" t="s">
        <v>42</v>
      </c>
      <c r="D25" s="215"/>
      <c r="E25" s="212" t="s">
        <v>42</v>
      </c>
      <c r="F25" s="212"/>
      <c r="G25" s="212"/>
      <c r="H25" s="217"/>
      <c r="J25" s="108"/>
      <c r="K25" s="108"/>
      <c r="L25" s="108"/>
      <c r="M25" s="108"/>
      <c r="N25" s="108"/>
      <c r="O25" s="108"/>
      <c r="P25" s="108"/>
      <c r="Q25" s="108"/>
      <c r="R25" s="108"/>
      <c r="S25" s="108"/>
      <c r="T25" s="108"/>
      <c r="U25" s="108"/>
      <c r="V25" s="108"/>
      <c r="W25" s="108"/>
      <c r="X25" s="108"/>
      <c r="Y25" s="108"/>
      <c r="Z25" s="108"/>
    </row>
    <row r="26" spans="1:26" s="198" customFormat="1" x14ac:dyDescent="0.2">
      <c r="A26" s="208"/>
      <c r="B26" s="208"/>
      <c r="C26" s="208"/>
      <c r="D26" s="208"/>
      <c r="E26" s="217"/>
      <c r="F26" s="217"/>
      <c r="G26" s="217"/>
      <c r="H26" s="217"/>
      <c r="J26" s="108"/>
      <c r="K26" s="108"/>
      <c r="L26" s="108"/>
      <c r="M26" s="108"/>
      <c r="N26" s="108"/>
      <c r="O26" s="108"/>
      <c r="P26" s="108"/>
      <c r="Q26" s="108"/>
      <c r="R26" s="108"/>
      <c r="S26" s="108"/>
      <c r="T26" s="108"/>
      <c r="U26" s="108"/>
      <c r="V26" s="108"/>
      <c r="W26" s="108"/>
      <c r="X26" s="108"/>
      <c r="Y26" s="108"/>
      <c r="Z26" s="108"/>
    </row>
    <row r="27" spans="1:26" s="198" customFormat="1" x14ac:dyDescent="0.2">
      <c r="A27" s="208"/>
      <c r="B27" s="208"/>
      <c r="C27" s="208"/>
      <c r="D27" s="208"/>
      <c r="E27" s="217"/>
      <c r="F27" s="217"/>
      <c r="G27" s="217"/>
      <c r="H27" s="217"/>
      <c r="J27" s="108"/>
      <c r="K27" s="108"/>
      <c r="L27" s="108"/>
      <c r="M27" s="108"/>
      <c r="N27" s="108"/>
      <c r="O27" s="108"/>
      <c r="P27" s="108"/>
      <c r="Q27" s="108"/>
      <c r="R27" s="108"/>
      <c r="S27" s="108"/>
      <c r="T27" s="108"/>
      <c r="U27" s="108"/>
      <c r="V27" s="108"/>
      <c r="W27" s="108"/>
      <c r="X27" s="108"/>
      <c r="Y27" s="108"/>
      <c r="Z27" s="108"/>
    </row>
    <row r="28" spans="1:26" s="198" customFormat="1" x14ac:dyDescent="0.2">
      <c r="A28" s="208"/>
      <c r="B28" s="208"/>
      <c r="C28" s="208"/>
      <c r="D28" s="208"/>
      <c r="E28" s="217"/>
      <c r="F28" s="217"/>
      <c r="G28" s="217"/>
      <c r="H28" s="217"/>
      <c r="J28" s="108"/>
      <c r="K28" s="108"/>
      <c r="L28" s="108"/>
      <c r="M28" s="108"/>
      <c r="N28" s="108"/>
      <c r="O28" s="108"/>
      <c r="P28" s="108"/>
      <c r="Q28" s="108"/>
      <c r="R28" s="108"/>
      <c r="S28" s="108"/>
      <c r="T28" s="108"/>
      <c r="U28" s="108"/>
      <c r="V28" s="108"/>
      <c r="W28" s="108"/>
      <c r="X28" s="108"/>
      <c r="Y28" s="108"/>
      <c r="Z28" s="108"/>
    </row>
    <row r="29" spans="1:26" s="198" customFormat="1" x14ac:dyDescent="0.2">
      <c r="A29" s="208"/>
      <c r="B29" s="208"/>
      <c r="C29" s="208"/>
      <c r="D29" s="208"/>
      <c r="E29" s="217"/>
      <c r="F29" s="217"/>
      <c r="G29" s="217"/>
      <c r="H29" s="217"/>
      <c r="J29" s="108"/>
      <c r="K29" s="108"/>
      <c r="L29" s="108"/>
      <c r="M29" s="108"/>
      <c r="N29" s="108"/>
      <c r="O29" s="108"/>
      <c r="P29" s="108"/>
      <c r="Q29" s="108"/>
      <c r="R29" s="108"/>
      <c r="S29" s="108"/>
      <c r="T29" s="108"/>
      <c r="U29" s="108"/>
      <c r="V29" s="108"/>
      <c r="W29" s="108"/>
      <c r="X29" s="108"/>
      <c r="Y29" s="108"/>
      <c r="Z29" s="108"/>
    </row>
    <row r="30" spans="1:26" s="198" customFormat="1" x14ac:dyDescent="0.2">
      <c r="A30" s="208"/>
      <c r="B30" s="208"/>
      <c r="C30" s="208"/>
      <c r="D30" s="208"/>
      <c r="E30" s="217"/>
      <c r="F30" s="217"/>
      <c r="G30" s="217"/>
      <c r="H30" s="217"/>
      <c r="J30" s="108"/>
      <c r="K30" s="108"/>
      <c r="L30" s="108"/>
      <c r="M30" s="108"/>
      <c r="N30" s="108"/>
      <c r="O30" s="108"/>
      <c r="P30" s="108"/>
      <c r="Q30" s="108"/>
      <c r="R30" s="108"/>
      <c r="S30" s="108"/>
      <c r="T30" s="108"/>
      <c r="U30" s="108"/>
      <c r="V30" s="108"/>
      <c r="W30" s="108"/>
      <c r="X30" s="108"/>
      <c r="Y30" s="108"/>
      <c r="Z30" s="108"/>
    </row>
    <row r="31" spans="1:26" s="198" customFormat="1" x14ac:dyDescent="0.2">
      <c r="A31" s="208"/>
      <c r="B31" s="208"/>
      <c r="C31" s="208"/>
      <c r="D31" s="208"/>
      <c r="E31" s="217"/>
      <c r="F31" s="217"/>
      <c r="G31" s="217"/>
      <c r="H31" s="217"/>
      <c r="J31" s="108"/>
      <c r="K31" s="108"/>
      <c r="L31" s="108"/>
      <c r="M31" s="108"/>
      <c r="N31" s="108"/>
      <c r="O31" s="108"/>
      <c r="P31" s="108"/>
      <c r="Q31" s="108"/>
      <c r="R31" s="108"/>
      <c r="S31" s="108"/>
      <c r="T31" s="108"/>
      <c r="U31" s="108"/>
      <c r="V31" s="108"/>
      <c r="W31" s="108"/>
      <c r="X31" s="108"/>
      <c r="Y31" s="108"/>
      <c r="Z31" s="108"/>
    </row>
    <row r="32" spans="1:26" s="198" customFormat="1" x14ac:dyDescent="0.2">
      <c r="A32" s="208"/>
      <c r="B32" s="208"/>
      <c r="C32" s="208"/>
      <c r="D32" s="208"/>
      <c r="E32" s="217"/>
      <c r="F32" s="217"/>
      <c r="G32" s="217"/>
      <c r="H32" s="217"/>
      <c r="J32" s="108"/>
      <c r="K32" s="108"/>
      <c r="L32" s="108"/>
      <c r="M32" s="108"/>
      <c r="N32" s="108"/>
      <c r="O32" s="108"/>
      <c r="P32" s="108"/>
      <c r="Q32" s="108"/>
      <c r="R32" s="108"/>
      <c r="S32" s="108"/>
      <c r="T32" s="108"/>
      <c r="U32" s="108"/>
      <c r="V32" s="108"/>
      <c r="W32" s="108"/>
      <c r="X32" s="108"/>
      <c r="Y32" s="108"/>
      <c r="Z32" s="108"/>
    </row>
    <row r="33" spans="1:26" s="198" customFormat="1" x14ac:dyDescent="0.2">
      <c r="A33" s="208"/>
      <c r="B33" s="208"/>
      <c r="C33" s="208"/>
      <c r="D33" s="208"/>
      <c r="E33" s="217"/>
      <c r="F33" s="217"/>
      <c r="G33" s="217"/>
      <c r="H33" s="217"/>
      <c r="J33" s="108"/>
      <c r="K33" s="108"/>
      <c r="L33" s="108"/>
      <c r="M33" s="108"/>
      <c r="N33" s="108"/>
      <c r="O33" s="108"/>
      <c r="P33" s="108"/>
      <c r="Q33" s="108"/>
      <c r="R33" s="108"/>
      <c r="S33" s="108"/>
      <c r="T33" s="108"/>
      <c r="U33" s="108"/>
      <c r="V33" s="108"/>
      <c r="W33" s="108"/>
      <c r="X33" s="108"/>
      <c r="Y33" s="108"/>
      <c r="Z33" s="108"/>
    </row>
    <row r="34" spans="1:26" s="198" customFormat="1" x14ac:dyDescent="0.2">
      <c r="A34" s="208"/>
      <c r="B34" s="208"/>
      <c r="C34" s="208"/>
      <c r="D34" s="208"/>
      <c r="E34" s="217"/>
      <c r="F34" s="217"/>
      <c r="G34" s="217"/>
      <c r="H34" s="217"/>
      <c r="J34" s="108"/>
      <c r="K34" s="108"/>
      <c r="L34" s="108"/>
      <c r="M34" s="108"/>
      <c r="N34" s="108"/>
      <c r="O34" s="108"/>
      <c r="P34" s="108"/>
      <c r="Q34" s="108"/>
      <c r="R34" s="108"/>
      <c r="S34" s="108"/>
      <c r="T34" s="108"/>
      <c r="U34" s="108"/>
      <c r="V34" s="108"/>
      <c r="W34" s="108"/>
      <c r="X34" s="108"/>
      <c r="Y34" s="108"/>
      <c r="Z34" s="108"/>
    </row>
    <row r="35" spans="1:26" s="198" customFormat="1" x14ac:dyDescent="0.2">
      <c r="A35" s="208"/>
      <c r="B35" s="208"/>
      <c r="C35" s="208"/>
      <c r="D35" s="208"/>
      <c r="E35" s="217"/>
      <c r="F35" s="217"/>
      <c r="G35" s="217"/>
      <c r="H35" s="217"/>
      <c r="J35" s="108"/>
      <c r="K35" s="108"/>
      <c r="L35" s="108"/>
      <c r="M35" s="108"/>
      <c r="N35" s="108"/>
      <c r="O35" s="108"/>
      <c r="P35" s="108"/>
      <c r="Q35" s="108"/>
      <c r="R35" s="108"/>
      <c r="S35" s="108"/>
      <c r="T35" s="108"/>
      <c r="U35" s="108"/>
      <c r="V35" s="108"/>
      <c r="W35" s="108"/>
      <c r="X35" s="108"/>
      <c r="Y35" s="108"/>
      <c r="Z35" s="108"/>
    </row>
    <row r="36" spans="1:26" s="198" customFormat="1" x14ac:dyDescent="0.2">
      <c r="A36" s="208"/>
      <c r="B36" s="208"/>
      <c r="C36" s="208"/>
      <c r="D36" s="208"/>
      <c r="E36" s="217"/>
      <c r="F36" s="217"/>
      <c r="G36" s="217"/>
      <c r="H36" s="217"/>
      <c r="J36" s="108"/>
      <c r="K36" s="108"/>
      <c r="L36" s="108"/>
      <c r="M36" s="108"/>
      <c r="N36" s="108"/>
      <c r="O36" s="108"/>
      <c r="P36" s="108"/>
      <c r="Q36" s="108"/>
      <c r="R36" s="108"/>
      <c r="S36" s="108"/>
      <c r="T36" s="108"/>
      <c r="U36" s="108"/>
      <c r="V36" s="108"/>
      <c r="W36" s="108"/>
      <c r="X36" s="108"/>
      <c r="Y36" s="108"/>
      <c r="Z36" s="108"/>
    </row>
    <row r="37" spans="1:26" s="198" customFormat="1" x14ac:dyDescent="0.2">
      <c r="A37" s="208"/>
      <c r="B37" s="208"/>
      <c r="C37" s="208"/>
      <c r="D37" s="208"/>
      <c r="E37" s="217"/>
      <c r="F37" s="217"/>
      <c r="G37" s="217"/>
      <c r="H37" s="217"/>
      <c r="J37" s="108"/>
      <c r="K37" s="108"/>
      <c r="L37" s="108"/>
      <c r="M37" s="108"/>
      <c r="N37" s="108"/>
      <c r="O37" s="108"/>
      <c r="P37" s="108"/>
      <c r="Q37" s="108"/>
      <c r="R37" s="108"/>
      <c r="S37" s="108"/>
      <c r="T37" s="108"/>
      <c r="U37" s="108"/>
      <c r="V37" s="108"/>
      <c r="W37" s="108"/>
      <c r="X37" s="108"/>
      <c r="Y37" s="108"/>
      <c r="Z37" s="108"/>
    </row>
    <row r="38" spans="1:26" s="198" customFormat="1" x14ac:dyDescent="0.2">
      <c r="A38" s="208"/>
      <c r="B38" s="208"/>
      <c r="C38" s="208"/>
      <c r="D38" s="208"/>
      <c r="E38" s="217"/>
      <c r="F38" s="217"/>
      <c r="G38" s="217"/>
      <c r="H38" s="217"/>
      <c r="J38" s="108"/>
      <c r="K38" s="108"/>
      <c r="L38" s="108"/>
      <c r="M38" s="108"/>
      <c r="N38" s="108"/>
      <c r="O38" s="108"/>
      <c r="P38" s="108"/>
      <c r="Q38" s="108"/>
      <c r="R38" s="108"/>
      <c r="S38" s="108"/>
      <c r="T38" s="108"/>
      <c r="U38" s="108"/>
      <c r="V38" s="108"/>
      <c r="W38" s="108"/>
      <c r="X38" s="108"/>
      <c r="Y38" s="108"/>
      <c r="Z38" s="108"/>
    </row>
  </sheetData>
  <sheetProtection formatCells="0" formatColumns="0" formatRows="0" insertColumns="0" insertRows="0" deleteColumns="0" deleteRows="0" sort="0" autoFilter="0" pivotTables="0"/>
  <mergeCells count="8">
    <mergeCell ref="D24:D25"/>
    <mergeCell ref="A1:G1"/>
    <mergeCell ref="D20:D21"/>
    <mergeCell ref="D18:D19"/>
    <mergeCell ref="D6:D7"/>
    <mergeCell ref="D10:D11"/>
    <mergeCell ref="F12:F13"/>
    <mergeCell ref="D14:D15"/>
  </mergeCells>
  <conditionalFormatting sqref="B22:B25 C24:C25">
    <cfRule type="expression" dxfId="387" priority="17" stopIfTrue="1">
      <formula>$A$23=31</formula>
    </cfRule>
  </conditionalFormatting>
  <conditionalFormatting sqref="C21 C23 E20">
    <cfRule type="expression" dxfId="386" priority="20" stopIfTrue="1">
      <formula>#REF!=17</formula>
    </cfRule>
  </conditionalFormatting>
  <conditionalFormatting sqref="E24 F22">
    <cfRule type="expression" dxfId="385" priority="22" stopIfTrue="1">
      <formula>#REF!=17</formula>
    </cfRule>
  </conditionalFormatting>
  <conditionalFormatting sqref="F20:F21 E21:E23">
    <cfRule type="expression" dxfId="384" priority="23" stopIfTrue="1">
      <formula>#REF!=17</formula>
    </cfRule>
  </conditionalFormatting>
  <conditionalFormatting sqref="D20:D21">
    <cfRule type="expression" dxfId="383" priority="30" stopIfTrue="1">
      <formula>#REF!=17</formula>
    </cfRule>
  </conditionalFormatting>
  <conditionalFormatting sqref="D24:D25">
    <cfRule type="expression" dxfId="382" priority="33" stopIfTrue="1">
      <formula>#REF!=17</formula>
    </cfRule>
  </conditionalFormatting>
  <conditionalFormatting sqref="C5:D5">
    <cfRule type="expression" dxfId="381" priority="39" stopIfTrue="1">
      <formula>$A$5=1</formula>
    </cfRule>
  </conditionalFormatting>
  <conditionalFormatting sqref="C4:D4 B4:B7">
    <cfRule type="expression" dxfId="380" priority="40" stopIfTrue="1">
      <formula>$A$5=1</formula>
    </cfRule>
  </conditionalFormatting>
  <conditionalFormatting sqref="C7">
    <cfRule type="expression" dxfId="379" priority="41" stopIfTrue="1">
      <formula>$A$7=2</formula>
    </cfRule>
  </conditionalFormatting>
  <conditionalFormatting sqref="D6:D7">
    <cfRule type="expression" dxfId="378" priority="42" stopIfTrue="1">
      <formula>$A$7=2</formula>
    </cfRule>
  </conditionalFormatting>
  <conditionalFormatting sqref="B8:B11">
    <cfRule type="expression" dxfId="377" priority="43" stopIfTrue="1">
      <formula>$A$9=3</formula>
    </cfRule>
  </conditionalFormatting>
  <conditionalFormatting sqref="C9:D9">
    <cfRule type="expression" dxfId="376" priority="44" stopIfTrue="1">
      <formula>$A$9=3</formula>
    </cfRule>
  </conditionalFormatting>
  <conditionalFormatting sqref="G11">
    <cfRule type="expression" dxfId="375" priority="45" stopIfTrue="1">
      <formula>$F$12=7</formula>
    </cfRule>
  </conditionalFormatting>
  <conditionalFormatting sqref="G9:G10 G13:G16">
    <cfRule type="expression" dxfId="374" priority="46" stopIfTrue="1">
      <formula>$F$12=7</formula>
    </cfRule>
  </conditionalFormatting>
  <conditionalFormatting sqref="C13:D13 C15 E14">
    <cfRule type="expression" dxfId="373" priority="47" stopIfTrue="1">
      <formula>$A$13=5</formula>
    </cfRule>
  </conditionalFormatting>
  <conditionalFormatting sqref="D14:D15 F16">
    <cfRule type="expression" dxfId="372" priority="48" stopIfTrue="1">
      <formula>$A$13=5</formula>
    </cfRule>
  </conditionalFormatting>
  <conditionalFormatting sqref="C17:D17 C19">
    <cfRule type="expression" dxfId="371" priority="49" stopIfTrue="1">
      <formula>$A$17=7</formula>
    </cfRule>
  </conditionalFormatting>
  <conditionalFormatting sqref="D18:D19 E18">
    <cfRule type="expression" dxfId="370" priority="50" stopIfTrue="1">
      <formula>$A$17=7</formula>
    </cfRule>
  </conditionalFormatting>
  <conditionalFormatting sqref="C11">
    <cfRule type="expression" dxfId="369" priority="51" stopIfTrue="1">
      <formula>$A$9=3</formula>
    </cfRule>
  </conditionalFormatting>
  <conditionalFormatting sqref="D10:D11">
    <cfRule type="expression" dxfId="368" priority="52" stopIfTrue="1">
      <formula>$A$9=3</formula>
    </cfRule>
  </conditionalFormatting>
  <conditionalFormatting sqref="C10">
    <cfRule type="expression" dxfId="367" priority="53" stopIfTrue="1">
      <formula>$A$9=3</formula>
    </cfRule>
  </conditionalFormatting>
  <conditionalFormatting sqref="B12:B15">
    <cfRule type="expression" dxfId="366" priority="54" stopIfTrue="1">
      <formula>$A$13=5</formula>
    </cfRule>
  </conditionalFormatting>
  <conditionalFormatting sqref="B16:B19">
    <cfRule type="expression" dxfId="365" priority="55" stopIfTrue="1">
      <formula>$A$17=7</formula>
    </cfRule>
  </conditionalFormatting>
  <conditionalFormatting sqref="E6 F8">
    <cfRule type="expression" dxfId="364" priority="56" stopIfTrue="1">
      <formula>$A$5=1</formula>
    </cfRule>
  </conditionalFormatting>
  <conditionalFormatting sqref="E10">
    <cfRule type="expression" dxfId="363" priority="57" stopIfTrue="1">
      <formula>$A$9=3</formula>
    </cfRule>
  </conditionalFormatting>
  <conditionalFormatting sqref="E7:E9">
    <cfRule type="expression" dxfId="362" priority="58" stopIfTrue="1">
      <formula>$A$5=1</formula>
    </cfRule>
  </conditionalFormatting>
  <conditionalFormatting sqref="E15:E17 F9:F11 F14:F15">
    <cfRule type="expression" dxfId="361" priority="59" stopIfTrue="1">
      <formula>$A$13=5</formula>
    </cfRule>
  </conditionalFormatting>
  <conditionalFormatting sqref="F12:F13">
    <cfRule type="cellIs" dxfId="360" priority="60" stopIfTrue="1" operator="equal">
      <formula>7</formula>
    </cfRule>
    <cfRule type="expression" dxfId="359" priority="61" stopIfTrue="1">
      <formula>$A$13=5</formula>
    </cfRule>
  </conditionalFormatting>
  <conditionalFormatting sqref="G12">
    <cfRule type="expression" dxfId="358" priority="62" stopIfTrue="1">
      <formula>$F$12=7</formula>
    </cfRule>
    <cfRule type="expression" dxfId="357" priority="63" stopIfTrue="1">
      <formula>$A$13=5</formula>
    </cfRule>
  </conditionalFormatting>
  <conditionalFormatting sqref="H13:H18">
    <cfRule type="expression" dxfId="356" priority="622" stopIfTrue="1">
      <formula>#REF!=9</formula>
    </cfRule>
  </conditionalFormatting>
  <conditionalFormatting sqref="G19">
    <cfRule type="expression" dxfId="355" priority="623" stopIfTrue="1">
      <formula>#REF!=9</formula>
    </cfRule>
  </conditionalFormatting>
  <conditionalFormatting sqref="B20:B21">
    <cfRule type="expression" dxfId="354" priority="624" stopIfTrue="1">
      <formula>#REF!=29</formula>
    </cfRule>
  </conditionalFormatting>
  <conditionalFormatting sqref="H19">
    <cfRule type="expression" dxfId="353" priority="630" stopIfTrue="1">
      <formula>#REF!=15</formula>
    </cfRule>
  </conditionalFormatting>
  <printOptions horizontalCentered="1"/>
  <pageMargins left="0.39370078740157483" right="0" top="0.39370078740157483" bottom="0.39370078740157483" header="0" footer="0"/>
  <pageSetup paperSize="9" fitToHeight="0" orientation="landscape" horizontalDpi="300" verticalDpi="3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3">
    <tabColor theme="9" tint="0.39997558519241921"/>
  </sheetPr>
  <dimension ref="A1:Z102"/>
  <sheetViews>
    <sheetView showGridLines="0" view="pageBreakPreview" zoomScaleNormal="100" workbookViewId="0">
      <selection sqref="A1:Z1"/>
    </sheetView>
  </sheetViews>
  <sheetFormatPr defaultRowHeight="12.75" x14ac:dyDescent="0.2"/>
  <cols>
    <col min="1" max="1" width="4.5703125" style="112" customWidth="1"/>
    <col min="2" max="2" width="5" style="108" customWidth="1"/>
    <col min="3" max="3" width="30.85546875" style="108" customWidth="1"/>
    <col min="4" max="4" width="4.28515625" style="108" customWidth="1"/>
    <col min="5" max="8" width="17.7109375" style="198" customWidth="1"/>
    <col min="9" max="9" width="0.5703125" style="198" customWidth="1"/>
    <col min="10" max="16384" width="9.140625" style="108"/>
  </cols>
  <sheetData>
    <row r="1" spans="1:26" ht="27" customHeight="1" x14ac:dyDescent="0.35">
      <c r="A1" s="194" t="s">
        <v>45</v>
      </c>
      <c r="B1" s="194"/>
      <c r="C1" s="194"/>
      <c r="D1" s="194"/>
      <c r="E1" s="194"/>
      <c r="F1" s="194"/>
      <c r="G1" s="194"/>
      <c r="H1" s="252"/>
      <c r="I1" s="252"/>
      <c r="J1" s="195"/>
      <c r="K1" s="195"/>
      <c r="L1" s="195"/>
      <c r="M1" s="195"/>
      <c r="N1" s="195"/>
      <c r="O1" s="195"/>
      <c r="P1" s="195"/>
      <c r="Q1" s="195"/>
      <c r="R1" s="195"/>
      <c r="S1" s="195"/>
      <c r="T1" s="195"/>
      <c r="U1" s="195"/>
      <c r="V1" s="195"/>
      <c r="W1" s="195"/>
      <c r="X1" s="195"/>
      <c r="Y1" s="195"/>
      <c r="Z1" s="195"/>
    </row>
    <row r="2" spans="1:26" ht="21" customHeight="1" x14ac:dyDescent="0.3">
      <c r="B2" s="196"/>
      <c r="D2" s="253" t="s">
        <v>44</v>
      </c>
      <c r="E2" s="253"/>
      <c r="F2" s="253"/>
      <c r="J2" s="32"/>
      <c r="K2" s="32"/>
      <c r="L2" s="32"/>
    </row>
    <row r="3" spans="1:26" ht="15" customHeight="1" x14ac:dyDescent="0.3">
      <c r="B3" s="196"/>
      <c r="F3" s="199"/>
      <c r="G3" s="200" t="s">
        <v>46</v>
      </c>
      <c r="H3" s="200"/>
      <c r="I3" s="31"/>
    </row>
    <row r="4" spans="1:26" ht="15.75" x14ac:dyDescent="0.25">
      <c r="B4" s="146">
        <v>2</v>
      </c>
      <c r="C4" s="151" t="s">
        <v>407</v>
      </c>
      <c r="D4" s="201"/>
      <c r="H4" s="118"/>
      <c r="I4" s="202"/>
    </row>
    <row r="5" spans="1:26" x14ac:dyDescent="0.2">
      <c r="A5" s="112">
        <v>1</v>
      </c>
      <c r="B5" s="146">
        <v>14</v>
      </c>
      <c r="C5" s="152" t="s">
        <v>408</v>
      </c>
      <c r="D5" s="152"/>
      <c r="E5" s="203" t="s">
        <v>409</v>
      </c>
      <c r="F5" s="203"/>
    </row>
    <row r="6" spans="1:26" x14ac:dyDescent="0.2">
      <c r="B6" s="146">
        <v>4</v>
      </c>
      <c r="C6" s="143" t="s">
        <v>410</v>
      </c>
      <c r="D6" s="204">
        <v>63</v>
      </c>
      <c r="E6" s="203" t="s">
        <v>411</v>
      </c>
      <c r="F6" s="203"/>
    </row>
    <row r="7" spans="1:26" x14ac:dyDescent="0.2">
      <c r="A7" s="112">
        <v>2</v>
      </c>
      <c r="B7" s="146">
        <v>83</v>
      </c>
      <c r="C7" s="143" t="s">
        <v>274</v>
      </c>
      <c r="D7" s="204"/>
      <c r="E7" s="203" t="s">
        <v>412</v>
      </c>
      <c r="F7" s="203" t="s">
        <v>409</v>
      </c>
    </row>
    <row r="8" spans="1:26" x14ac:dyDescent="0.2">
      <c r="B8" s="146">
        <v>9</v>
      </c>
      <c r="C8" s="143" t="s">
        <v>260</v>
      </c>
      <c r="D8" s="205"/>
      <c r="E8" s="206">
        <v>95</v>
      </c>
      <c r="F8" s="203" t="s">
        <v>411</v>
      </c>
    </row>
    <row r="9" spans="1:26" x14ac:dyDescent="0.2">
      <c r="A9" s="112">
        <v>3</v>
      </c>
      <c r="B9" s="146">
        <v>41</v>
      </c>
      <c r="C9" s="143" t="s">
        <v>262</v>
      </c>
      <c r="D9" s="205"/>
      <c r="E9" s="203" t="s">
        <v>258</v>
      </c>
      <c r="F9" s="203" t="s">
        <v>309</v>
      </c>
      <c r="G9" s="203"/>
    </row>
    <row r="10" spans="1:26" x14ac:dyDescent="0.2">
      <c r="B10" s="146">
        <v>6</v>
      </c>
      <c r="C10" s="143" t="s">
        <v>413</v>
      </c>
      <c r="D10" s="204">
        <v>64</v>
      </c>
      <c r="E10" s="203" t="s">
        <v>261</v>
      </c>
      <c r="F10" s="203"/>
      <c r="G10" s="203"/>
    </row>
    <row r="11" spans="1:26" x14ac:dyDescent="0.2">
      <c r="A11" s="112">
        <v>4</v>
      </c>
      <c r="B11" s="146">
        <v>22</v>
      </c>
      <c r="C11" s="143" t="s">
        <v>48</v>
      </c>
      <c r="D11" s="204"/>
      <c r="E11" s="203" t="s">
        <v>414</v>
      </c>
      <c r="F11" s="203"/>
      <c r="G11" s="203" t="s">
        <v>409</v>
      </c>
    </row>
    <row r="12" spans="1:26" x14ac:dyDescent="0.2">
      <c r="B12" s="146">
        <v>3</v>
      </c>
      <c r="C12" s="143" t="s">
        <v>415</v>
      </c>
      <c r="D12" s="205"/>
      <c r="E12" s="203"/>
      <c r="F12" s="204">
        <v>111</v>
      </c>
      <c r="G12" s="203" t="s">
        <v>411</v>
      </c>
      <c r="H12" s="203"/>
    </row>
    <row r="13" spans="1:26" x14ac:dyDescent="0.2">
      <c r="A13" s="112">
        <v>5</v>
      </c>
      <c r="B13" s="146">
        <v>15</v>
      </c>
      <c r="C13" s="143" t="s">
        <v>416</v>
      </c>
      <c r="D13" s="205"/>
      <c r="E13" s="203" t="s">
        <v>417</v>
      </c>
      <c r="F13" s="204"/>
      <c r="G13" s="203" t="s">
        <v>418</v>
      </c>
      <c r="H13" s="203"/>
    </row>
    <row r="14" spans="1:26" x14ac:dyDescent="0.2">
      <c r="B14" s="146">
        <v>36</v>
      </c>
      <c r="C14" s="143" t="s">
        <v>419</v>
      </c>
      <c r="D14" s="204">
        <v>65</v>
      </c>
      <c r="E14" s="203" t="s">
        <v>420</v>
      </c>
      <c r="F14" s="203"/>
      <c r="G14" s="203"/>
      <c r="H14" s="203"/>
    </row>
    <row r="15" spans="1:26" x14ac:dyDescent="0.2">
      <c r="A15" s="112">
        <v>6</v>
      </c>
      <c r="B15" s="146">
        <v>30</v>
      </c>
      <c r="C15" s="143" t="s">
        <v>421</v>
      </c>
      <c r="D15" s="204"/>
      <c r="E15" s="203" t="s">
        <v>422</v>
      </c>
      <c r="F15" s="203" t="s">
        <v>423</v>
      </c>
      <c r="G15" s="203"/>
      <c r="H15" s="203"/>
    </row>
    <row r="16" spans="1:26" x14ac:dyDescent="0.2">
      <c r="B16" s="146">
        <v>16</v>
      </c>
      <c r="C16" s="143" t="s">
        <v>253</v>
      </c>
      <c r="D16" s="205"/>
      <c r="E16" s="206">
        <v>96</v>
      </c>
      <c r="F16" s="203" t="s">
        <v>256</v>
      </c>
      <c r="G16" s="203"/>
      <c r="H16" s="203"/>
    </row>
    <row r="17" spans="1:9" x14ac:dyDescent="0.2">
      <c r="A17" s="112">
        <v>7</v>
      </c>
      <c r="B17" s="146">
        <v>93</v>
      </c>
      <c r="C17" s="143" t="s">
        <v>265</v>
      </c>
      <c r="D17" s="205"/>
      <c r="E17" s="203" t="s">
        <v>423</v>
      </c>
      <c r="F17" s="203" t="s">
        <v>424</v>
      </c>
      <c r="G17" s="203"/>
      <c r="H17" s="203"/>
    </row>
    <row r="18" spans="1:9" x14ac:dyDescent="0.2">
      <c r="B18" s="146">
        <v>5</v>
      </c>
      <c r="C18" s="143" t="s">
        <v>425</v>
      </c>
      <c r="D18" s="204">
        <v>66</v>
      </c>
      <c r="E18" s="203" t="s">
        <v>256</v>
      </c>
      <c r="F18" s="203"/>
      <c r="G18" s="203"/>
      <c r="H18" s="114"/>
    </row>
    <row r="19" spans="1:9" x14ac:dyDescent="0.2">
      <c r="A19" s="112">
        <v>8</v>
      </c>
      <c r="B19" s="146">
        <v>12</v>
      </c>
      <c r="C19" s="143" t="s">
        <v>254</v>
      </c>
      <c r="D19" s="204"/>
      <c r="E19" s="203" t="s">
        <v>426</v>
      </c>
      <c r="F19" s="203"/>
      <c r="G19" s="203"/>
      <c r="H19" s="114" t="s">
        <v>42</v>
      </c>
    </row>
    <row r="20" spans="1:9" ht="15" customHeight="1" x14ac:dyDescent="0.3">
      <c r="A20" s="208"/>
      <c r="B20" s="218"/>
      <c r="C20" s="208"/>
      <c r="D20" s="208"/>
      <c r="E20" s="217"/>
      <c r="F20" s="221"/>
      <c r="G20" s="217"/>
      <c r="H20" s="222"/>
      <c r="I20" s="217"/>
    </row>
    <row r="21" spans="1:9" ht="13.5" x14ac:dyDescent="0.25">
      <c r="A21" s="208"/>
      <c r="B21" s="223" t="s">
        <v>42</v>
      </c>
      <c r="C21" s="224" t="s">
        <v>42</v>
      </c>
      <c r="D21" s="218"/>
      <c r="E21" s="217"/>
      <c r="F21" s="217"/>
      <c r="G21" s="217"/>
      <c r="H21" s="217"/>
      <c r="I21" s="217"/>
    </row>
    <row r="22" spans="1:9" x14ac:dyDescent="0.2">
      <c r="A22" s="208"/>
      <c r="B22" s="223" t="s">
        <v>42</v>
      </c>
      <c r="C22" s="210" t="s">
        <v>42</v>
      </c>
      <c r="D22" s="214"/>
      <c r="E22" s="212" t="s">
        <v>42</v>
      </c>
      <c r="F22" s="212"/>
      <c r="G22" s="212"/>
      <c r="H22" s="212"/>
      <c r="I22" s="217"/>
    </row>
    <row r="23" spans="1:9" x14ac:dyDescent="0.2">
      <c r="A23" s="208"/>
      <c r="B23" s="223" t="s">
        <v>42</v>
      </c>
      <c r="C23" s="210" t="s">
        <v>42</v>
      </c>
      <c r="D23" s="215">
        <v>79</v>
      </c>
      <c r="E23" s="212" t="s">
        <v>42</v>
      </c>
      <c r="F23" s="212"/>
      <c r="G23" s="212"/>
      <c r="H23" s="212"/>
      <c r="I23" s="217"/>
    </row>
    <row r="24" spans="1:9" x14ac:dyDescent="0.2">
      <c r="A24" s="208">
        <v>34</v>
      </c>
      <c r="B24" s="223" t="s">
        <v>42</v>
      </c>
      <c r="C24" s="210" t="s">
        <v>42</v>
      </c>
      <c r="D24" s="215"/>
      <c r="E24" s="212" t="s">
        <v>42</v>
      </c>
      <c r="F24" s="212" t="s">
        <v>42</v>
      </c>
      <c r="G24" s="212"/>
      <c r="H24" s="212"/>
      <c r="I24" s="217"/>
    </row>
    <row r="25" spans="1:9" x14ac:dyDescent="0.2">
      <c r="A25" s="208"/>
      <c r="B25" s="223" t="s">
        <v>42</v>
      </c>
      <c r="C25" s="210" t="s">
        <v>42</v>
      </c>
      <c r="D25" s="211"/>
      <c r="E25" s="216">
        <v>103</v>
      </c>
      <c r="F25" s="212" t="s">
        <v>42</v>
      </c>
      <c r="G25" s="212"/>
      <c r="H25" s="212"/>
      <c r="I25" s="217"/>
    </row>
    <row r="26" spans="1:9" x14ac:dyDescent="0.2">
      <c r="A26" s="208">
        <v>35</v>
      </c>
      <c r="B26" s="223" t="s">
        <v>42</v>
      </c>
      <c r="C26" s="210" t="s">
        <v>42</v>
      </c>
      <c r="D26" s="211"/>
      <c r="E26" s="212" t="s">
        <v>42</v>
      </c>
      <c r="F26" s="212" t="s">
        <v>42</v>
      </c>
      <c r="G26" s="212"/>
      <c r="H26" s="212"/>
      <c r="I26" s="217"/>
    </row>
    <row r="27" spans="1:9" x14ac:dyDescent="0.2">
      <c r="A27" s="208"/>
      <c r="B27" s="223" t="s">
        <v>42</v>
      </c>
      <c r="C27" s="210" t="s">
        <v>42</v>
      </c>
      <c r="D27" s="215">
        <v>80</v>
      </c>
      <c r="E27" s="212" t="s">
        <v>42</v>
      </c>
      <c r="F27" s="212"/>
      <c r="G27" s="212"/>
      <c r="H27" s="212"/>
      <c r="I27" s="217"/>
    </row>
    <row r="28" spans="1:9" x14ac:dyDescent="0.2">
      <c r="A28" s="208">
        <v>36</v>
      </c>
      <c r="B28" s="223" t="s">
        <v>42</v>
      </c>
      <c r="C28" s="210" t="s">
        <v>42</v>
      </c>
      <c r="D28" s="215"/>
      <c r="E28" s="212" t="s">
        <v>42</v>
      </c>
      <c r="F28" s="212"/>
      <c r="G28" s="212" t="s">
        <v>42</v>
      </c>
      <c r="H28" s="212"/>
      <c r="I28" s="217"/>
    </row>
    <row r="29" spans="1:9" x14ac:dyDescent="0.2">
      <c r="A29" s="208"/>
      <c r="B29" s="223" t="s">
        <v>42</v>
      </c>
      <c r="C29" s="210" t="s">
        <v>42</v>
      </c>
      <c r="D29" s="211"/>
      <c r="E29" s="212"/>
      <c r="F29" s="215">
        <v>115</v>
      </c>
      <c r="G29" s="212" t="s">
        <v>42</v>
      </c>
      <c r="H29" s="212"/>
      <c r="I29" s="217"/>
    </row>
    <row r="30" spans="1:9" x14ac:dyDescent="0.2">
      <c r="A30" s="208">
        <v>37</v>
      </c>
      <c r="B30" s="223" t="s">
        <v>42</v>
      </c>
      <c r="C30" s="210" t="s">
        <v>42</v>
      </c>
      <c r="D30" s="211"/>
      <c r="E30" s="212" t="s">
        <v>42</v>
      </c>
      <c r="F30" s="215"/>
      <c r="G30" s="212" t="s">
        <v>42</v>
      </c>
      <c r="H30" s="212"/>
      <c r="I30" s="217"/>
    </row>
    <row r="31" spans="1:9" x14ac:dyDescent="0.2">
      <c r="A31" s="208"/>
      <c r="B31" s="223" t="s">
        <v>42</v>
      </c>
      <c r="C31" s="210" t="s">
        <v>42</v>
      </c>
      <c r="D31" s="215">
        <v>81</v>
      </c>
      <c r="E31" s="212" t="s">
        <v>42</v>
      </c>
      <c r="F31" s="212"/>
      <c r="G31" s="212"/>
      <c r="H31" s="212"/>
      <c r="I31" s="217"/>
    </row>
    <row r="32" spans="1:9" x14ac:dyDescent="0.2">
      <c r="A32" s="208">
        <v>38</v>
      </c>
      <c r="B32" s="223" t="s">
        <v>42</v>
      </c>
      <c r="C32" s="210" t="s">
        <v>42</v>
      </c>
      <c r="D32" s="215"/>
      <c r="E32" s="212" t="s">
        <v>42</v>
      </c>
      <c r="F32" s="212" t="s">
        <v>42</v>
      </c>
      <c r="G32" s="212"/>
      <c r="H32" s="212"/>
      <c r="I32" s="217"/>
    </row>
    <row r="33" spans="1:9" x14ac:dyDescent="0.2">
      <c r="A33" s="208"/>
      <c r="B33" s="223" t="s">
        <v>42</v>
      </c>
      <c r="C33" s="210" t="s">
        <v>42</v>
      </c>
      <c r="D33" s="211"/>
      <c r="E33" s="216">
        <v>104</v>
      </c>
      <c r="F33" s="212" t="s">
        <v>42</v>
      </c>
      <c r="G33" s="212"/>
      <c r="H33" s="212"/>
      <c r="I33" s="217"/>
    </row>
    <row r="34" spans="1:9" x14ac:dyDescent="0.2">
      <c r="A34" s="208">
        <v>39</v>
      </c>
      <c r="B34" s="223" t="s">
        <v>42</v>
      </c>
      <c r="C34" s="210" t="s">
        <v>42</v>
      </c>
      <c r="D34" s="211"/>
      <c r="E34" s="212" t="s">
        <v>42</v>
      </c>
      <c r="F34" s="212" t="s">
        <v>42</v>
      </c>
      <c r="G34" s="212"/>
      <c r="H34" s="212"/>
      <c r="I34" s="217"/>
    </row>
    <row r="35" spans="1:9" x14ac:dyDescent="0.2">
      <c r="A35" s="208"/>
      <c r="B35" s="223" t="s">
        <v>42</v>
      </c>
      <c r="C35" s="210" t="s">
        <v>42</v>
      </c>
      <c r="D35" s="215">
        <v>82</v>
      </c>
      <c r="E35" s="212" t="s">
        <v>42</v>
      </c>
      <c r="F35" s="212"/>
      <c r="G35" s="212"/>
      <c r="H35" s="212"/>
      <c r="I35" s="217"/>
    </row>
    <row r="36" spans="1:9" x14ac:dyDescent="0.2">
      <c r="A36" s="208">
        <v>40</v>
      </c>
      <c r="B36" s="223" t="s">
        <v>42</v>
      </c>
      <c r="C36" s="210" t="s">
        <v>42</v>
      </c>
      <c r="D36" s="215"/>
      <c r="E36" s="212" t="s">
        <v>42</v>
      </c>
      <c r="F36" s="212"/>
      <c r="G36" s="212"/>
      <c r="H36" s="212" t="s">
        <v>42</v>
      </c>
      <c r="I36" s="217"/>
    </row>
    <row r="37" spans="1:9" x14ac:dyDescent="0.2">
      <c r="A37" s="208"/>
      <c r="B37" s="223" t="s">
        <v>42</v>
      </c>
      <c r="C37" s="210" t="s">
        <v>42</v>
      </c>
      <c r="D37" s="211"/>
      <c r="E37" s="212"/>
      <c r="F37" s="212"/>
      <c r="G37" s="215">
        <v>121</v>
      </c>
      <c r="H37" s="212" t="s">
        <v>42</v>
      </c>
      <c r="I37" s="217"/>
    </row>
    <row r="38" spans="1:9" x14ac:dyDescent="0.2">
      <c r="A38" s="208">
        <v>41</v>
      </c>
      <c r="B38" s="223" t="s">
        <v>42</v>
      </c>
      <c r="C38" s="210" t="s">
        <v>42</v>
      </c>
      <c r="D38" s="211"/>
      <c r="E38" s="212" t="s">
        <v>42</v>
      </c>
      <c r="F38" s="212"/>
      <c r="G38" s="215"/>
      <c r="H38" s="212" t="s">
        <v>42</v>
      </c>
      <c r="I38" s="212"/>
    </row>
    <row r="39" spans="1:9" x14ac:dyDescent="0.2">
      <c r="A39" s="208"/>
      <c r="B39" s="223" t="s">
        <v>42</v>
      </c>
      <c r="C39" s="210" t="s">
        <v>42</v>
      </c>
      <c r="D39" s="215">
        <v>83</v>
      </c>
      <c r="E39" s="212" t="s">
        <v>42</v>
      </c>
      <c r="F39" s="212"/>
      <c r="G39" s="212"/>
      <c r="H39" s="212"/>
      <c r="I39" s="212"/>
    </row>
    <row r="40" spans="1:9" x14ac:dyDescent="0.2">
      <c r="A40" s="208">
        <v>42</v>
      </c>
      <c r="B40" s="223" t="s">
        <v>42</v>
      </c>
      <c r="C40" s="210" t="s">
        <v>42</v>
      </c>
      <c r="D40" s="215"/>
      <c r="E40" s="212" t="s">
        <v>42</v>
      </c>
      <c r="F40" s="212" t="s">
        <v>42</v>
      </c>
      <c r="G40" s="212"/>
      <c r="H40" s="212"/>
      <c r="I40" s="212"/>
    </row>
    <row r="41" spans="1:9" x14ac:dyDescent="0.2">
      <c r="A41" s="208"/>
      <c r="B41" s="223" t="s">
        <v>42</v>
      </c>
      <c r="C41" s="210" t="s">
        <v>42</v>
      </c>
      <c r="D41" s="211"/>
      <c r="E41" s="216">
        <v>105</v>
      </c>
      <c r="F41" s="212" t="s">
        <v>42</v>
      </c>
      <c r="G41" s="212"/>
      <c r="H41" s="212"/>
      <c r="I41" s="212"/>
    </row>
    <row r="42" spans="1:9" x14ac:dyDescent="0.2">
      <c r="A42" s="208">
        <v>43</v>
      </c>
      <c r="B42" s="223" t="s">
        <v>42</v>
      </c>
      <c r="C42" s="210" t="s">
        <v>42</v>
      </c>
      <c r="D42" s="211"/>
      <c r="E42" s="212" t="s">
        <v>42</v>
      </c>
      <c r="F42" s="212" t="s">
        <v>42</v>
      </c>
      <c r="G42" s="212"/>
      <c r="H42" s="212"/>
      <c r="I42" s="212"/>
    </row>
    <row r="43" spans="1:9" x14ac:dyDescent="0.2">
      <c r="A43" s="208"/>
      <c r="B43" s="223" t="s">
        <v>42</v>
      </c>
      <c r="C43" s="210" t="s">
        <v>42</v>
      </c>
      <c r="D43" s="215">
        <v>84</v>
      </c>
      <c r="E43" s="212" t="s">
        <v>42</v>
      </c>
      <c r="F43" s="212"/>
      <c r="G43" s="212"/>
      <c r="H43" s="212"/>
      <c r="I43" s="212"/>
    </row>
    <row r="44" spans="1:9" x14ac:dyDescent="0.2">
      <c r="A44" s="208">
        <v>44</v>
      </c>
      <c r="B44" s="223" t="s">
        <v>42</v>
      </c>
      <c r="C44" s="210" t="s">
        <v>42</v>
      </c>
      <c r="D44" s="215"/>
      <c r="E44" s="212" t="s">
        <v>42</v>
      </c>
      <c r="F44" s="212"/>
      <c r="G44" s="212" t="s">
        <v>42</v>
      </c>
      <c r="H44" s="212"/>
      <c r="I44" s="212"/>
    </row>
    <row r="45" spans="1:9" x14ac:dyDescent="0.2">
      <c r="A45" s="208"/>
      <c r="B45" s="223" t="s">
        <v>42</v>
      </c>
      <c r="C45" s="210" t="s">
        <v>42</v>
      </c>
      <c r="D45" s="211"/>
      <c r="E45" s="212"/>
      <c r="F45" s="215">
        <v>116</v>
      </c>
      <c r="G45" s="212" t="s">
        <v>42</v>
      </c>
      <c r="H45" s="212"/>
      <c r="I45" s="212"/>
    </row>
    <row r="46" spans="1:9" x14ac:dyDescent="0.2">
      <c r="A46" s="208">
        <v>45</v>
      </c>
      <c r="B46" s="223" t="s">
        <v>42</v>
      </c>
      <c r="C46" s="210" t="s">
        <v>42</v>
      </c>
      <c r="D46" s="211"/>
      <c r="E46" s="212" t="s">
        <v>42</v>
      </c>
      <c r="F46" s="215"/>
      <c r="G46" s="212" t="s">
        <v>42</v>
      </c>
      <c r="H46" s="212"/>
      <c r="I46" s="212"/>
    </row>
    <row r="47" spans="1:9" x14ac:dyDescent="0.2">
      <c r="A47" s="208"/>
      <c r="B47" s="223" t="s">
        <v>42</v>
      </c>
      <c r="C47" s="210" t="s">
        <v>42</v>
      </c>
      <c r="D47" s="215">
        <v>85</v>
      </c>
      <c r="E47" s="212" t="s">
        <v>42</v>
      </c>
      <c r="F47" s="212"/>
      <c r="G47" s="212"/>
      <c r="H47" s="212"/>
      <c r="I47" s="212"/>
    </row>
    <row r="48" spans="1:9" x14ac:dyDescent="0.2">
      <c r="A48" s="208">
        <v>46</v>
      </c>
      <c r="B48" s="223" t="s">
        <v>42</v>
      </c>
      <c r="C48" s="210" t="s">
        <v>42</v>
      </c>
      <c r="D48" s="215"/>
      <c r="E48" s="212" t="s">
        <v>42</v>
      </c>
      <c r="F48" s="212" t="s">
        <v>42</v>
      </c>
      <c r="G48" s="212"/>
      <c r="H48" s="212"/>
      <c r="I48" s="212"/>
    </row>
    <row r="49" spans="1:9" x14ac:dyDescent="0.2">
      <c r="A49" s="208"/>
      <c r="B49" s="223" t="s">
        <v>42</v>
      </c>
      <c r="C49" s="210" t="s">
        <v>42</v>
      </c>
      <c r="D49" s="211"/>
      <c r="E49" s="216">
        <v>106</v>
      </c>
      <c r="F49" s="212" t="s">
        <v>42</v>
      </c>
      <c r="G49" s="212"/>
      <c r="H49" s="212"/>
      <c r="I49" s="212"/>
    </row>
    <row r="50" spans="1:9" x14ac:dyDescent="0.2">
      <c r="A50" s="208">
        <v>47</v>
      </c>
      <c r="B50" s="223" t="s">
        <v>42</v>
      </c>
      <c r="C50" s="210" t="s">
        <v>42</v>
      </c>
      <c r="D50" s="211"/>
      <c r="E50" s="212" t="s">
        <v>42</v>
      </c>
      <c r="F50" s="212" t="s">
        <v>42</v>
      </c>
      <c r="G50" s="212"/>
      <c r="H50" s="212"/>
      <c r="I50" s="212"/>
    </row>
    <row r="51" spans="1:9" x14ac:dyDescent="0.2">
      <c r="A51" s="208"/>
      <c r="B51" s="223" t="s">
        <v>42</v>
      </c>
      <c r="C51" s="210" t="s">
        <v>42</v>
      </c>
      <c r="D51" s="215">
        <v>86</v>
      </c>
      <c r="E51" s="212" t="s">
        <v>42</v>
      </c>
      <c r="F51" s="212"/>
      <c r="G51" s="212"/>
      <c r="H51" s="212"/>
      <c r="I51" s="212"/>
    </row>
    <row r="52" spans="1:9" x14ac:dyDescent="0.2">
      <c r="A52" s="208">
        <v>48</v>
      </c>
      <c r="B52" s="223" t="s">
        <v>42</v>
      </c>
      <c r="C52" s="210" t="s">
        <v>42</v>
      </c>
      <c r="D52" s="215"/>
      <c r="E52" s="212" t="s">
        <v>42</v>
      </c>
      <c r="F52" s="212"/>
      <c r="G52" s="212"/>
      <c r="H52" s="225" t="s">
        <v>42</v>
      </c>
      <c r="I52" s="212"/>
    </row>
    <row r="53" spans="1:9" x14ac:dyDescent="0.2">
      <c r="A53" s="208"/>
      <c r="B53" s="223" t="s">
        <v>42</v>
      </c>
      <c r="C53" s="210" t="s">
        <v>42</v>
      </c>
      <c r="D53" s="211"/>
      <c r="E53" s="212"/>
      <c r="F53" s="212"/>
      <c r="G53" s="226">
        <v>124</v>
      </c>
      <c r="H53" s="225" t="s">
        <v>42</v>
      </c>
      <c r="I53" s="212"/>
    </row>
    <row r="54" spans="1:9" x14ac:dyDescent="0.2">
      <c r="A54" s="208">
        <v>49</v>
      </c>
      <c r="B54" s="223" t="s">
        <v>42</v>
      </c>
      <c r="C54" s="210" t="s">
        <v>42</v>
      </c>
      <c r="D54" s="211"/>
      <c r="E54" s="212" t="s">
        <v>42</v>
      </c>
      <c r="F54" s="212"/>
      <c r="G54" s="226"/>
      <c r="H54" s="212" t="s">
        <v>42</v>
      </c>
      <c r="I54" s="212"/>
    </row>
    <row r="55" spans="1:9" x14ac:dyDescent="0.2">
      <c r="A55" s="208"/>
      <c r="B55" s="223" t="s">
        <v>42</v>
      </c>
      <c r="C55" s="210" t="s">
        <v>42</v>
      </c>
      <c r="D55" s="215">
        <v>87</v>
      </c>
      <c r="E55" s="212" t="s">
        <v>42</v>
      </c>
      <c r="F55" s="212"/>
      <c r="G55" s="212"/>
      <c r="H55" s="212"/>
      <c r="I55" s="212"/>
    </row>
    <row r="56" spans="1:9" x14ac:dyDescent="0.2">
      <c r="A56" s="208">
        <v>50</v>
      </c>
      <c r="B56" s="223" t="s">
        <v>42</v>
      </c>
      <c r="C56" s="210" t="s">
        <v>42</v>
      </c>
      <c r="D56" s="215"/>
      <c r="E56" s="212" t="s">
        <v>42</v>
      </c>
      <c r="F56" s="212" t="s">
        <v>42</v>
      </c>
      <c r="G56" s="212"/>
      <c r="H56" s="212"/>
      <c r="I56" s="212"/>
    </row>
    <row r="57" spans="1:9" x14ac:dyDescent="0.2">
      <c r="A57" s="208"/>
      <c r="B57" s="223" t="s">
        <v>42</v>
      </c>
      <c r="C57" s="210" t="s">
        <v>42</v>
      </c>
      <c r="D57" s="211"/>
      <c r="E57" s="216">
        <v>107</v>
      </c>
      <c r="F57" s="212" t="s">
        <v>42</v>
      </c>
      <c r="G57" s="212"/>
      <c r="H57" s="212"/>
      <c r="I57" s="212"/>
    </row>
    <row r="58" spans="1:9" x14ac:dyDescent="0.2">
      <c r="A58" s="208">
        <v>51</v>
      </c>
      <c r="B58" s="227" t="s">
        <v>42</v>
      </c>
      <c r="C58" s="210" t="s">
        <v>42</v>
      </c>
      <c r="D58" s="211"/>
      <c r="E58" s="212" t="s">
        <v>42</v>
      </c>
      <c r="F58" s="212" t="s">
        <v>42</v>
      </c>
      <c r="G58" s="212"/>
      <c r="H58" s="212"/>
      <c r="I58" s="212"/>
    </row>
    <row r="59" spans="1:9" x14ac:dyDescent="0.2">
      <c r="A59" s="208"/>
      <c r="B59" s="223" t="s">
        <v>42</v>
      </c>
      <c r="C59" s="210" t="s">
        <v>42</v>
      </c>
      <c r="D59" s="215">
        <v>88</v>
      </c>
      <c r="E59" s="212" t="s">
        <v>42</v>
      </c>
      <c r="F59" s="212"/>
      <c r="G59" s="212"/>
      <c r="H59" s="212"/>
      <c r="I59" s="212"/>
    </row>
    <row r="60" spans="1:9" x14ac:dyDescent="0.2">
      <c r="A60" s="208">
        <v>52</v>
      </c>
      <c r="B60" s="223" t="s">
        <v>42</v>
      </c>
      <c r="C60" s="210" t="s">
        <v>42</v>
      </c>
      <c r="D60" s="215"/>
      <c r="E60" s="212" t="s">
        <v>42</v>
      </c>
      <c r="F60" s="212"/>
      <c r="G60" s="212" t="s">
        <v>42</v>
      </c>
      <c r="H60" s="212"/>
      <c r="I60" s="212"/>
    </row>
    <row r="61" spans="1:9" x14ac:dyDescent="0.2">
      <c r="A61" s="208"/>
      <c r="B61" s="223" t="s">
        <v>42</v>
      </c>
      <c r="C61" s="210" t="s">
        <v>42</v>
      </c>
      <c r="D61" s="211"/>
      <c r="E61" s="212"/>
      <c r="F61" s="215">
        <v>117</v>
      </c>
      <c r="G61" s="212" t="s">
        <v>42</v>
      </c>
      <c r="H61" s="212"/>
      <c r="I61" s="212"/>
    </row>
    <row r="62" spans="1:9" x14ac:dyDescent="0.2">
      <c r="A62" s="208">
        <v>53</v>
      </c>
      <c r="B62" s="223" t="s">
        <v>42</v>
      </c>
      <c r="C62" s="210" t="s">
        <v>42</v>
      </c>
      <c r="D62" s="211"/>
      <c r="E62" s="212" t="s">
        <v>42</v>
      </c>
      <c r="F62" s="215"/>
      <c r="G62" s="212" t="s">
        <v>42</v>
      </c>
      <c r="H62" s="212"/>
      <c r="I62" s="212"/>
    </row>
    <row r="63" spans="1:9" x14ac:dyDescent="0.2">
      <c r="A63" s="208"/>
      <c r="B63" s="223" t="s">
        <v>42</v>
      </c>
      <c r="C63" s="210" t="s">
        <v>42</v>
      </c>
      <c r="D63" s="215">
        <v>89</v>
      </c>
      <c r="E63" s="212" t="s">
        <v>42</v>
      </c>
      <c r="F63" s="212"/>
      <c r="G63" s="212"/>
      <c r="H63" s="212"/>
      <c r="I63" s="212"/>
    </row>
    <row r="64" spans="1:9" x14ac:dyDescent="0.2">
      <c r="A64" s="208">
        <v>54</v>
      </c>
      <c r="B64" s="223" t="s">
        <v>42</v>
      </c>
      <c r="C64" s="210" t="s">
        <v>42</v>
      </c>
      <c r="D64" s="215"/>
      <c r="E64" s="212" t="s">
        <v>42</v>
      </c>
      <c r="F64" s="212" t="s">
        <v>42</v>
      </c>
      <c r="G64" s="212"/>
      <c r="H64" s="212"/>
      <c r="I64" s="212"/>
    </row>
    <row r="65" spans="1:9" x14ac:dyDescent="0.2">
      <c r="A65" s="208"/>
      <c r="B65" s="223" t="s">
        <v>42</v>
      </c>
      <c r="C65" s="210" t="s">
        <v>42</v>
      </c>
      <c r="D65" s="211"/>
      <c r="E65" s="216">
        <v>108</v>
      </c>
      <c r="F65" s="212" t="s">
        <v>42</v>
      </c>
      <c r="G65" s="212"/>
      <c r="H65" s="212"/>
      <c r="I65" s="212"/>
    </row>
    <row r="66" spans="1:9" x14ac:dyDescent="0.2">
      <c r="A66" s="208">
        <v>55</v>
      </c>
      <c r="B66" s="223" t="s">
        <v>42</v>
      </c>
      <c r="C66" s="210" t="s">
        <v>42</v>
      </c>
      <c r="D66" s="211"/>
      <c r="E66" s="212" t="s">
        <v>42</v>
      </c>
      <c r="F66" s="212" t="s">
        <v>42</v>
      </c>
      <c r="G66" s="212"/>
      <c r="H66" s="212"/>
      <c r="I66" s="212"/>
    </row>
    <row r="67" spans="1:9" x14ac:dyDescent="0.2">
      <c r="A67" s="208"/>
      <c r="B67" s="223" t="s">
        <v>42</v>
      </c>
      <c r="C67" s="210" t="s">
        <v>42</v>
      </c>
      <c r="D67" s="215">
        <v>90</v>
      </c>
      <c r="E67" s="212" t="s">
        <v>42</v>
      </c>
      <c r="F67" s="212"/>
      <c r="G67" s="212"/>
      <c r="H67" s="212"/>
      <c r="I67" s="212"/>
    </row>
    <row r="68" spans="1:9" x14ac:dyDescent="0.2">
      <c r="A68" s="208">
        <v>56</v>
      </c>
      <c r="B68" s="223" t="s">
        <v>42</v>
      </c>
      <c r="C68" s="210" t="s">
        <v>42</v>
      </c>
      <c r="D68" s="215"/>
      <c r="E68" s="212" t="s">
        <v>42</v>
      </c>
      <c r="F68" s="212"/>
      <c r="G68" s="212"/>
      <c r="H68" s="212" t="s">
        <v>42</v>
      </c>
      <c r="I68" s="212"/>
    </row>
    <row r="69" spans="1:9" x14ac:dyDescent="0.2">
      <c r="A69" s="208"/>
      <c r="B69" s="223" t="s">
        <v>42</v>
      </c>
      <c r="C69" s="210" t="s">
        <v>42</v>
      </c>
      <c r="D69" s="211"/>
      <c r="E69" s="212"/>
      <c r="F69" s="212"/>
      <c r="G69" s="215">
        <v>122</v>
      </c>
      <c r="H69" s="212" t="s">
        <v>42</v>
      </c>
      <c r="I69" s="212"/>
    </row>
    <row r="70" spans="1:9" x14ac:dyDescent="0.2">
      <c r="A70" s="208">
        <v>57</v>
      </c>
      <c r="B70" s="223" t="s">
        <v>42</v>
      </c>
      <c r="C70" s="210" t="s">
        <v>42</v>
      </c>
      <c r="D70" s="211"/>
      <c r="E70" s="212" t="s">
        <v>42</v>
      </c>
      <c r="F70" s="212"/>
      <c r="G70" s="215"/>
      <c r="H70" s="212" t="s">
        <v>42</v>
      </c>
      <c r="I70" s="217"/>
    </row>
    <row r="71" spans="1:9" x14ac:dyDescent="0.2">
      <c r="A71" s="208"/>
      <c r="B71" s="223" t="s">
        <v>42</v>
      </c>
      <c r="C71" s="210" t="s">
        <v>42</v>
      </c>
      <c r="D71" s="215">
        <v>91</v>
      </c>
      <c r="E71" s="212" t="s">
        <v>42</v>
      </c>
      <c r="F71" s="212"/>
      <c r="G71" s="212"/>
      <c r="H71" s="212"/>
      <c r="I71" s="217"/>
    </row>
    <row r="72" spans="1:9" x14ac:dyDescent="0.2">
      <c r="A72" s="208">
        <v>58</v>
      </c>
      <c r="B72" s="223" t="s">
        <v>42</v>
      </c>
      <c r="C72" s="210" t="s">
        <v>42</v>
      </c>
      <c r="D72" s="215"/>
      <c r="E72" s="212" t="s">
        <v>42</v>
      </c>
      <c r="F72" s="212" t="s">
        <v>42</v>
      </c>
      <c r="G72" s="212"/>
      <c r="H72" s="212"/>
      <c r="I72" s="217"/>
    </row>
    <row r="73" spans="1:9" x14ac:dyDescent="0.2">
      <c r="A73" s="208"/>
      <c r="B73" s="223" t="s">
        <v>42</v>
      </c>
      <c r="C73" s="210" t="s">
        <v>42</v>
      </c>
      <c r="D73" s="211"/>
      <c r="E73" s="216">
        <v>109</v>
      </c>
      <c r="F73" s="212" t="s">
        <v>42</v>
      </c>
      <c r="G73" s="212"/>
      <c r="H73" s="212"/>
      <c r="I73" s="217"/>
    </row>
    <row r="74" spans="1:9" x14ac:dyDescent="0.2">
      <c r="A74" s="208">
        <v>59</v>
      </c>
      <c r="B74" s="223" t="s">
        <v>42</v>
      </c>
      <c r="C74" s="210" t="s">
        <v>42</v>
      </c>
      <c r="D74" s="211"/>
      <c r="E74" s="212" t="s">
        <v>42</v>
      </c>
      <c r="F74" s="212" t="s">
        <v>42</v>
      </c>
      <c r="G74" s="212"/>
      <c r="H74" s="212"/>
      <c r="I74" s="217"/>
    </row>
    <row r="75" spans="1:9" x14ac:dyDescent="0.2">
      <c r="A75" s="208"/>
      <c r="B75" s="223" t="s">
        <v>42</v>
      </c>
      <c r="C75" s="210" t="s">
        <v>42</v>
      </c>
      <c r="D75" s="215">
        <v>92</v>
      </c>
      <c r="E75" s="212" t="s">
        <v>42</v>
      </c>
      <c r="F75" s="212"/>
      <c r="G75" s="212"/>
      <c r="H75" s="212"/>
      <c r="I75" s="217"/>
    </row>
    <row r="76" spans="1:9" x14ac:dyDescent="0.2">
      <c r="A76" s="208">
        <v>60</v>
      </c>
      <c r="B76" s="223" t="s">
        <v>42</v>
      </c>
      <c r="C76" s="210" t="s">
        <v>42</v>
      </c>
      <c r="D76" s="215"/>
      <c r="E76" s="212" t="s">
        <v>42</v>
      </c>
      <c r="F76" s="212"/>
      <c r="G76" s="212" t="s">
        <v>42</v>
      </c>
      <c r="H76" s="212"/>
      <c r="I76" s="217"/>
    </row>
    <row r="77" spans="1:9" x14ac:dyDescent="0.2">
      <c r="A77" s="208"/>
      <c r="B77" s="223" t="s">
        <v>42</v>
      </c>
      <c r="C77" s="210" t="s">
        <v>42</v>
      </c>
      <c r="D77" s="211"/>
      <c r="E77" s="212"/>
      <c r="F77" s="215">
        <v>118</v>
      </c>
      <c r="G77" s="212" t="s">
        <v>42</v>
      </c>
      <c r="H77" s="212"/>
      <c r="I77" s="217"/>
    </row>
    <row r="78" spans="1:9" x14ac:dyDescent="0.2">
      <c r="A78" s="208">
        <v>61</v>
      </c>
      <c r="B78" s="223" t="s">
        <v>42</v>
      </c>
      <c r="C78" s="210" t="s">
        <v>42</v>
      </c>
      <c r="D78" s="211"/>
      <c r="E78" s="212" t="s">
        <v>42</v>
      </c>
      <c r="F78" s="215"/>
      <c r="G78" s="212" t="s">
        <v>42</v>
      </c>
      <c r="H78" s="212"/>
      <c r="I78" s="217"/>
    </row>
    <row r="79" spans="1:9" x14ac:dyDescent="0.2">
      <c r="A79" s="208"/>
      <c r="B79" s="223" t="s">
        <v>42</v>
      </c>
      <c r="C79" s="210" t="s">
        <v>42</v>
      </c>
      <c r="D79" s="215">
        <v>93</v>
      </c>
      <c r="E79" s="212" t="s">
        <v>42</v>
      </c>
      <c r="F79" s="212"/>
      <c r="G79" s="212"/>
      <c r="H79" s="212"/>
      <c r="I79" s="217"/>
    </row>
    <row r="80" spans="1:9" x14ac:dyDescent="0.2">
      <c r="A80" s="208">
        <v>62</v>
      </c>
      <c r="B80" s="223" t="s">
        <v>42</v>
      </c>
      <c r="C80" s="210" t="s">
        <v>42</v>
      </c>
      <c r="D80" s="215"/>
      <c r="E80" s="212" t="s">
        <v>42</v>
      </c>
      <c r="F80" s="212" t="s">
        <v>42</v>
      </c>
      <c r="G80" s="212"/>
      <c r="H80" s="212"/>
      <c r="I80" s="217"/>
    </row>
    <row r="81" spans="1:9" x14ac:dyDescent="0.2">
      <c r="A81" s="208"/>
      <c r="B81" s="223" t="s">
        <v>42</v>
      </c>
      <c r="C81" s="210" t="s">
        <v>42</v>
      </c>
      <c r="D81" s="211"/>
      <c r="E81" s="216">
        <v>110</v>
      </c>
      <c r="F81" s="212" t="s">
        <v>42</v>
      </c>
      <c r="G81" s="212"/>
      <c r="H81" s="212"/>
      <c r="I81" s="217"/>
    </row>
    <row r="82" spans="1:9" x14ac:dyDescent="0.2">
      <c r="A82" s="208">
        <v>63</v>
      </c>
      <c r="B82" s="223" t="s">
        <v>42</v>
      </c>
      <c r="C82" s="210" t="s">
        <v>42</v>
      </c>
      <c r="D82" s="211"/>
      <c r="E82" s="212" t="s">
        <v>42</v>
      </c>
      <c r="F82" s="212" t="s">
        <v>42</v>
      </c>
      <c r="G82" s="212"/>
      <c r="H82" s="212"/>
      <c r="I82" s="217"/>
    </row>
    <row r="83" spans="1:9" x14ac:dyDescent="0.2">
      <c r="A83" s="208"/>
      <c r="B83" s="223" t="s">
        <v>42</v>
      </c>
      <c r="C83" s="210" t="s">
        <v>42</v>
      </c>
      <c r="D83" s="215">
        <v>94</v>
      </c>
      <c r="E83" s="212" t="s">
        <v>42</v>
      </c>
      <c r="F83" s="212"/>
      <c r="G83" s="212"/>
      <c r="H83" s="212"/>
      <c r="I83" s="217"/>
    </row>
    <row r="84" spans="1:9" x14ac:dyDescent="0.2">
      <c r="A84" s="208">
        <v>64</v>
      </c>
      <c r="B84" s="223" t="s">
        <v>42</v>
      </c>
      <c r="C84" s="210" t="s">
        <v>42</v>
      </c>
      <c r="D84" s="215"/>
      <c r="E84" s="212" t="s">
        <v>42</v>
      </c>
      <c r="F84" s="212"/>
      <c r="G84" s="212"/>
      <c r="H84" s="212"/>
      <c r="I84" s="217"/>
    </row>
    <row r="85" spans="1:9" ht="25.5" x14ac:dyDescent="0.35">
      <c r="A85" s="228"/>
      <c r="B85" s="228"/>
      <c r="C85" s="228"/>
      <c r="D85" s="228"/>
      <c r="E85" s="228"/>
      <c r="F85" s="228"/>
      <c r="G85" s="228"/>
      <c r="H85" s="228"/>
      <c r="I85" s="228"/>
    </row>
    <row r="86" spans="1:9" ht="18.75" x14ac:dyDescent="0.3">
      <c r="A86" s="208"/>
      <c r="B86" s="218"/>
      <c r="C86" s="208"/>
      <c r="D86" s="219"/>
      <c r="E86" s="219"/>
      <c r="F86" s="219"/>
      <c r="G86" s="217"/>
      <c r="H86" s="220"/>
      <c r="I86" s="217"/>
    </row>
    <row r="87" spans="1:9" ht="18.75" x14ac:dyDescent="0.3">
      <c r="A87" s="208"/>
      <c r="B87" s="218"/>
      <c r="C87" s="208"/>
      <c r="D87" s="208"/>
      <c r="E87" s="217"/>
      <c r="F87" s="221"/>
      <c r="G87" s="217"/>
      <c r="H87" s="222"/>
      <c r="I87" s="217"/>
    </row>
    <row r="88" spans="1:9" ht="13.5" x14ac:dyDescent="0.25">
      <c r="A88" s="208"/>
      <c r="B88" s="223"/>
      <c r="C88" s="224"/>
      <c r="D88" s="218"/>
      <c r="E88" s="217"/>
      <c r="F88" s="217"/>
      <c r="G88" s="217"/>
      <c r="H88" s="217"/>
      <c r="I88" s="217"/>
    </row>
    <row r="89" spans="1:9" x14ac:dyDescent="0.2">
      <c r="A89" s="208"/>
      <c r="B89" s="223"/>
      <c r="C89" s="210"/>
      <c r="D89" s="214"/>
      <c r="E89" s="212"/>
      <c r="F89" s="212"/>
      <c r="G89" s="212"/>
      <c r="H89" s="212"/>
      <c r="I89" s="217"/>
    </row>
    <row r="90" spans="1:9" ht="15.75" x14ac:dyDescent="0.25">
      <c r="A90" s="208"/>
      <c r="B90" s="209"/>
      <c r="C90" s="229" t="s">
        <v>42</v>
      </c>
      <c r="D90" s="230"/>
      <c r="E90" s="212"/>
      <c r="F90" s="212"/>
      <c r="G90" s="212"/>
      <c r="H90" s="212"/>
      <c r="I90" s="217"/>
    </row>
    <row r="91" spans="1:9" ht="15.75" x14ac:dyDescent="0.25">
      <c r="A91" s="231">
        <v>123</v>
      </c>
      <c r="B91" s="232"/>
      <c r="C91" s="233" t="s">
        <v>42</v>
      </c>
      <c r="D91" s="234"/>
      <c r="E91" s="213"/>
      <c r="F91" s="212"/>
      <c r="G91" s="212"/>
      <c r="H91" s="212"/>
      <c r="I91" s="217"/>
    </row>
    <row r="92" spans="1:9" x14ac:dyDescent="0.2">
      <c r="A92" s="208"/>
      <c r="B92" s="223"/>
      <c r="C92" s="210"/>
      <c r="D92" s="211"/>
      <c r="E92" s="235"/>
      <c r="F92" s="212"/>
      <c r="G92" s="212"/>
      <c r="H92" s="212"/>
      <c r="I92" s="217"/>
    </row>
    <row r="93" spans="1:9" x14ac:dyDescent="0.2">
      <c r="A93" s="208"/>
      <c r="B93" s="223"/>
      <c r="C93" s="210"/>
      <c r="D93" s="211"/>
      <c r="E93" s="236"/>
      <c r="F93" s="213"/>
      <c r="G93" s="212"/>
      <c r="H93" s="212"/>
      <c r="I93" s="217"/>
    </row>
    <row r="94" spans="1:9" ht="18.75" x14ac:dyDescent="0.3">
      <c r="A94" s="208"/>
      <c r="B94" s="223"/>
      <c r="C94" s="210"/>
      <c r="D94" s="216"/>
      <c r="E94" s="237" t="s">
        <v>42</v>
      </c>
      <c r="F94" s="238"/>
      <c r="G94" s="212"/>
      <c r="H94" s="212"/>
      <c r="I94" s="217"/>
    </row>
    <row r="95" spans="1:9" ht="19.5" thickBot="1" x14ac:dyDescent="0.35">
      <c r="A95" s="208"/>
      <c r="B95" s="223"/>
      <c r="C95" s="210"/>
      <c r="D95" s="239">
        <v>125</v>
      </c>
      <c r="E95" s="240" t="s">
        <v>42</v>
      </c>
      <c r="F95" s="241"/>
      <c r="G95" s="212"/>
      <c r="H95" s="212"/>
      <c r="I95" s="217"/>
    </row>
    <row r="96" spans="1:9" ht="16.5" thickTop="1" x14ac:dyDescent="0.25">
      <c r="A96" s="208"/>
      <c r="B96" s="223"/>
      <c r="C96" s="210"/>
      <c r="D96" s="242"/>
      <c r="E96" s="243" t="s">
        <v>42</v>
      </c>
      <c r="F96" s="244"/>
      <c r="G96" s="212"/>
      <c r="H96" s="212"/>
      <c r="I96" s="217"/>
    </row>
    <row r="97" spans="1:9" x14ac:dyDescent="0.2">
      <c r="A97" s="208"/>
      <c r="B97" s="223"/>
      <c r="C97" s="210"/>
      <c r="D97" s="245"/>
      <c r="E97" s="236"/>
      <c r="F97" s="212"/>
      <c r="G97" s="212"/>
      <c r="H97" s="212"/>
      <c r="I97" s="217"/>
    </row>
    <row r="98" spans="1:9" x14ac:dyDescent="0.2">
      <c r="A98" s="208"/>
      <c r="B98" s="223"/>
      <c r="C98" s="210"/>
      <c r="D98" s="245"/>
      <c r="E98" s="246"/>
      <c r="F98" s="212"/>
      <c r="G98" s="212"/>
      <c r="H98" s="212"/>
      <c r="I98" s="217"/>
    </row>
    <row r="99" spans="1:9" ht="15.75" x14ac:dyDescent="0.25">
      <c r="A99" s="208"/>
      <c r="B99" s="247"/>
      <c r="C99" s="229" t="s">
        <v>42</v>
      </c>
      <c r="D99" s="248"/>
      <c r="E99" s="249"/>
      <c r="F99" s="212"/>
      <c r="G99" s="212"/>
      <c r="H99" s="212"/>
      <c r="I99" s="217"/>
    </row>
    <row r="100" spans="1:9" ht="15.75" x14ac:dyDescent="0.25">
      <c r="A100" s="231">
        <v>124</v>
      </c>
      <c r="B100" s="250"/>
      <c r="C100" s="233" t="s">
        <v>42</v>
      </c>
      <c r="D100" s="251"/>
      <c r="E100" s="246"/>
      <c r="F100" s="212"/>
      <c r="G100" s="212"/>
      <c r="H100" s="212"/>
      <c r="I100" s="217"/>
    </row>
    <row r="101" spans="1:9" x14ac:dyDescent="0.2">
      <c r="A101" s="208"/>
      <c r="B101" s="223"/>
      <c r="C101" s="210"/>
      <c r="D101" s="216"/>
      <c r="E101" s="212"/>
      <c r="F101" s="212"/>
      <c r="G101" s="212"/>
      <c r="H101" s="212"/>
      <c r="I101" s="217"/>
    </row>
    <row r="102" spans="1:9" x14ac:dyDescent="0.2">
      <c r="A102" s="208"/>
      <c r="B102" s="208"/>
      <c r="C102" s="208"/>
      <c r="D102" s="208"/>
      <c r="E102" s="217"/>
      <c r="F102" s="217"/>
      <c r="G102" s="217"/>
      <c r="H102" s="217"/>
      <c r="I102" s="217"/>
    </row>
  </sheetData>
  <sheetProtection formatCells="0" formatColumns="0" formatRows="0" insertColumns="0" insertRows="0" deleteColumns="0" deleteRows="0" sort="0" autoFilter="0" pivotTables="0"/>
  <mergeCells count="36">
    <mergeCell ref="D95:D96"/>
    <mergeCell ref="E95:F95"/>
    <mergeCell ref="E96:F96"/>
    <mergeCell ref="A1:G1"/>
    <mergeCell ref="D79:D80"/>
    <mergeCell ref="D83:D84"/>
    <mergeCell ref="A85:I85"/>
    <mergeCell ref="D86:F86"/>
    <mergeCell ref="D90:D91"/>
    <mergeCell ref="E94:F94"/>
    <mergeCell ref="D63:D64"/>
    <mergeCell ref="D67:D68"/>
    <mergeCell ref="G69:G70"/>
    <mergeCell ref="D71:D72"/>
    <mergeCell ref="D75:D76"/>
    <mergeCell ref="F77:F78"/>
    <mergeCell ref="D47:D48"/>
    <mergeCell ref="D51:D52"/>
    <mergeCell ref="G53:G54"/>
    <mergeCell ref="D55:D56"/>
    <mergeCell ref="D59:D60"/>
    <mergeCell ref="F61:F62"/>
    <mergeCell ref="D31:D32"/>
    <mergeCell ref="D35:D36"/>
    <mergeCell ref="G37:G38"/>
    <mergeCell ref="D39:D40"/>
    <mergeCell ref="D43:D44"/>
    <mergeCell ref="F45:F46"/>
    <mergeCell ref="D23:D24"/>
    <mergeCell ref="D27:D28"/>
    <mergeCell ref="F29:F30"/>
    <mergeCell ref="D18:D19"/>
    <mergeCell ref="D6:D7"/>
    <mergeCell ref="D10:D11"/>
    <mergeCell ref="F12:F13"/>
    <mergeCell ref="D14:D15"/>
  </mergeCells>
  <conditionalFormatting sqref="E94 E101 F99">
    <cfRule type="expression" dxfId="352" priority="2" stopIfTrue="1">
      <formula>$A$89=65</formula>
    </cfRule>
  </conditionalFormatting>
  <conditionalFormatting sqref="E96">
    <cfRule type="expression" dxfId="351" priority="3" stopIfTrue="1">
      <formula>$D$95=63</formula>
    </cfRule>
  </conditionalFormatting>
  <conditionalFormatting sqref="E95">
    <cfRule type="expression" dxfId="350" priority="4" stopIfTrue="1">
      <formula>$D$95=63</formula>
    </cfRule>
  </conditionalFormatting>
  <conditionalFormatting sqref="A100">
    <cfRule type="cellIs" dxfId="349" priority="5" stopIfTrue="1" operator="equal">
      <formula>62</formula>
    </cfRule>
  </conditionalFormatting>
  <conditionalFormatting sqref="C96 E97 G95 C93:C94 E90 F92">
    <cfRule type="expression" dxfId="348" priority="6" stopIfTrue="1">
      <formula>$A$89=65</formula>
    </cfRule>
  </conditionalFormatting>
  <conditionalFormatting sqref="D101">
    <cfRule type="expression" dxfId="347" priority="7" stopIfTrue="1">
      <formula>$A$89=65</formula>
    </cfRule>
  </conditionalFormatting>
  <conditionalFormatting sqref="E98:E100 F97:F98 G96:G101 E91:E93 F93">
    <cfRule type="expression" dxfId="346" priority="8" stopIfTrue="1">
      <formula>$A$89=65</formula>
    </cfRule>
  </conditionalFormatting>
  <conditionalFormatting sqref="B95:B96">
    <cfRule type="expression" dxfId="345" priority="9" stopIfTrue="1">
      <formula>$A$96=69</formula>
    </cfRule>
  </conditionalFormatting>
  <conditionalFormatting sqref="B99 B101">
    <cfRule type="expression" dxfId="344" priority="10" stopIfTrue="1">
      <formula>$A$100=71</formula>
    </cfRule>
  </conditionalFormatting>
  <conditionalFormatting sqref="B97">
    <cfRule type="expression" dxfId="343" priority="11" stopIfTrue="1">
      <formula>$A$96=69</formula>
    </cfRule>
    <cfRule type="expression" dxfId="342" priority="12" stopIfTrue="1">
      <formula>$A$97=62</formula>
    </cfRule>
  </conditionalFormatting>
  <conditionalFormatting sqref="B98">
    <cfRule type="expression" dxfId="341" priority="13" stopIfTrue="1">
      <formula>$A$96=69</formula>
    </cfRule>
    <cfRule type="expression" dxfId="340" priority="14" stopIfTrue="1">
      <formula>$A$98=62</formula>
    </cfRule>
  </conditionalFormatting>
  <conditionalFormatting sqref="C98">
    <cfRule type="expression" dxfId="339" priority="15" stopIfTrue="1">
      <formula>$A$89=65</formula>
    </cfRule>
    <cfRule type="expression" dxfId="338" priority="16" stopIfTrue="1">
      <formula>$A$98=62</formula>
    </cfRule>
  </conditionalFormatting>
  <conditionalFormatting sqref="B100">
    <cfRule type="expression" dxfId="337" priority="17" stopIfTrue="1">
      <formula>$A$100=71</formula>
    </cfRule>
    <cfRule type="expression" dxfId="336" priority="18" stopIfTrue="1">
      <formula>$A$100=62</formula>
    </cfRule>
  </conditionalFormatting>
  <conditionalFormatting sqref="D100">
    <cfRule type="expression" dxfId="335" priority="19" stopIfTrue="1">
      <formula>$A$100=62</formula>
    </cfRule>
  </conditionalFormatting>
  <conditionalFormatting sqref="C100">
    <cfRule type="expression" dxfId="334" priority="20" stopIfTrue="1">
      <formula>$A$89=65</formula>
    </cfRule>
    <cfRule type="expression" dxfId="333" priority="21" stopIfTrue="1">
      <formula>$A$100=62</formula>
    </cfRule>
  </conditionalFormatting>
  <conditionalFormatting sqref="D99">
    <cfRule type="expression" dxfId="332" priority="22" stopIfTrue="1">
      <formula>$A$91=61</formula>
    </cfRule>
  </conditionalFormatting>
  <conditionalFormatting sqref="D95">
    <cfRule type="expression" dxfId="331" priority="23" stopIfTrue="1">
      <formula>$A$91=61</formula>
    </cfRule>
  </conditionalFormatting>
  <conditionalFormatting sqref="D97:D98">
    <cfRule type="expression" dxfId="330" priority="24" stopIfTrue="1">
      <formula>$A$89=65</formula>
    </cfRule>
    <cfRule type="expression" dxfId="329" priority="25" stopIfTrue="1">
      <formula>$A$91=61</formula>
    </cfRule>
  </conditionalFormatting>
  <conditionalFormatting sqref="C99">
    <cfRule type="expression" dxfId="328" priority="26" stopIfTrue="1">
      <formula>$A$100=62</formula>
    </cfRule>
  </conditionalFormatting>
  <conditionalFormatting sqref="B21:B24 C21:D21 D22 D54 C53:D53">
    <cfRule type="expression" dxfId="327" priority="56" stopIfTrue="1">
      <formula>$A$22=33</formula>
    </cfRule>
  </conditionalFormatting>
  <conditionalFormatting sqref="B25:B28">
    <cfRule type="expression" dxfId="326" priority="57" stopIfTrue="1">
      <formula>$A$26=35</formula>
    </cfRule>
  </conditionalFormatting>
  <conditionalFormatting sqref="B29:B32">
    <cfRule type="expression" dxfId="325" priority="58" stopIfTrue="1">
      <formula>$A$30=37</formula>
    </cfRule>
  </conditionalFormatting>
  <conditionalFormatting sqref="B33:B36">
    <cfRule type="expression" dxfId="324" priority="59" stopIfTrue="1">
      <formula>$A$34=39</formula>
    </cfRule>
  </conditionalFormatting>
  <conditionalFormatting sqref="B37:B40">
    <cfRule type="expression" dxfId="323" priority="60" stopIfTrue="1">
      <formula>$A$38=41</formula>
    </cfRule>
  </conditionalFormatting>
  <conditionalFormatting sqref="B41:B44">
    <cfRule type="expression" dxfId="322" priority="61" stopIfTrue="1">
      <formula>$A$42=43</formula>
    </cfRule>
  </conditionalFormatting>
  <conditionalFormatting sqref="B45:B48">
    <cfRule type="expression" dxfId="321" priority="62" stopIfTrue="1">
      <formula>$A$46=45</formula>
    </cfRule>
  </conditionalFormatting>
  <conditionalFormatting sqref="B49:B52">
    <cfRule type="expression" dxfId="320" priority="63" stopIfTrue="1">
      <formula>$A$50=47</formula>
    </cfRule>
  </conditionalFormatting>
  <conditionalFormatting sqref="B53:B56">
    <cfRule type="expression" dxfId="319" priority="64" stopIfTrue="1">
      <formula>$A$54=49</formula>
    </cfRule>
  </conditionalFormatting>
  <conditionalFormatting sqref="B57:B60">
    <cfRule type="expression" dxfId="318" priority="65" stopIfTrue="1">
      <formula>$A$58=51</formula>
    </cfRule>
  </conditionalFormatting>
  <conditionalFormatting sqref="B61:B64">
    <cfRule type="expression" dxfId="317" priority="66" stopIfTrue="1">
      <formula>$A$62=53</formula>
    </cfRule>
  </conditionalFormatting>
  <conditionalFormatting sqref="B65:B68">
    <cfRule type="expression" dxfId="316" priority="67" stopIfTrue="1">
      <formula>$A$66=55</formula>
    </cfRule>
  </conditionalFormatting>
  <conditionalFormatting sqref="B69:B72">
    <cfRule type="expression" dxfId="315" priority="68" stopIfTrue="1">
      <formula>$A$70=57</formula>
    </cfRule>
  </conditionalFormatting>
  <conditionalFormatting sqref="B73:B76">
    <cfRule type="expression" dxfId="314" priority="69" stopIfTrue="1">
      <formula>$A$74=59</formula>
    </cfRule>
  </conditionalFormatting>
  <conditionalFormatting sqref="B77:B80">
    <cfRule type="expression" dxfId="313" priority="70" stopIfTrue="1">
      <formula>$A$78=61</formula>
    </cfRule>
  </conditionalFormatting>
  <conditionalFormatting sqref="B81:B84">
    <cfRule type="expression" dxfId="312" priority="71" stopIfTrue="1">
      <formula>$A$82=63</formula>
    </cfRule>
  </conditionalFormatting>
  <conditionalFormatting sqref="H37 C24 C26 C28 C30 C32 C34 C36 C38 C40 C42 C44 C46 C48 C50 E31 F41 C56 C58 C60 C62 C64 C66 C68 C70 C72 C74 C76 C78 C80 C82 E39 F73 E79 G29 E71 G61 E63 F57 E55 E23 E47 F25">
    <cfRule type="expression" dxfId="311" priority="72" stopIfTrue="1">
      <formula>$A$22=33</formula>
    </cfRule>
  </conditionalFormatting>
  <conditionalFormatting sqref="D71:D72 D23:D24 D27:D28 D31:D32 D35:D36 D39:D40 D43:D44 D47:D48 D79:D80 D55:D56 D59:D60 D63:D64 D67:D68 D75:D76">
    <cfRule type="expression" dxfId="310" priority="73" stopIfTrue="1">
      <formula>$A$22=33</formula>
    </cfRule>
  </conditionalFormatting>
  <conditionalFormatting sqref="H38:H52 F63:F64 F47:F48 F31 F79:F80 G71:G76 H54:H68 F26:F28 F42:F44 F58:F60 F74:F76 G30:G36 G62:G68 E24:E26 E72:E74 E33:E34 E40:E42 E48:E50 E56:E58 E64:E66 E80:E82 E32:F32 G39:G44">
    <cfRule type="expression" dxfId="309" priority="74" stopIfTrue="1">
      <formula>$A$22=33</formula>
    </cfRule>
  </conditionalFormatting>
  <conditionalFormatting sqref="E27 E35 F33 E43 E51 E59 E67 F49 F65 E75 E83 F81 G45 G77 H53 H69">
    <cfRule type="expression" dxfId="308" priority="75" stopIfTrue="1">
      <formula>$A$22=33</formula>
    </cfRule>
  </conditionalFormatting>
  <conditionalFormatting sqref="C22 C54">
    <cfRule type="expression" dxfId="307" priority="76" stopIfTrue="1">
      <formula>$A$22=33</formula>
    </cfRule>
  </conditionalFormatting>
  <conditionalFormatting sqref="C52 C84">
    <cfRule type="expression" dxfId="306" priority="77" stopIfTrue="1">
      <formula>$A$22=33</formula>
    </cfRule>
  </conditionalFormatting>
  <conditionalFormatting sqref="C51 C83">
    <cfRule type="expression" dxfId="305" priority="78" stopIfTrue="1">
      <formula>$A$22=33</formula>
    </cfRule>
  </conditionalFormatting>
  <conditionalFormatting sqref="D83:D84 D51:D52">
    <cfRule type="expression" dxfId="304" priority="83" stopIfTrue="1">
      <formula>$A$22=33</formula>
    </cfRule>
  </conditionalFormatting>
  <conditionalFormatting sqref="F29:F30 F45:F46 F61:F62 F77:F78 G37:G38 G69:G70">
    <cfRule type="expression" dxfId="303" priority="86" stopIfTrue="1">
      <formula>$A$22=33</formula>
    </cfRule>
  </conditionalFormatting>
  <conditionalFormatting sqref="C89">
    <cfRule type="expression" dxfId="302" priority="94" stopIfTrue="1">
      <formula>$A$89=65</formula>
    </cfRule>
  </conditionalFormatting>
  <conditionalFormatting sqref="C88 D88:D89 B88:B89">
    <cfRule type="expression" dxfId="301" priority="95" stopIfTrue="1">
      <formula>$A$89=65</formula>
    </cfRule>
  </conditionalFormatting>
  <conditionalFormatting sqref="A85:I85">
    <cfRule type="expression" dxfId="300" priority="96" stopIfTrue="1">
      <formula>$A$89=65</formula>
    </cfRule>
  </conditionalFormatting>
  <conditionalFormatting sqref="B92:B94">
    <cfRule type="expression" dxfId="299" priority="97" stopIfTrue="1">
      <formula>$A$93=67</formula>
    </cfRule>
  </conditionalFormatting>
  <conditionalFormatting sqref="B90">
    <cfRule type="expression" dxfId="298" priority="98" stopIfTrue="1">
      <formula>$A$89=65</formula>
    </cfRule>
    <cfRule type="expression" dxfId="297" priority="99" stopIfTrue="1">
      <formula>$A$90=61</formula>
    </cfRule>
  </conditionalFormatting>
  <conditionalFormatting sqref="B91">
    <cfRule type="expression" dxfId="296" priority="100" stopIfTrue="1">
      <formula>$A$89=65</formula>
    </cfRule>
    <cfRule type="expression" dxfId="295" priority="101" stopIfTrue="1">
      <formula>$A$91=61</formula>
    </cfRule>
  </conditionalFormatting>
  <conditionalFormatting sqref="A91 C90">
    <cfRule type="expression" dxfId="294" priority="102" stopIfTrue="1">
      <formula>$A$91=61</formula>
    </cfRule>
  </conditionalFormatting>
  <conditionalFormatting sqref="D90:D91">
    <cfRule type="expression" dxfId="293" priority="103" stopIfTrue="1">
      <formula>$A$89=65</formula>
    </cfRule>
    <cfRule type="expression" dxfId="292" priority="104" stopIfTrue="1">
      <formula>$A$91=61</formula>
    </cfRule>
  </conditionalFormatting>
  <conditionalFormatting sqref="C91">
    <cfRule type="expression" dxfId="291" priority="105" stopIfTrue="1">
      <formula>$A$89=65</formula>
    </cfRule>
    <cfRule type="expression" dxfId="290" priority="106" stopIfTrue="1">
      <formula>$A$91=61</formula>
    </cfRule>
  </conditionalFormatting>
  <conditionalFormatting sqref="D92:D93">
    <cfRule type="expression" dxfId="289" priority="107" stopIfTrue="1">
      <formula>$A$91=61</formula>
    </cfRule>
  </conditionalFormatting>
  <conditionalFormatting sqref="D94">
    <cfRule type="expression" dxfId="288" priority="108" stopIfTrue="1">
      <formula>$A$89=65</formula>
    </cfRule>
    <cfRule type="expression" dxfId="287" priority="109" stopIfTrue="1">
      <formula>$A$91=61</formula>
    </cfRule>
  </conditionalFormatting>
  <conditionalFormatting sqref="C5:D5">
    <cfRule type="expression" dxfId="286" priority="110" stopIfTrue="1">
      <formula>$A$5=1</formula>
    </cfRule>
  </conditionalFormatting>
  <conditionalFormatting sqref="C4:D4 B4:B7">
    <cfRule type="expression" dxfId="285" priority="111" stopIfTrue="1">
      <formula>$A$5=1</formula>
    </cfRule>
  </conditionalFormatting>
  <conditionalFormatting sqref="C7">
    <cfRule type="expression" dxfId="284" priority="112" stopIfTrue="1">
      <formula>$A$7=2</formula>
    </cfRule>
  </conditionalFormatting>
  <conditionalFormatting sqref="D6:D7">
    <cfRule type="expression" dxfId="283" priority="113" stopIfTrue="1">
      <formula>$A$7=2</formula>
    </cfRule>
  </conditionalFormatting>
  <conditionalFormatting sqref="B8:B11">
    <cfRule type="expression" dxfId="282" priority="114" stopIfTrue="1">
      <formula>$A$9=3</formula>
    </cfRule>
  </conditionalFormatting>
  <conditionalFormatting sqref="C9:D9">
    <cfRule type="expression" dxfId="281" priority="115" stopIfTrue="1">
      <formula>$A$9=3</formula>
    </cfRule>
  </conditionalFormatting>
  <conditionalFormatting sqref="G11">
    <cfRule type="expression" dxfId="280" priority="116" stopIfTrue="1">
      <formula>$F$12=7</formula>
    </cfRule>
  </conditionalFormatting>
  <conditionalFormatting sqref="G9:G10 G13:G16">
    <cfRule type="expression" dxfId="279" priority="117" stopIfTrue="1">
      <formula>$F$12=7</formula>
    </cfRule>
  </conditionalFormatting>
  <conditionalFormatting sqref="C13:D13 C15 E14">
    <cfRule type="expression" dxfId="278" priority="118" stopIfTrue="1">
      <formula>$A$13=5</formula>
    </cfRule>
  </conditionalFormatting>
  <conditionalFormatting sqref="D14:D15 F16">
    <cfRule type="expression" dxfId="277" priority="119" stopIfTrue="1">
      <formula>$A$13=5</formula>
    </cfRule>
  </conditionalFormatting>
  <conditionalFormatting sqref="C17:D17 C19">
    <cfRule type="expression" dxfId="276" priority="120" stopIfTrue="1">
      <formula>$A$17=7</formula>
    </cfRule>
  </conditionalFormatting>
  <conditionalFormatting sqref="D18:D19 E18">
    <cfRule type="expression" dxfId="275" priority="121" stopIfTrue="1">
      <formula>$A$17=7</formula>
    </cfRule>
  </conditionalFormatting>
  <conditionalFormatting sqref="C11">
    <cfRule type="expression" dxfId="274" priority="122" stopIfTrue="1">
      <formula>$A$9=3</formula>
    </cfRule>
  </conditionalFormatting>
  <conditionalFormatting sqref="D10:D11">
    <cfRule type="expression" dxfId="273" priority="123" stopIfTrue="1">
      <formula>$A$9=3</formula>
    </cfRule>
  </conditionalFormatting>
  <conditionalFormatting sqref="C10">
    <cfRule type="expression" dxfId="272" priority="124" stopIfTrue="1">
      <formula>$A$9=3</formula>
    </cfRule>
  </conditionalFormatting>
  <conditionalFormatting sqref="B12:B15">
    <cfRule type="expression" dxfId="271" priority="125" stopIfTrue="1">
      <formula>$A$13=5</formula>
    </cfRule>
  </conditionalFormatting>
  <conditionalFormatting sqref="B16:B19">
    <cfRule type="expression" dxfId="270" priority="126" stopIfTrue="1">
      <formula>$A$17=7</formula>
    </cfRule>
  </conditionalFormatting>
  <conditionalFormatting sqref="E6 F8">
    <cfRule type="expression" dxfId="269" priority="127" stopIfTrue="1">
      <formula>$A$5=1</formula>
    </cfRule>
  </conditionalFormatting>
  <conditionalFormatting sqref="E10">
    <cfRule type="expression" dxfId="268" priority="128" stopIfTrue="1">
      <formula>$A$9=3</formula>
    </cfRule>
  </conditionalFormatting>
  <conditionalFormatting sqref="E7:E9">
    <cfRule type="expression" dxfId="267" priority="129" stopIfTrue="1">
      <formula>$A$5=1</formula>
    </cfRule>
  </conditionalFormatting>
  <conditionalFormatting sqref="E15:E17 F9:F11 F14:F15">
    <cfRule type="expression" dxfId="266" priority="130" stopIfTrue="1">
      <formula>$A$13=5</formula>
    </cfRule>
  </conditionalFormatting>
  <conditionalFormatting sqref="F12:F13">
    <cfRule type="cellIs" dxfId="265" priority="131" stopIfTrue="1" operator="equal">
      <formula>7</formula>
    </cfRule>
    <cfRule type="expression" dxfId="264" priority="132" stopIfTrue="1">
      <formula>$A$13=5</formula>
    </cfRule>
  </conditionalFormatting>
  <conditionalFormatting sqref="G12">
    <cfRule type="expression" dxfId="263" priority="133" stopIfTrue="1">
      <formula>$F$12=7</formula>
    </cfRule>
    <cfRule type="expression" dxfId="262" priority="134" stopIfTrue="1">
      <formula>$A$13=5</formula>
    </cfRule>
  </conditionalFormatting>
  <conditionalFormatting sqref="B57">
    <cfRule type="expression" dxfId="261" priority="1">
      <formula>$A$54=49</formula>
    </cfRule>
  </conditionalFormatting>
  <conditionalFormatting sqref="H13:H18">
    <cfRule type="expression" dxfId="260" priority="514" stopIfTrue="1">
      <formula>#REF!=9</formula>
    </cfRule>
  </conditionalFormatting>
  <conditionalFormatting sqref="G19">
    <cfRule type="expression" dxfId="259" priority="515" stopIfTrue="1">
      <formula>#REF!=9</formula>
    </cfRule>
  </conditionalFormatting>
  <conditionalFormatting sqref="H19">
    <cfRule type="expression" dxfId="258" priority="621" stopIfTrue="1">
      <formula>#REF!=15</formula>
    </cfRule>
  </conditionalFormatting>
  <printOptions horizontalCentered="1" verticalCentered="1"/>
  <pageMargins left="0" right="0" top="0.19685039370078741" bottom="0.19685039370078741" header="0" footer="0"/>
  <pageSetup paperSize="9" scale="88" fitToHeight="0" orientation="landscape" horizontalDpi="300" verticalDpi="300" r:id="rId1"/>
  <headerFooter alignWithMargins="0"/>
  <rowBreaks count="1" manualBreakCount="1">
    <brk id="84" max="7"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8">
    <tabColor rgb="FFD60093"/>
  </sheetPr>
  <dimension ref="A1:G38"/>
  <sheetViews>
    <sheetView showGridLines="0" view="pageBreakPreview" zoomScaleNormal="100" zoomScaleSheetLayoutView="100" workbookViewId="0">
      <pane ySplit="4" topLeftCell="A5" activePane="bottomLeft" state="frozen"/>
      <selection sqref="A1:Z1"/>
      <selection pane="bottomLeft" sqref="A1:Z4"/>
    </sheetView>
  </sheetViews>
  <sheetFormatPr defaultRowHeight="12.75" x14ac:dyDescent="0.2"/>
  <cols>
    <col min="1" max="1" width="5.28515625" style="3" customWidth="1"/>
    <col min="2" max="2" width="23" style="4" customWidth="1"/>
    <col min="3" max="3" width="29.140625" style="4" customWidth="1"/>
    <col min="4" max="4" width="13.42578125" style="22" customWidth="1"/>
    <col min="5" max="5" width="8.28515625" style="18" customWidth="1"/>
    <col min="6" max="6" width="1" style="4" customWidth="1"/>
    <col min="7" max="7" width="3" style="22" customWidth="1"/>
    <col min="8" max="16384" width="9.140625" style="4"/>
  </cols>
  <sheetData>
    <row r="1" spans="1:7" ht="31.5" customHeight="1" x14ac:dyDescent="0.35">
      <c r="A1" s="1" t="s">
        <v>45</v>
      </c>
      <c r="B1" s="1"/>
      <c r="C1" s="1"/>
      <c r="D1" s="1"/>
      <c r="E1" s="1"/>
      <c r="F1" s="1"/>
      <c r="G1" s="2" t="s">
        <v>0</v>
      </c>
    </row>
    <row r="2" spans="1:7" ht="36.75" customHeight="1" x14ac:dyDescent="0.3">
      <c r="A2" s="5"/>
      <c r="B2" s="6" t="s">
        <v>1</v>
      </c>
      <c r="C2" s="6"/>
      <c r="D2" s="6"/>
      <c r="E2" s="5"/>
      <c r="F2" s="5"/>
      <c r="G2" s="2"/>
    </row>
    <row r="3" spans="1:7" ht="30.75" customHeight="1" thickBot="1" x14ac:dyDescent="0.3">
      <c r="A3" s="7"/>
      <c r="B3" s="8" t="s">
        <v>650</v>
      </c>
      <c r="C3" s="8"/>
      <c r="D3" s="8"/>
      <c r="E3" s="7"/>
      <c r="F3" s="7"/>
      <c r="G3" s="2"/>
    </row>
    <row r="4" spans="1:7" ht="17.25" customHeight="1" thickBot="1" x14ac:dyDescent="0.3">
      <c r="A4" s="9" t="s">
        <v>2</v>
      </c>
      <c r="B4" s="10" t="s">
        <v>3</v>
      </c>
      <c r="C4" s="10" t="s">
        <v>4</v>
      </c>
      <c r="D4" s="11" t="s">
        <v>5</v>
      </c>
      <c r="E4" s="12" t="s">
        <v>6</v>
      </c>
      <c r="F4" s="13"/>
      <c r="G4" s="2"/>
    </row>
    <row r="5" spans="1:7" ht="15" x14ac:dyDescent="0.2">
      <c r="A5" s="14">
        <v>7</v>
      </c>
      <c r="B5" s="15" t="s">
        <v>587</v>
      </c>
      <c r="C5" s="14" t="s">
        <v>156</v>
      </c>
      <c r="D5" s="16">
        <v>1999</v>
      </c>
      <c r="E5" s="16">
        <v>7</v>
      </c>
      <c r="G5" s="17">
        <v>1</v>
      </c>
    </row>
    <row r="6" spans="1:7" s="19" customFormat="1" ht="15" customHeight="1" x14ac:dyDescent="0.25">
      <c r="A6" s="14">
        <v>9</v>
      </c>
      <c r="B6" s="15" t="s">
        <v>596</v>
      </c>
      <c r="C6" s="14" t="s">
        <v>156</v>
      </c>
      <c r="D6" s="16">
        <v>1999</v>
      </c>
      <c r="E6" s="16">
        <v>9</v>
      </c>
      <c r="F6" s="4"/>
      <c r="G6" s="17">
        <v>1</v>
      </c>
    </row>
    <row r="7" spans="1:7" ht="15.75" customHeight="1" x14ac:dyDescent="0.2">
      <c r="A7" s="14">
        <v>11</v>
      </c>
      <c r="B7" s="15" t="s">
        <v>638</v>
      </c>
      <c r="C7" s="14" t="s">
        <v>106</v>
      </c>
      <c r="D7" s="16">
        <v>1998</v>
      </c>
      <c r="E7" s="16">
        <v>11</v>
      </c>
      <c r="G7" s="17">
        <v>1</v>
      </c>
    </row>
    <row r="8" spans="1:7" ht="15" x14ac:dyDescent="0.2">
      <c r="A8" s="14">
        <v>12</v>
      </c>
      <c r="B8" s="15" t="s">
        <v>623</v>
      </c>
      <c r="C8" s="14" t="s">
        <v>156</v>
      </c>
      <c r="D8" s="16">
        <v>1997</v>
      </c>
      <c r="E8" s="16">
        <v>12</v>
      </c>
      <c r="G8" s="17">
        <v>1</v>
      </c>
    </row>
    <row r="9" spans="1:7" ht="18" customHeight="1" x14ac:dyDescent="0.2">
      <c r="A9" s="14">
        <v>14</v>
      </c>
      <c r="B9" s="15" t="s">
        <v>729</v>
      </c>
      <c r="C9" s="14" t="s">
        <v>156</v>
      </c>
      <c r="D9" s="16">
        <v>1998</v>
      </c>
      <c r="E9" s="16">
        <v>14</v>
      </c>
      <c r="G9" s="17">
        <v>1</v>
      </c>
    </row>
    <row r="10" spans="1:7" ht="15" x14ac:dyDescent="0.2">
      <c r="A10" s="14">
        <v>17</v>
      </c>
      <c r="B10" s="15" t="s">
        <v>592</v>
      </c>
      <c r="C10" s="14" t="s">
        <v>106</v>
      </c>
      <c r="D10" s="16">
        <v>1999</v>
      </c>
      <c r="E10" s="16">
        <v>17</v>
      </c>
      <c r="G10" s="17">
        <v>1</v>
      </c>
    </row>
    <row r="11" spans="1:7" ht="15" x14ac:dyDescent="0.2">
      <c r="A11" s="14">
        <v>20</v>
      </c>
      <c r="B11" s="15" t="s">
        <v>615</v>
      </c>
      <c r="C11" s="14" t="s">
        <v>156</v>
      </c>
      <c r="D11" s="16">
        <v>1998</v>
      </c>
      <c r="E11" s="16">
        <v>20</v>
      </c>
      <c r="G11" s="17">
        <v>1</v>
      </c>
    </row>
    <row r="12" spans="1:7" ht="15" x14ac:dyDescent="0.2">
      <c r="A12" s="14">
        <v>22</v>
      </c>
      <c r="B12" s="15" t="s">
        <v>490</v>
      </c>
      <c r="C12" s="14" t="s">
        <v>106</v>
      </c>
      <c r="D12" s="16">
        <v>2000</v>
      </c>
      <c r="E12" s="16">
        <v>22</v>
      </c>
      <c r="G12" s="17">
        <v>1</v>
      </c>
    </row>
    <row r="13" spans="1:7" ht="15" x14ac:dyDescent="0.2">
      <c r="A13" s="14">
        <v>24</v>
      </c>
      <c r="B13" s="15" t="s">
        <v>625</v>
      </c>
      <c r="C13" s="14" t="s">
        <v>97</v>
      </c>
      <c r="D13" s="16">
        <v>1999</v>
      </c>
      <c r="E13" s="16">
        <v>24</v>
      </c>
      <c r="G13" s="17">
        <v>1</v>
      </c>
    </row>
    <row r="14" spans="1:7" ht="15" x14ac:dyDescent="0.2">
      <c r="A14" s="14">
        <v>26</v>
      </c>
      <c r="B14" s="15" t="s">
        <v>630</v>
      </c>
      <c r="C14" s="14" t="s">
        <v>106</v>
      </c>
      <c r="D14" s="16">
        <v>1997</v>
      </c>
      <c r="E14" s="16">
        <v>26</v>
      </c>
      <c r="G14" s="17">
        <v>1</v>
      </c>
    </row>
    <row r="15" spans="1:7" ht="15" x14ac:dyDescent="0.2">
      <c r="A15" s="14">
        <v>28</v>
      </c>
      <c r="B15" s="15" t="s">
        <v>435</v>
      </c>
      <c r="C15" s="14" t="s">
        <v>156</v>
      </c>
      <c r="D15" s="16">
        <v>2000</v>
      </c>
      <c r="E15" s="16">
        <v>28</v>
      </c>
      <c r="G15" s="17">
        <v>1</v>
      </c>
    </row>
    <row r="16" spans="1:7" ht="15" x14ac:dyDescent="0.2">
      <c r="A16" s="14">
        <v>29</v>
      </c>
      <c r="B16" s="15" t="s">
        <v>589</v>
      </c>
      <c r="C16" s="14" t="s">
        <v>101</v>
      </c>
      <c r="D16" s="16">
        <v>1998</v>
      </c>
      <c r="E16" s="16">
        <v>29</v>
      </c>
      <c r="G16" s="17">
        <v>1</v>
      </c>
    </row>
    <row r="17" spans="1:7" ht="15" x14ac:dyDescent="0.2">
      <c r="A17" s="14">
        <v>34</v>
      </c>
      <c r="B17" s="15" t="s">
        <v>423</v>
      </c>
      <c r="C17" s="14" t="s">
        <v>106</v>
      </c>
      <c r="D17" s="16">
        <v>2001</v>
      </c>
      <c r="E17" s="16">
        <v>34</v>
      </c>
      <c r="G17" s="17">
        <v>1</v>
      </c>
    </row>
    <row r="18" spans="1:7" ht="15" x14ac:dyDescent="0.2">
      <c r="A18" s="14">
        <v>35</v>
      </c>
      <c r="B18" s="15" t="s">
        <v>258</v>
      </c>
      <c r="C18" s="14" t="s">
        <v>156</v>
      </c>
      <c r="D18" s="16">
        <v>2002</v>
      </c>
      <c r="E18" s="16">
        <v>35</v>
      </c>
      <c r="G18" s="17">
        <v>1</v>
      </c>
    </row>
    <row r="19" spans="1:7" ht="15" x14ac:dyDescent="0.2">
      <c r="A19" s="14">
        <v>38</v>
      </c>
      <c r="B19" s="15" t="s">
        <v>409</v>
      </c>
      <c r="C19" s="14" t="s">
        <v>247</v>
      </c>
      <c r="D19" s="16">
        <v>2001</v>
      </c>
      <c r="E19" s="16">
        <v>38</v>
      </c>
      <c r="F19" s="20"/>
      <c r="G19" s="17">
        <v>1</v>
      </c>
    </row>
    <row r="20" spans="1:7" ht="15" x14ac:dyDescent="0.2">
      <c r="A20" s="14">
        <v>44</v>
      </c>
      <c r="B20" s="15" t="s">
        <v>417</v>
      </c>
      <c r="C20" s="14" t="s">
        <v>156</v>
      </c>
      <c r="D20" s="16">
        <v>2000</v>
      </c>
      <c r="E20" s="16">
        <v>44</v>
      </c>
      <c r="F20" s="20"/>
      <c r="G20" s="17">
        <v>1</v>
      </c>
    </row>
    <row r="21" spans="1:7" ht="15" x14ac:dyDescent="0.2">
      <c r="A21" s="14">
        <v>47</v>
      </c>
      <c r="B21" s="15" t="s">
        <v>710</v>
      </c>
      <c r="C21" s="14" t="s">
        <v>101</v>
      </c>
      <c r="D21" s="16">
        <v>1999</v>
      </c>
      <c r="E21" s="16">
        <v>47</v>
      </c>
      <c r="G21" s="17">
        <v>1</v>
      </c>
    </row>
    <row r="22" spans="1:7" ht="15" x14ac:dyDescent="0.2">
      <c r="A22" s="14">
        <v>59</v>
      </c>
      <c r="B22" s="15" t="s">
        <v>272</v>
      </c>
      <c r="C22" s="14" t="s">
        <v>97</v>
      </c>
      <c r="D22" s="16">
        <v>2002</v>
      </c>
      <c r="E22" s="16">
        <v>58</v>
      </c>
      <c r="G22" s="17">
        <v>1</v>
      </c>
    </row>
    <row r="23" spans="1:7" ht="15" x14ac:dyDescent="0.2">
      <c r="A23" s="14">
        <v>66</v>
      </c>
      <c r="B23" s="15" t="s">
        <v>633</v>
      </c>
      <c r="C23" s="14" t="s">
        <v>106</v>
      </c>
      <c r="D23" s="16">
        <v>1997</v>
      </c>
      <c r="E23" s="16">
        <v>66</v>
      </c>
      <c r="G23" s="17">
        <v>1</v>
      </c>
    </row>
    <row r="24" spans="1:7" ht="15" x14ac:dyDescent="0.2">
      <c r="A24" s="14">
        <v>67</v>
      </c>
      <c r="B24" s="15" t="s">
        <v>730</v>
      </c>
      <c r="C24" s="14" t="s">
        <v>228</v>
      </c>
      <c r="D24" s="16">
        <v>1998</v>
      </c>
      <c r="E24" s="16">
        <v>67</v>
      </c>
      <c r="G24" s="17">
        <v>1</v>
      </c>
    </row>
    <row r="25" spans="1:7" ht="15" x14ac:dyDescent="0.2">
      <c r="A25" s="14">
        <v>71</v>
      </c>
      <c r="B25" s="15" t="s">
        <v>600</v>
      </c>
      <c r="C25" s="14" t="s">
        <v>649</v>
      </c>
      <c r="D25" s="16">
        <v>1999</v>
      </c>
      <c r="E25" s="16">
        <v>71</v>
      </c>
      <c r="G25" s="17">
        <v>1</v>
      </c>
    </row>
    <row r="26" spans="1:7" ht="15" x14ac:dyDescent="0.2">
      <c r="A26" s="14">
        <v>72</v>
      </c>
      <c r="B26" s="15" t="s">
        <v>702</v>
      </c>
      <c r="C26" s="14" t="s">
        <v>228</v>
      </c>
      <c r="D26" s="16">
        <v>1999</v>
      </c>
      <c r="E26" s="16">
        <v>72</v>
      </c>
      <c r="G26" s="17">
        <v>1</v>
      </c>
    </row>
    <row r="27" spans="1:7" ht="15" x14ac:dyDescent="0.2">
      <c r="A27" s="14">
        <v>79</v>
      </c>
      <c r="B27" s="15" t="s">
        <v>448</v>
      </c>
      <c r="C27" s="14" t="s">
        <v>97</v>
      </c>
      <c r="D27" s="16">
        <v>2001</v>
      </c>
      <c r="E27" s="16">
        <v>76</v>
      </c>
      <c r="G27" s="17">
        <v>1</v>
      </c>
    </row>
    <row r="28" spans="1:7" ht="15" x14ac:dyDescent="0.2">
      <c r="A28" s="14">
        <v>80</v>
      </c>
      <c r="B28" s="15" t="s">
        <v>449</v>
      </c>
      <c r="C28" s="14" t="s">
        <v>97</v>
      </c>
      <c r="D28" s="16">
        <v>2001</v>
      </c>
      <c r="E28" s="16">
        <v>76</v>
      </c>
      <c r="G28" s="17">
        <v>1</v>
      </c>
    </row>
    <row r="29" spans="1:7" ht="15" x14ac:dyDescent="0.2">
      <c r="A29" s="14">
        <v>81</v>
      </c>
      <c r="B29" s="15" t="s">
        <v>440</v>
      </c>
      <c r="C29" s="14" t="s">
        <v>101</v>
      </c>
      <c r="D29" s="16">
        <v>2000</v>
      </c>
      <c r="E29" s="16">
        <v>76</v>
      </c>
      <c r="G29" s="17">
        <v>1</v>
      </c>
    </row>
    <row r="30" spans="1:7" ht="15" x14ac:dyDescent="0.2">
      <c r="A30" s="14">
        <v>83</v>
      </c>
      <c r="B30" s="15" t="s">
        <v>709</v>
      </c>
      <c r="C30" s="14" t="s">
        <v>156</v>
      </c>
      <c r="D30" s="16">
        <v>1999</v>
      </c>
      <c r="E30" s="16">
        <v>76</v>
      </c>
      <c r="G30" s="17">
        <v>1</v>
      </c>
    </row>
    <row r="31" spans="1:7" ht="15" x14ac:dyDescent="0.2">
      <c r="A31" s="14">
        <v>84</v>
      </c>
      <c r="B31" s="15" t="s">
        <v>499</v>
      </c>
      <c r="C31" s="14" t="s">
        <v>97</v>
      </c>
      <c r="D31" s="16">
        <v>2001</v>
      </c>
      <c r="E31" s="16">
        <v>76</v>
      </c>
      <c r="G31" s="17">
        <v>1</v>
      </c>
    </row>
    <row r="32" spans="1:7" ht="15" x14ac:dyDescent="0.2">
      <c r="A32" s="14">
        <v>85</v>
      </c>
      <c r="B32" s="15" t="s">
        <v>742</v>
      </c>
      <c r="C32" s="14" t="s">
        <v>100</v>
      </c>
      <c r="D32" s="16">
        <v>1999</v>
      </c>
      <c r="E32" s="16">
        <v>76</v>
      </c>
      <c r="G32" s="17">
        <v>1</v>
      </c>
    </row>
    <row r="33" spans="1:7" ht="15" x14ac:dyDescent="0.2">
      <c r="A33" s="14">
        <v>31</v>
      </c>
      <c r="B33" s="15" t="s">
        <v>751</v>
      </c>
      <c r="C33" s="14" t="s">
        <v>649</v>
      </c>
      <c r="D33" s="16">
        <v>1997</v>
      </c>
      <c r="E33" s="16" t="s">
        <v>42</v>
      </c>
      <c r="G33" s="17"/>
    </row>
    <row r="34" spans="1:7" ht="15" x14ac:dyDescent="0.2">
      <c r="A34" s="14">
        <v>57</v>
      </c>
      <c r="B34" s="15" t="s">
        <v>752</v>
      </c>
      <c r="C34" s="14" t="s">
        <v>649</v>
      </c>
      <c r="D34" s="16">
        <v>1999</v>
      </c>
      <c r="E34" s="16" t="s">
        <v>42</v>
      </c>
      <c r="G34" s="17"/>
    </row>
    <row r="35" spans="1:7" ht="15" x14ac:dyDescent="0.2">
      <c r="A35" s="14">
        <v>70</v>
      </c>
      <c r="B35" s="15" t="s">
        <v>753</v>
      </c>
      <c r="C35" s="14" t="s">
        <v>182</v>
      </c>
      <c r="D35" s="16">
        <v>1999</v>
      </c>
      <c r="E35" s="16" t="s">
        <v>42</v>
      </c>
      <c r="G35" s="17"/>
    </row>
    <row r="36" spans="1:7" ht="15" x14ac:dyDescent="0.2">
      <c r="A36" s="14">
        <v>78</v>
      </c>
      <c r="B36" s="15" t="s">
        <v>754</v>
      </c>
      <c r="C36" s="14" t="s">
        <v>649</v>
      </c>
      <c r="D36" s="16">
        <v>2000</v>
      </c>
      <c r="E36" s="16" t="s">
        <v>42</v>
      </c>
      <c r="G36" s="17"/>
    </row>
    <row r="37" spans="1:7" ht="15" x14ac:dyDescent="0.2">
      <c r="A37" s="14">
        <v>82</v>
      </c>
      <c r="B37" s="15" t="s">
        <v>465</v>
      </c>
      <c r="C37" s="14" t="s">
        <v>247</v>
      </c>
      <c r="D37" s="16">
        <v>2001</v>
      </c>
      <c r="E37" s="16" t="s">
        <v>42</v>
      </c>
      <c r="G37" s="17"/>
    </row>
    <row r="38" spans="1:7" ht="15" x14ac:dyDescent="0.2">
      <c r="A38" s="14">
        <v>86</v>
      </c>
      <c r="B38" s="15" t="s">
        <v>500</v>
      </c>
      <c r="C38" s="14" t="s">
        <v>182</v>
      </c>
      <c r="D38" s="16">
        <v>2001</v>
      </c>
      <c r="E38" s="16" t="s">
        <v>42</v>
      </c>
      <c r="F38" s="21"/>
      <c r="G38" s="17"/>
    </row>
  </sheetData>
  <sheetProtection sort="0"/>
  <mergeCells count="4">
    <mergeCell ref="A1:F1"/>
    <mergeCell ref="G1:G4"/>
    <mergeCell ref="B2:D2"/>
    <mergeCell ref="B3:D3"/>
  </mergeCells>
  <printOptions horizontalCentered="1" verticalCentered="1"/>
  <pageMargins left="0.19685039370078741" right="0.19685039370078741" top="0.19685039370078741" bottom="0.19685039370078741" header="0" footer="0"/>
  <pageSetup paperSize="9" scale="99" orientation="portrait" horizontalDpi="4294967293" verticalDpi="30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0">
    <tabColor rgb="FFD60093"/>
  </sheetPr>
  <dimension ref="A1:AA120"/>
  <sheetViews>
    <sheetView showGridLines="0" view="pageBreakPreview" zoomScale="85" zoomScaleNormal="75" zoomScaleSheetLayoutView="100" workbookViewId="0">
      <selection sqref="A1:Z1"/>
    </sheetView>
  </sheetViews>
  <sheetFormatPr defaultColWidth="8.7109375" defaultRowHeight="12" customHeight="1" x14ac:dyDescent="0.2"/>
  <cols>
    <col min="1" max="1" width="5.7109375" style="36" customWidth="1"/>
    <col min="2" max="2" width="21.42578125" style="36" customWidth="1"/>
    <col min="3" max="24" width="3.28515625" style="36" customWidth="1"/>
    <col min="25" max="25" width="6" style="36" customWidth="1"/>
    <col min="26" max="26" width="7.28515625" style="36" customWidth="1"/>
    <col min="27" max="30" width="7.7109375" style="36" customWidth="1"/>
    <col min="31" max="32" width="4.28515625" style="36" customWidth="1"/>
    <col min="33" max="35" width="7.7109375" style="36" customWidth="1"/>
    <col min="36" max="36" width="1" style="36" customWidth="1"/>
    <col min="37" max="39" width="7.7109375" style="36" customWidth="1"/>
    <col min="40" max="41" width="4.28515625" style="36" customWidth="1"/>
    <col min="42" max="47" width="7.7109375" style="36" customWidth="1"/>
    <col min="48" max="49" width="4.28515625" style="36" customWidth="1"/>
    <col min="50" max="52" width="7.7109375" style="36" customWidth="1"/>
    <col min="53" max="53" width="1" style="36" customWidth="1"/>
    <col min="54" max="56" width="7.7109375" style="36" customWidth="1"/>
    <col min="57" max="58" width="4.28515625" style="36" customWidth="1"/>
    <col min="59" max="61" width="7.7109375" style="36" customWidth="1"/>
    <col min="62" max="16384" width="8.7109375" style="36"/>
  </cols>
  <sheetData>
    <row r="1" spans="1:27" s="25" customFormat="1" ht="20.100000000000001" customHeight="1" x14ac:dyDescent="0.35">
      <c r="A1" s="23" t="s">
        <v>45</v>
      </c>
      <c r="B1" s="23"/>
      <c r="C1" s="23"/>
      <c r="D1" s="23"/>
      <c r="E1" s="23"/>
      <c r="F1" s="23"/>
      <c r="G1" s="23"/>
      <c r="H1" s="23"/>
      <c r="I1" s="23"/>
      <c r="J1" s="23"/>
      <c r="K1" s="23"/>
      <c r="L1" s="23"/>
      <c r="M1" s="23"/>
      <c r="N1" s="23"/>
      <c r="O1" s="23"/>
      <c r="P1" s="23"/>
      <c r="Q1" s="23"/>
      <c r="R1" s="23"/>
      <c r="S1" s="23"/>
      <c r="T1" s="23"/>
      <c r="U1" s="23"/>
      <c r="V1" s="23"/>
      <c r="W1" s="23"/>
      <c r="X1" s="23"/>
      <c r="Y1" s="23"/>
      <c r="Z1" s="23"/>
      <c r="AA1" s="24"/>
    </row>
    <row r="2" spans="1:27" s="25" customFormat="1" ht="20.45" customHeight="1" x14ac:dyDescent="0.35">
      <c r="A2" s="26"/>
      <c r="B2" s="27"/>
      <c r="C2" s="27"/>
      <c r="E2" s="28" t="s">
        <v>701</v>
      </c>
      <c r="F2" s="28"/>
      <c r="G2" s="28"/>
      <c r="H2" s="28"/>
      <c r="I2" s="28"/>
      <c r="J2" s="28"/>
      <c r="K2" s="28"/>
      <c r="L2" s="28"/>
      <c r="M2" s="28"/>
      <c r="N2" s="28"/>
      <c r="O2" s="28"/>
      <c r="P2" s="28"/>
      <c r="Q2" s="28"/>
      <c r="R2" s="29"/>
      <c r="S2" s="24"/>
      <c r="T2" s="24"/>
      <c r="U2" s="30" t="s">
        <v>150</v>
      </c>
      <c r="V2" s="30"/>
      <c r="W2" s="30"/>
      <c r="X2" s="30"/>
      <c r="Y2" s="30"/>
      <c r="Z2" s="30"/>
      <c r="AA2" s="24"/>
    </row>
    <row r="3" spans="1:27" s="25" customFormat="1" ht="15.6" customHeight="1" x14ac:dyDescent="0.25">
      <c r="A3" s="24"/>
      <c r="B3" s="24"/>
      <c r="C3" s="24"/>
      <c r="D3" s="24"/>
      <c r="E3" s="24"/>
      <c r="F3" s="24"/>
      <c r="G3" s="24"/>
      <c r="H3" s="24"/>
      <c r="I3" s="24"/>
      <c r="J3" s="24"/>
      <c r="K3" s="24"/>
      <c r="L3" s="24"/>
      <c r="M3" s="24"/>
      <c r="N3" s="24"/>
      <c r="O3" s="24"/>
      <c r="P3" s="24"/>
      <c r="Q3" s="24"/>
      <c r="R3" s="24"/>
      <c r="S3" s="24"/>
      <c r="T3" s="24"/>
      <c r="U3" s="24"/>
      <c r="V3" s="24"/>
      <c r="W3" s="24"/>
      <c r="X3" s="24"/>
      <c r="Y3" s="33"/>
      <c r="Z3" s="33" t="s">
        <v>474</v>
      </c>
      <c r="AA3" s="24"/>
    </row>
    <row r="4" spans="1:27" ht="15.6" customHeight="1" x14ac:dyDescent="0.2">
      <c r="A4" s="34" t="s">
        <v>7</v>
      </c>
      <c r="B4" s="35"/>
      <c r="C4" s="35"/>
      <c r="D4" s="35"/>
      <c r="E4" s="35"/>
      <c r="F4" s="35"/>
      <c r="G4" s="35"/>
      <c r="H4" s="35"/>
      <c r="I4" s="35"/>
      <c r="J4" s="35"/>
      <c r="K4" s="35"/>
      <c r="L4" s="35"/>
      <c r="M4" s="35"/>
      <c r="N4" s="35"/>
      <c r="O4" s="35"/>
      <c r="P4" s="35"/>
      <c r="Q4" s="35"/>
      <c r="R4" s="35"/>
      <c r="S4" s="35"/>
      <c r="T4" s="35"/>
      <c r="U4" s="35"/>
      <c r="V4" s="35"/>
      <c r="W4" s="35"/>
      <c r="X4" s="35"/>
      <c r="Y4" s="35"/>
      <c r="Z4" s="35"/>
      <c r="AA4" s="24"/>
    </row>
    <row r="5" spans="1:27" ht="13.5" customHeight="1" x14ac:dyDescent="0.2">
      <c r="A5" s="38" t="s">
        <v>8</v>
      </c>
      <c r="B5" s="39" t="s">
        <v>9</v>
      </c>
      <c r="C5" s="40">
        <v>7</v>
      </c>
      <c r="D5" s="40"/>
      <c r="E5" s="40"/>
      <c r="F5" s="40"/>
      <c r="G5" s="40"/>
      <c r="H5" s="40">
        <v>59</v>
      </c>
      <c r="I5" s="40"/>
      <c r="J5" s="40"/>
      <c r="K5" s="40"/>
      <c r="L5" s="40"/>
      <c r="M5" s="40">
        <v>29</v>
      </c>
      <c r="N5" s="40"/>
      <c r="O5" s="40"/>
      <c r="P5" s="40"/>
      <c r="Q5" s="40"/>
      <c r="R5" s="40">
        <v>72</v>
      </c>
      <c r="S5" s="40"/>
      <c r="T5" s="40"/>
      <c r="U5" s="40"/>
      <c r="V5" s="40"/>
      <c r="W5" s="41" t="s">
        <v>10</v>
      </c>
      <c r="X5" s="41"/>
      <c r="Y5" s="42" t="s">
        <v>11</v>
      </c>
      <c r="Z5" s="42" t="s">
        <v>12</v>
      </c>
      <c r="AA5" s="24"/>
    </row>
    <row r="6" spans="1:27" ht="13.5" customHeight="1" x14ac:dyDescent="0.2">
      <c r="A6" s="43">
        <v>7</v>
      </c>
      <c r="B6" s="44" t="s">
        <v>156</v>
      </c>
      <c r="C6" s="45" t="s">
        <v>16</v>
      </c>
      <c r="D6" s="45"/>
      <c r="E6" s="45"/>
      <c r="F6" s="45"/>
      <c r="G6" s="45"/>
      <c r="H6" s="46" t="s">
        <v>108</v>
      </c>
      <c r="I6" s="46"/>
      <c r="J6" s="46"/>
      <c r="K6" s="46"/>
      <c r="L6" s="46"/>
      <c r="M6" s="46" t="s">
        <v>116</v>
      </c>
      <c r="N6" s="46"/>
      <c r="O6" s="46"/>
      <c r="P6" s="46"/>
      <c r="Q6" s="46"/>
      <c r="R6" s="46" t="s">
        <v>102</v>
      </c>
      <c r="S6" s="46"/>
      <c r="T6" s="46"/>
      <c r="U6" s="46"/>
      <c r="V6" s="46"/>
      <c r="W6" s="47" t="s">
        <v>231</v>
      </c>
      <c r="X6" s="47"/>
      <c r="Y6" s="48">
        <v>6</v>
      </c>
      <c r="Z6" s="49">
        <v>1</v>
      </c>
      <c r="AA6" s="24"/>
    </row>
    <row r="7" spans="1:27" ht="13.5" customHeight="1" x14ac:dyDescent="0.2">
      <c r="A7" s="43"/>
      <c r="B7" s="51" t="s">
        <v>587</v>
      </c>
      <c r="C7" s="52" t="s">
        <v>650</v>
      </c>
      <c r="D7" s="52"/>
      <c r="E7" s="52"/>
      <c r="F7" s="52"/>
      <c r="G7" s="52"/>
      <c r="H7" s="53" t="s">
        <v>192</v>
      </c>
      <c r="I7" s="54" t="s">
        <v>161</v>
      </c>
      <c r="J7" s="54" t="s">
        <v>186</v>
      </c>
      <c r="K7" s="54" t="s">
        <v>202</v>
      </c>
      <c r="L7" s="55" t="s">
        <v>42</v>
      </c>
      <c r="M7" s="53" t="s">
        <v>168</v>
      </c>
      <c r="N7" s="54" t="s">
        <v>168</v>
      </c>
      <c r="O7" s="54" t="s">
        <v>174</v>
      </c>
      <c r="P7" s="54" t="s">
        <v>172</v>
      </c>
      <c r="Q7" s="55" t="s">
        <v>13</v>
      </c>
      <c r="R7" s="53" t="s">
        <v>162</v>
      </c>
      <c r="S7" s="54" t="s">
        <v>168</v>
      </c>
      <c r="T7" s="54" t="s">
        <v>159</v>
      </c>
      <c r="U7" s="54" t="s">
        <v>42</v>
      </c>
      <c r="V7" s="55" t="s">
        <v>42</v>
      </c>
      <c r="W7" s="47"/>
      <c r="X7" s="47"/>
      <c r="Y7" s="48"/>
      <c r="Z7" s="49"/>
      <c r="AA7" s="24"/>
    </row>
    <row r="8" spans="1:27" ht="13.5" customHeight="1" x14ac:dyDescent="0.2">
      <c r="A8" s="43">
        <v>59</v>
      </c>
      <c r="B8" s="44" t="s">
        <v>97</v>
      </c>
      <c r="C8" s="46" t="s">
        <v>112</v>
      </c>
      <c r="D8" s="46"/>
      <c r="E8" s="46"/>
      <c r="F8" s="46"/>
      <c r="G8" s="46"/>
      <c r="H8" s="45" t="s">
        <v>16</v>
      </c>
      <c r="I8" s="45"/>
      <c r="J8" s="45"/>
      <c r="K8" s="45"/>
      <c r="L8" s="45"/>
      <c r="M8" s="46" t="s">
        <v>107</v>
      </c>
      <c r="N8" s="46"/>
      <c r="O8" s="46"/>
      <c r="P8" s="46"/>
      <c r="Q8" s="46"/>
      <c r="R8" s="46" t="s">
        <v>108</v>
      </c>
      <c r="S8" s="46"/>
      <c r="T8" s="46"/>
      <c r="U8" s="46"/>
      <c r="V8" s="46"/>
      <c r="W8" s="47" t="s">
        <v>163</v>
      </c>
      <c r="X8" s="47"/>
      <c r="Y8" s="48">
        <v>4</v>
      </c>
      <c r="Z8" s="49">
        <v>3</v>
      </c>
      <c r="AA8" s="24"/>
    </row>
    <row r="9" spans="1:27" ht="13.5" customHeight="1" x14ac:dyDescent="0.2">
      <c r="A9" s="43"/>
      <c r="B9" s="51" t="s">
        <v>272</v>
      </c>
      <c r="C9" s="53" t="s">
        <v>186</v>
      </c>
      <c r="D9" s="54" t="s">
        <v>167</v>
      </c>
      <c r="E9" s="54" t="s">
        <v>192</v>
      </c>
      <c r="F9" s="54" t="s">
        <v>203</v>
      </c>
      <c r="G9" s="55" t="s">
        <v>42</v>
      </c>
      <c r="H9" s="52" t="s">
        <v>650</v>
      </c>
      <c r="I9" s="52"/>
      <c r="J9" s="52"/>
      <c r="K9" s="52"/>
      <c r="L9" s="52"/>
      <c r="M9" s="53" t="s">
        <v>164</v>
      </c>
      <c r="N9" s="54" t="s">
        <v>167</v>
      </c>
      <c r="O9" s="54" t="s">
        <v>167</v>
      </c>
      <c r="P9" s="54" t="s">
        <v>42</v>
      </c>
      <c r="Q9" s="55" t="s">
        <v>42</v>
      </c>
      <c r="R9" s="53" t="s">
        <v>174</v>
      </c>
      <c r="S9" s="54" t="s">
        <v>158</v>
      </c>
      <c r="T9" s="54" t="s">
        <v>162</v>
      </c>
      <c r="U9" s="54" t="s">
        <v>162</v>
      </c>
      <c r="V9" s="55" t="s">
        <v>42</v>
      </c>
      <c r="W9" s="47"/>
      <c r="X9" s="47"/>
      <c r="Y9" s="48"/>
      <c r="Z9" s="49"/>
      <c r="AA9" s="24"/>
    </row>
    <row r="10" spans="1:27" ht="13.5" customHeight="1" x14ac:dyDescent="0.2">
      <c r="A10" s="43">
        <v>29</v>
      </c>
      <c r="B10" s="44" t="s">
        <v>101</v>
      </c>
      <c r="C10" s="46" t="s">
        <v>113</v>
      </c>
      <c r="D10" s="46"/>
      <c r="E10" s="46"/>
      <c r="F10" s="46"/>
      <c r="G10" s="46"/>
      <c r="H10" s="46" t="s">
        <v>102</v>
      </c>
      <c r="I10" s="46"/>
      <c r="J10" s="46"/>
      <c r="K10" s="46"/>
      <c r="L10" s="46"/>
      <c r="M10" s="45" t="s">
        <v>16</v>
      </c>
      <c r="N10" s="45"/>
      <c r="O10" s="45"/>
      <c r="P10" s="45"/>
      <c r="Q10" s="45"/>
      <c r="R10" s="46" t="s">
        <v>102</v>
      </c>
      <c r="S10" s="46"/>
      <c r="T10" s="46"/>
      <c r="U10" s="46"/>
      <c r="V10" s="46"/>
      <c r="W10" s="47" t="s">
        <v>191</v>
      </c>
      <c r="X10" s="47"/>
      <c r="Y10" s="48">
        <v>5</v>
      </c>
      <c r="Z10" s="49">
        <v>2</v>
      </c>
      <c r="AA10" s="24"/>
    </row>
    <row r="11" spans="1:27" ht="13.5" customHeight="1" x14ac:dyDescent="0.2">
      <c r="A11" s="43"/>
      <c r="B11" s="51" t="s">
        <v>589</v>
      </c>
      <c r="C11" s="53" t="s">
        <v>172</v>
      </c>
      <c r="D11" s="54" t="s">
        <v>172</v>
      </c>
      <c r="E11" s="54" t="s">
        <v>162</v>
      </c>
      <c r="F11" s="54" t="s">
        <v>168</v>
      </c>
      <c r="G11" s="55" t="s">
        <v>22</v>
      </c>
      <c r="H11" s="53" t="s">
        <v>158</v>
      </c>
      <c r="I11" s="54" t="s">
        <v>161</v>
      </c>
      <c r="J11" s="54" t="s">
        <v>161</v>
      </c>
      <c r="K11" s="54" t="s">
        <v>42</v>
      </c>
      <c r="L11" s="55" t="s">
        <v>42</v>
      </c>
      <c r="M11" s="52" t="s">
        <v>650</v>
      </c>
      <c r="N11" s="52"/>
      <c r="O11" s="52"/>
      <c r="P11" s="52"/>
      <c r="Q11" s="52"/>
      <c r="R11" s="53" t="s">
        <v>186</v>
      </c>
      <c r="S11" s="54" t="s">
        <v>186</v>
      </c>
      <c r="T11" s="54" t="s">
        <v>159</v>
      </c>
      <c r="U11" s="54" t="s">
        <v>42</v>
      </c>
      <c r="V11" s="55" t="s">
        <v>42</v>
      </c>
      <c r="W11" s="47"/>
      <c r="X11" s="47"/>
      <c r="Y11" s="48"/>
      <c r="Z11" s="49"/>
      <c r="AA11" s="24"/>
    </row>
    <row r="12" spans="1:27" ht="13.5" customHeight="1" x14ac:dyDescent="0.2">
      <c r="A12" s="43">
        <v>72</v>
      </c>
      <c r="B12" s="44" t="s">
        <v>228</v>
      </c>
      <c r="C12" s="46" t="s">
        <v>107</v>
      </c>
      <c r="D12" s="46"/>
      <c r="E12" s="46"/>
      <c r="F12" s="46"/>
      <c r="G12" s="46"/>
      <c r="H12" s="46" t="s">
        <v>112</v>
      </c>
      <c r="I12" s="46"/>
      <c r="J12" s="46"/>
      <c r="K12" s="46"/>
      <c r="L12" s="46"/>
      <c r="M12" s="46" t="s">
        <v>107</v>
      </c>
      <c r="N12" s="46"/>
      <c r="O12" s="46"/>
      <c r="P12" s="46"/>
      <c r="Q12" s="46"/>
      <c r="R12" s="45" t="s">
        <v>16</v>
      </c>
      <c r="S12" s="45"/>
      <c r="T12" s="45"/>
      <c r="U12" s="45"/>
      <c r="V12" s="45"/>
      <c r="W12" s="47" t="s">
        <v>232</v>
      </c>
      <c r="X12" s="47"/>
      <c r="Y12" s="48">
        <v>3</v>
      </c>
      <c r="Z12" s="49">
        <v>4</v>
      </c>
      <c r="AA12" s="24"/>
    </row>
    <row r="13" spans="1:27" ht="13.5" customHeight="1" x14ac:dyDescent="0.2">
      <c r="A13" s="43"/>
      <c r="B13" s="51" t="s">
        <v>702</v>
      </c>
      <c r="C13" s="53" t="s">
        <v>174</v>
      </c>
      <c r="D13" s="54" t="s">
        <v>172</v>
      </c>
      <c r="E13" s="54" t="s">
        <v>165</v>
      </c>
      <c r="F13" s="54" t="s">
        <v>42</v>
      </c>
      <c r="G13" s="55" t="s">
        <v>42</v>
      </c>
      <c r="H13" s="53" t="s">
        <v>162</v>
      </c>
      <c r="I13" s="54" t="s">
        <v>164</v>
      </c>
      <c r="J13" s="54" t="s">
        <v>174</v>
      </c>
      <c r="K13" s="54" t="s">
        <v>174</v>
      </c>
      <c r="L13" s="55" t="s">
        <v>42</v>
      </c>
      <c r="M13" s="53" t="s">
        <v>192</v>
      </c>
      <c r="N13" s="54" t="s">
        <v>192</v>
      </c>
      <c r="O13" s="54" t="s">
        <v>165</v>
      </c>
      <c r="P13" s="54" t="s">
        <v>42</v>
      </c>
      <c r="Q13" s="55" t="s">
        <v>42</v>
      </c>
      <c r="R13" s="52" t="s">
        <v>650</v>
      </c>
      <c r="S13" s="52"/>
      <c r="T13" s="52"/>
      <c r="U13" s="52"/>
      <c r="V13" s="52"/>
      <c r="W13" s="47"/>
      <c r="X13" s="47"/>
      <c r="Y13" s="48"/>
      <c r="Z13" s="49"/>
      <c r="AA13" s="24"/>
    </row>
    <row r="14" spans="1:27" ht="13.5" customHeight="1" x14ac:dyDescent="0.2">
      <c r="A14" s="63"/>
      <c r="B14" s="64" t="s">
        <v>24</v>
      </c>
      <c r="C14" s="65" t="s">
        <v>703</v>
      </c>
      <c r="D14" s="65"/>
      <c r="E14" s="65"/>
      <c r="F14" s="65"/>
      <c r="G14" s="65"/>
      <c r="H14" s="65"/>
      <c r="I14" s="66" t="s">
        <v>176</v>
      </c>
      <c r="J14" s="66"/>
      <c r="K14" s="66"/>
      <c r="L14" s="66"/>
      <c r="M14" s="67"/>
      <c r="N14" s="67"/>
      <c r="O14" s="68"/>
      <c r="P14" s="68"/>
      <c r="Q14" s="65" t="s">
        <v>704</v>
      </c>
      <c r="R14" s="65"/>
      <c r="S14" s="65"/>
      <c r="T14" s="65"/>
      <c r="U14" s="65"/>
      <c r="V14" s="65"/>
      <c r="W14" s="66" t="s">
        <v>176</v>
      </c>
      <c r="X14" s="66"/>
      <c r="Y14" s="66"/>
      <c r="Z14" s="69"/>
      <c r="AA14" s="24"/>
    </row>
    <row r="15" spans="1:27" ht="13.5" customHeight="1" x14ac:dyDescent="0.2">
      <c r="A15" s="63"/>
      <c r="B15" s="64" t="s">
        <v>25</v>
      </c>
      <c r="C15" s="65" t="s">
        <v>705</v>
      </c>
      <c r="D15" s="65"/>
      <c r="E15" s="65"/>
      <c r="F15" s="65"/>
      <c r="G15" s="65"/>
      <c r="H15" s="65"/>
      <c r="I15" s="66" t="s">
        <v>176</v>
      </c>
      <c r="J15" s="66"/>
      <c r="K15" s="66"/>
      <c r="L15" s="66"/>
      <c r="M15" s="67"/>
      <c r="N15" s="67"/>
      <c r="O15" s="70"/>
      <c r="P15" s="70"/>
      <c r="Q15" s="65" t="s">
        <v>706</v>
      </c>
      <c r="R15" s="65"/>
      <c r="S15" s="65"/>
      <c r="T15" s="65"/>
      <c r="U15" s="65"/>
      <c r="V15" s="65"/>
      <c r="W15" s="66" t="s">
        <v>176</v>
      </c>
      <c r="X15" s="66"/>
      <c r="Y15" s="66"/>
      <c r="Z15" s="69"/>
      <c r="AA15" s="24"/>
    </row>
    <row r="16" spans="1:27" ht="13.5" customHeight="1" x14ac:dyDescent="0.2">
      <c r="A16" s="63"/>
      <c r="B16" s="64" t="s">
        <v>26</v>
      </c>
      <c r="C16" s="65" t="s">
        <v>707</v>
      </c>
      <c r="D16" s="65"/>
      <c r="E16" s="65"/>
      <c r="F16" s="65"/>
      <c r="G16" s="65"/>
      <c r="H16" s="65"/>
      <c r="I16" s="66" t="s">
        <v>176</v>
      </c>
      <c r="J16" s="66"/>
      <c r="K16" s="66"/>
      <c r="L16" s="66"/>
      <c r="M16" s="67"/>
      <c r="N16" s="67"/>
      <c r="O16" s="68"/>
      <c r="P16" s="68"/>
      <c r="Q16" s="65" t="s">
        <v>708</v>
      </c>
      <c r="R16" s="65"/>
      <c r="S16" s="65"/>
      <c r="T16" s="65"/>
      <c r="U16" s="65"/>
      <c r="V16" s="65"/>
      <c r="W16" s="66" t="s">
        <v>176</v>
      </c>
      <c r="X16" s="66"/>
      <c r="Y16" s="66"/>
      <c r="Z16" s="69"/>
      <c r="AA16" s="24"/>
    </row>
    <row r="17" spans="1:27" ht="13.5" customHeight="1" x14ac:dyDescent="0.2">
      <c r="A17" s="63"/>
      <c r="B17" s="64"/>
      <c r="C17" s="65"/>
      <c r="D17" s="65"/>
      <c r="E17" s="65"/>
      <c r="F17" s="65"/>
      <c r="G17" s="65"/>
      <c r="H17" s="65"/>
      <c r="I17" s="71"/>
      <c r="J17" s="71"/>
      <c r="K17" s="71"/>
      <c r="L17" s="71"/>
      <c r="M17" s="72"/>
      <c r="N17" s="72"/>
      <c r="O17" s="68"/>
      <c r="P17" s="68"/>
      <c r="Q17" s="65"/>
      <c r="R17" s="65"/>
      <c r="S17" s="65"/>
      <c r="T17" s="65"/>
      <c r="U17" s="65"/>
      <c r="V17" s="65"/>
      <c r="W17" s="73"/>
      <c r="X17" s="73"/>
      <c r="Y17" s="73"/>
      <c r="Z17" s="74"/>
      <c r="AA17" s="24"/>
    </row>
    <row r="18" spans="1:27" ht="13.5" customHeight="1" x14ac:dyDescent="0.2">
      <c r="A18" s="63"/>
      <c r="B18" s="64"/>
      <c r="C18" s="65"/>
      <c r="D18" s="65"/>
      <c r="E18" s="65"/>
      <c r="F18" s="65"/>
      <c r="G18" s="65"/>
      <c r="H18" s="65"/>
      <c r="I18" s="71"/>
      <c r="J18" s="71"/>
      <c r="K18" s="71"/>
      <c r="L18" s="71"/>
      <c r="M18" s="72"/>
      <c r="N18" s="72"/>
      <c r="O18" s="68"/>
      <c r="P18" s="68"/>
      <c r="Q18" s="65"/>
      <c r="R18" s="65"/>
      <c r="S18" s="65"/>
      <c r="T18" s="65"/>
      <c r="U18" s="65"/>
      <c r="V18" s="65"/>
      <c r="W18" s="73"/>
      <c r="X18" s="73"/>
      <c r="Y18" s="73"/>
      <c r="Z18" s="74"/>
      <c r="AA18" s="24"/>
    </row>
    <row r="19" spans="1:27" ht="13.5" customHeight="1" x14ac:dyDescent="0.2">
      <c r="A19" s="75"/>
      <c r="B19" s="76"/>
      <c r="C19" s="76"/>
      <c r="D19" s="76"/>
      <c r="E19" s="76"/>
      <c r="F19" s="76"/>
      <c r="G19" s="76"/>
      <c r="H19" s="76"/>
      <c r="I19" s="76"/>
      <c r="J19" s="76"/>
      <c r="K19" s="76"/>
      <c r="L19" s="76"/>
      <c r="M19" s="76"/>
      <c r="N19" s="76"/>
      <c r="O19" s="76"/>
      <c r="P19" s="76"/>
      <c r="Q19" s="76"/>
      <c r="R19" s="76"/>
      <c r="S19" s="76"/>
      <c r="T19" s="76"/>
      <c r="U19" s="76"/>
      <c r="V19" s="76"/>
      <c r="W19" s="76"/>
      <c r="X19" s="76"/>
      <c r="Y19" s="76"/>
      <c r="Z19" s="76"/>
      <c r="AA19" s="24"/>
    </row>
    <row r="20" spans="1:27" ht="15.6" customHeight="1" x14ac:dyDescent="0.2">
      <c r="A20" s="34" t="s">
        <v>27</v>
      </c>
      <c r="B20" s="35"/>
      <c r="C20" s="35"/>
      <c r="D20" s="35"/>
      <c r="E20" s="35"/>
      <c r="F20" s="35"/>
      <c r="G20" s="35"/>
      <c r="H20" s="35"/>
      <c r="I20" s="35"/>
      <c r="J20" s="35"/>
      <c r="K20" s="35"/>
      <c r="L20" s="35"/>
      <c r="M20" s="35"/>
      <c r="N20" s="35"/>
      <c r="O20" s="35"/>
      <c r="P20" s="35"/>
      <c r="Q20" s="35"/>
      <c r="R20" s="35"/>
      <c r="S20" s="35"/>
      <c r="T20" s="35"/>
      <c r="U20" s="35"/>
      <c r="V20" s="35"/>
      <c r="W20" s="35"/>
      <c r="X20" s="35"/>
      <c r="Y20" s="35"/>
      <c r="Z20" s="35"/>
      <c r="AA20" s="24"/>
    </row>
    <row r="21" spans="1:27" ht="13.5" customHeight="1" x14ac:dyDescent="0.2">
      <c r="A21" s="38" t="s">
        <v>8</v>
      </c>
      <c r="B21" s="39" t="s">
        <v>9</v>
      </c>
      <c r="C21" s="40">
        <v>9</v>
      </c>
      <c r="D21" s="40"/>
      <c r="E21" s="40"/>
      <c r="F21" s="40"/>
      <c r="G21" s="40"/>
      <c r="H21" s="40">
        <v>47</v>
      </c>
      <c r="I21" s="40"/>
      <c r="J21" s="40"/>
      <c r="K21" s="40"/>
      <c r="L21" s="40"/>
      <c r="M21" s="40">
        <v>26</v>
      </c>
      <c r="N21" s="40"/>
      <c r="O21" s="40"/>
      <c r="P21" s="40"/>
      <c r="Q21" s="40"/>
      <c r="R21" s="40">
        <v>83</v>
      </c>
      <c r="S21" s="40"/>
      <c r="T21" s="40"/>
      <c r="U21" s="40"/>
      <c r="V21" s="40"/>
      <c r="W21" s="41" t="s">
        <v>10</v>
      </c>
      <c r="X21" s="41"/>
      <c r="Y21" s="42" t="s">
        <v>11</v>
      </c>
      <c r="Z21" s="42" t="s">
        <v>12</v>
      </c>
      <c r="AA21" s="24"/>
    </row>
    <row r="22" spans="1:27" ht="13.5" customHeight="1" x14ac:dyDescent="0.2">
      <c r="A22" s="43">
        <v>9</v>
      </c>
      <c r="B22" s="44" t="s">
        <v>156</v>
      </c>
      <c r="C22" s="45" t="s">
        <v>16</v>
      </c>
      <c r="D22" s="45"/>
      <c r="E22" s="45"/>
      <c r="F22" s="45"/>
      <c r="G22" s="45"/>
      <c r="H22" s="46" t="s">
        <v>102</v>
      </c>
      <c r="I22" s="46"/>
      <c r="J22" s="46"/>
      <c r="K22" s="46"/>
      <c r="L22" s="46"/>
      <c r="M22" s="46" t="s">
        <v>102</v>
      </c>
      <c r="N22" s="46"/>
      <c r="O22" s="46"/>
      <c r="P22" s="46"/>
      <c r="Q22" s="46"/>
      <c r="R22" s="46" t="s">
        <v>102</v>
      </c>
      <c r="S22" s="46"/>
      <c r="T22" s="46"/>
      <c r="U22" s="46"/>
      <c r="V22" s="46"/>
      <c r="W22" s="47" t="s">
        <v>154</v>
      </c>
      <c r="X22" s="47"/>
      <c r="Y22" s="48">
        <v>6</v>
      </c>
      <c r="Z22" s="49">
        <v>1</v>
      </c>
      <c r="AA22" s="24"/>
    </row>
    <row r="23" spans="1:27" ht="13.5" customHeight="1" x14ac:dyDescent="0.2">
      <c r="A23" s="43"/>
      <c r="B23" s="51" t="s">
        <v>596</v>
      </c>
      <c r="C23" s="52" t="s">
        <v>650</v>
      </c>
      <c r="D23" s="52"/>
      <c r="E23" s="52"/>
      <c r="F23" s="52"/>
      <c r="G23" s="52"/>
      <c r="H23" s="53" t="s">
        <v>160</v>
      </c>
      <c r="I23" s="54" t="s">
        <v>186</v>
      </c>
      <c r="J23" s="54" t="s">
        <v>162</v>
      </c>
      <c r="K23" s="54" t="s">
        <v>42</v>
      </c>
      <c r="L23" s="55" t="s">
        <v>42</v>
      </c>
      <c r="M23" s="53" t="s">
        <v>162</v>
      </c>
      <c r="N23" s="54" t="s">
        <v>159</v>
      </c>
      <c r="O23" s="54" t="s">
        <v>186</v>
      </c>
      <c r="P23" s="54" t="s">
        <v>42</v>
      </c>
      <c r="Q23" s="55" t="s">
        <v>42</v>
      </c>
      <c r="R23" s="53" t="s">
        <v>160</v>
      </c>
      <c r="S23" s="54" t="s">
        <v>162</v>
      </c>
      <c r="T23" s="54" t="s">
        <v>186</v>
      </c>
      <c r="U23" s="54" t="s">
        <v>42</v>
      </c>
      <c r="V23" s="55" t="s">
        <v>42</v>
      </c>
      <c r="W23" s="47"/>
      <c r="X23" s="47"/>
      <c r="Y23" s="48"/>
      <c r="Z23" s="49"/>
      <c r="AA23" s="24"/>
    </row>
    <row r="24" spans="1:27" ht="13.5" customHeight="1" x14ac:dyDescent="0.2">
      <c r="A24" s="43">
        <v>47</v>
      </c>
      <c r="B24" s="44" t="s">
        <v>101</v>
      </c>
      <c r="C24" s="46" t="s">
        <v>107</v>
      </c>
      <c r="D24" s="46"/>
      <c r="E24" s="46"/>
      <c r="F24" s="46"/>
      <c r="G24" s="46"/>
      <c r="H24" s="45" t="s">
        <v>16</v>
      </c>
      <c r="I24" s="45"/>
      <c r="J24" s="45"/>
      <c r="K24" s="45"/>
      <c r="L24" s="45"/>
      <c r="M24" s="46" t="s">
        <v>107</v>
      </c>
      <c r="N24" s="46"/>
      <c r="O24" s="46"/>
      <c r="P24" s="46"/>
      <c r="Q24" s="46"/>
      <c r="R24" s="46" t="s">
        <v>102</v>
      </c>
      <c r="S24" s="46"/>
      <c r="T24" s="46"/>
      <c r="U24" s="46"/>
      <c r="V24" s="46"/>
      <c r="W24" s="47" t="s">
        <v>193</v>
      </c>
      <c r="X24" s="47"/>
      <c r="Y24" s="48">
        <v>4</v>
      </c>
      <c r="Z24" s="49">
        <v>3</v>
      </c>
      <c r="AA24" s="24"/>
    </row>
    <row r="25" spans="1:27" ht="13.5" customHeight="1" x14ac:dyDescent="0.2">
      <c r="A25" s="43"/>
      <c r="B25" s="51" t="s">
        <v>710</v>
      </c>
      <c r="C25" s="53" t="s">
        <v>170</v>
      </c>
      <c r="D25" s="54" t="s">
        <v>192</v>
      </c>
      <c r="E25" s="54" t="s">
        <v>174</v>
      </c>
      <c r="F25" s="54" t="s">
        <v>42</v>
      </c>
      <c r="G25" s="55" t="s">
        <v>42</v>
      </c>
      <c r="H25" s="52" t="s">
        <v>650</v>
      </c>
      <c r="I25" s="52"/>
      <c r="J25" s="52"/>
      <c r="K25" s="52"/>
      <c r="L25" s="52"/>
      <c r="M25" s="53" t="s">
        <v>170</v>
      </c>
      <c r="N25" s="54" t="s">
        <v>165</v>
      </c>
      <c r="O25" s="54" t="s">
        <v>165</v>
      </c>
      <c r="P25" s="54" t="s">
        <v>42</v>
      </c>
      <c r="Q25" s="55" t="s">
        <v>42</v>
      </c>
      <c r="R25" s="53" t="s">
        <v>159</v>
      </c>
      <c r="S25" s="54" t="s">
        <v>186</v>
      </c>
      <c r="T25" s="54" t="s">
        <v>168</v>
      </c>
      <c r="U25" s="54" t="s">
        <v>42</v>
      </c>
      <c r="V25" s="55" t="s">
        <v>42</v>
      </c>
      <c r="W25" s="47"/>
      <c r="X25" s="47"/>
      <c r="Y25" s="48"/>
      <c r="Z25" s="49"/>
      <c r="AA25" s="24"/>
    </row>
    <row r="26" spans="1:27" ht="13.5" customHeight="1" x14ac:dyDescent="0.2">
      <c r="A26" s="43">
        <v>26</v>
      </c>
      <c r="B26" s="44" t="s">
        <v>106</v>
      </c>
      <c r="C26" s="46" t="s">
        <v>107</v>
      </c>
      <c r="D26" s="46"/>
      <c r="E26" s="46"/>
      <c r="F26" s="46"/>
      <c r="G26" s="46"/>
      <c r="H26" s="46" t="s">
        <v>102</v>
      </c>
      <c r="I26" s="46"/>
      <c r="J26" s="46"/>
      <c r="K26" s="46"/>
      <c r="L26" s="46"/>
      <c r="M26" s="45" t="s">
        <v>16</v>
      </c>
      <c r="N26" s="45"/>
      <c r="O26" s="45"/>
      <c r="P26" s="45"/>
      <c r="Q26" s="45"/>
      <c r="R26" s="46" t="s">
        <v>116</v>
      </c>
      <c r="S26" s="46"/>
      <c r="T26" s="46"/>
      <c r="U26" s="46"/>
      <c r="V26" s="46"/>
      <c r="W26" s="47" t="s">
        <v>169</v>
      </c>
      <c r="X26" s="47"/>
      <c r="Y26" s="48">
        <v>5</v>
      </c>
      <c r="Z26" s="49">
        <v>2</v>
      </c>
      <c r="AA26" s="24"/>
    </row>
    <row r="27" spans="1:27" ht="13.5" customHeight="1" x14ac:dyDescent="0.2">
      <c r="A27" s="43"/>
      <c r="B27" s="51" t="s">
        <v>630</v>
      </c>
      <c r="C27" s="53" t="s">
        <v>174</v>
      </c>
      <c r="D27" s="54" t="s">
        <v>165</v>
      </c>
      <c r="E27" s="54" t="s">
        <v>192</v>
      </c>
      <c r="F27" s="54" t="s">
        <v>42</v>
      </c>
      <c r="G27" s="55" t="s">
        <v>42</v>
      </c>
      <c r="H27" s="53" t="s">
        <v>160</v>
      </c>
      <c r="I27" s="54" t="s">
        <v>159</v>
      </c>
      <c r="J27" s="54" t="s">
        <v>159</v>
      </c>
      <c r="K27" s="54" t="s">
        <v>42</v>
      </c>
      <c r="L27" s="55" t="s">
        <v>42</v>
      </c>
      <c r="M27" s="52" t="s">
        <v>650</v>
      </c>
      <c r="N27" s="52"/>
      <c r="O27" s="52"/>
      <c r="P27" s="52"/>
      <c r="Q27" s="52"/>
      <c r="R27" s="53" t="s">
        <v>174</v>
      </c>
      <c r="S27" s="54" t="s">
        <v>171</v>
      </c>
      <c r="T27" s="54" t="s">
        <v>190</v>
      </c>
      <c r="U27" s="54" t="s">
        <v>162</v>
      </c>
      <c r="V27" s="55" t="s">
        <v>34</v>
      </c>
      <c r="W27" s="47"/>
      <c r="X27" s="47"/>
      <c r="Y27" s="48"/>
      <c r="Z27" s="49"/>
      <c r="AA27" s="24"/>
    </row>
    <row r="28" spans="1:27" ht="13.5" customHeight="1" x14ac:dyDescent="0.2">
      <c r="A28" s="43">
        <v>83</v>
      </c>
      <c r="B28" s="44" t="s">
        <v>156</v>
      </c>
      <c r="C28" s="46" t="s">
        <v>107</v>
      </c>
      <c r="D28" s="46"/>
      <c r="E28" s="46"/>
      <c r="F28" s="46"/>
      <c r="G28" s="46"/>
      <c r="H28" s="46" t="s">
        <v>107</v>
      </c>
      <c r="I28" s="46"/>
      <c r="J28" s="46"/>
      <c r="K28" s="46"/>
      <c r="L28" s="46"/>
      <c r="M28" s="46" t="s">
        <v>113</v>
      </c>
      <c r="N28" s="46"/>
      <c r="O28" s="46"/>
      <c r="P28" s="46"/>
      <c r="Q28" s="46"/>
      <c r="R28" s="45" t="s">
        <v>16</v>
      </c>
      <c r="S28" s="45"/>
      <c r="T28" s="45"/>
      <c r="U28" s="45"/>
      <c r="V28" s="45"/>
      <c r="W28" s="47" t="s">
        <v>173</v>
      </c>
      <c r="X28" s="47"/>
      <c r="Y28" s="48">
        <v>3</v>
      </c>
      <c r="Z28" s="49">
        <v>4</v>
      </c>
      <c r="AA28" s="24"/>
    </row>
    <row r="29" spans="1:27" ht="13.5" customHeight="1" x14ac:dyDescent="0.2">
      <c r="A29" s="43"/>
      <c r="B29" s="51" t="s">
        <v>709</v>
      </c>
      <c r="C29" s="53" t="s">
        <v>170</v>
      </c>
      <c r="D29" s="54" t="s">
        <v>174</v>
      </c>
      <c r="E29" s="54" t="s">
        <v>192</v>
      </c>
      <c r="F29" s="54" t="s">
        <v>42</v>
      </c>
      <c r="G29" s="55" t="s">
        <v>42</v>
      </c>
      <c r="H29" s="53" t="s">
        <v>165</v>
      </c>
      <c r="I29" s="54" t="s">
        <v>192</v>
      </c>
      <c r="J29" s="54" t="s">
        <v>172</v>
      </c>
      <c r="K29" s="54" t="s">
        <v>42</v>
      </c>
      <c r="L29" s="55" t="s">
        <v>42</v>
      </c>
      <c r="M29" s="53" t="s">
        <v>162</v>
      </c>
      <c r="N29" s="54" t="s">
        <v>166</v>
      </c>
      <c r="O29" s="54" t="s">
        <v>187</v>
      </c>
      <c r="P29" s="54" t="s">
        <v>174</v>
      </c>
      <c r="Q29" s="55" t="s">
        <v>249</v>
      </c>
      <c r="R29" s="52" t="s">
        <v>650</v>
      </c>
      <c r="S29" s="52"/>
      <c r="T29" s="52"/>
      <c r="U29" s="52"/>
      <c r="V29" s="52"/>
      <c r="W29" s="47"/>
      <c r="X29" s="47"/>
      <c r="Y29" s="48"/>
      <c r="Z29" s="49"/>
      <c r="AA29" s="24"/>
    </row>
    <row r="30" spans="1:27" ht="13.5" customHeight="1" x14ac:dyDescent="0.2">
      <c r="A30" s="63"/>
      <c r="B30" s="64" t="s">
        <v>24</v>
      </c>
      <c r="C30" s="65" t="s">
        <v>711</v>
      </c>
      <c r="D30" s="65"/>
      <c r="E30" s="65"/>
      <c r="F30" s="65"/>
      <c r="G30" s="65"/>
      <c r="H30" s="65"/>
      <c r="I30" s="66" t="s">
        <v>176</v>
      </c>
      <c r="J30" s="66"/>
      <c r="K30" s="66"/>
      <c r="L30" s="66"/>
      <c r="M30" s="67"/>
      <c r="N30" s="67"/>
      <c r="O30" s="68"/>
      <c r="P30" s="68"/>
      <c r="Q30" s="65" t="s">
        <v>712</v>
      </c>
      <c r="R30" s="65"/>
      <c r="S30" s="65"/>
      <c r="T30" s="65"/>
      <c r="U30" s="65"/>
      <c r="V30" s="65"/>
      <c r="W30" s="66" t="s">
        <v>176</v>
      </c>
      <c r="X30" s="66"/>
      <c r="Y30" s="66"/>
      <c r="Z30" s="69"/>
      <c r="AA30" s="24"/>
    </row>
    <row r="31" spans="1:27" ht="13.5" customHeight="1" x14ac:dyDescent="0.2">
      <c r="A31" s="63"/>
      <c r="B31" s="64" t="s">
        <v>25</v>
      </c>
      <c r="C31" s="65" t="s">
        <v>713</v>
      </c>
      <c r="D31" s="65"/>
      <c r="E31" s="65"/>
      <c r="F31" s="65"/>
      <c r="G31" s="65"/>
      <c r="H31" s="65"/>
      <c r="I31" s="66" t="s">
        <v>176</v>
      </c>
      <c r="J31" s="66"/>
      <c r="K31" s="66"/>
      <c r="L31" s="66"/>
      <c r="M31" s="67"/>
      <c r="N31" s="67"/>
      <c r="O31" s="70"/>
      <c r="P31" s="70"/>
      <c r="Q31" s="65" t="s">
        <v>714</v>
      </c>
      <c r="R31" s="65"/>
      <c r="S31" s="65"/>
      <c r="T31" s="65"/>
      <c r="U31" s="65"/>
      <c r="V31" s="65"/>
      <c r="W31" s="66" t="s">
        <v>176</v>
      </c>
      <c r="X31" s="66"/>
      <c r="Y31" s="66"/>
      <c r="Z31" s="69"/>
      <c r="AA31" s="24"/>
    </row>
    <row r="32" spans="1:27" ht="13.5" customHeight="1" x14ac:dyDescent="0.2">
      <c r="A32" s="63"/>
      <c r="B32" s="64" t="s">
        <v>26</v>
      </c>
      <c r="C32" s="65" t="s">
        <v>715</v>
      </c>
      <c r="D32" s="65"/>
      <c r="E32" s="65"/>
      <c r="F32" s="65"/>
      <c r="G32" s="65"/>
      <c r="H32" s="65"/>
      <c r="I32" s="66" t="s">
        <v>176</v>
      </c>
      <c r="J32" s="66"/>
      <c r="K32" s="66"/>
      <c r="L32" s="66"/>
      <c r="M32" s="67"/>
      <c r="N32" s="67"/>
      <c r="O32" s="68"/>
      <c r="P32" s="68"/>
      <c r="Q32" s="65" t="s">
        <v>716</v>
      </c>
      <c r="R32" s="65"/>
      <c r="S32" s="65"/>
      <c r="T32" s="65"/>
      <c r="U32" s="65"/>
      <c r="V32" s="65"/>
      <c r="W32" s="66" t="s">
        <v>176</v>
      </c>
      <c r="X32" s="66"/>
      <c r="Y32" s="66"/>
      <c r="Z32" s="69"/>
      <c r="AA32" s="24"/>
    </row>
    <row r="33" spans="1:27" ht="13.5" customHeight="1" x14ac:dyDescent="0.2">
      <c r="A33" s="63"/>
      <c r="B33" s="64"/>
      <c r="C33" s="65"/>
      <c r="D33" s="65"/>
      <c r="E33" s="65"/>
      <c r="F33" s="65"/>
      <c r="G33" s="65"/>
      <c r="H33" s="65"/>
      <c r="I33" s="71"/>
      <c r="J33" s="71"/>
      <c r="K33" s="71"/>
      <c r="L33" s="71"/>
      <c r="M33" s="72"/>
      <c r="N33" s="72"/>
      <c r="O33" s="68"/>
      <c r="P33" s="68"/>
      <c r="Q33" s="65"/>
      <c r="R33" s="65"/>
      <c r="S33" s="65"/>
      <c r="T33" s="65"/>
      <c r="U33" s="65"/>
      <c r="V33" s="65"/>
      <c r="W33" s="73"/>
      <c r="X33" s="73"/>
      <c r="Y33" s="73"/>
      <c r="Z33" s="74"/>
      <c r="AA33" s="24"/>
    </row>
    <row r="34" spans="1:27" ht="13.5" customHeight="1" x14ac:dyDescent="0.2">
      <c r="A34" s="63"/>
      <c r="B34" s="64"/>
      <c r="C34" s="65"/>
      <c r="D34" s="65"/>
      <c r="E34" s="65"/>
      <c r="F34" s="65"/>
      <c r="G34" s="65"/>
      <c r="H34" s="65"/>
      <c r="I34" s="71"/>
      <c r="J34" s="71"/>
      <c r="K34" s="71"/>
      <c r="L34" s="71"/>
      <c r="M34" s="72"/>
      <c r="N34" s="72"/>
      <c r="O34" s="68"/>
      <c r="P34" s="68"/>
      <c r="Q34" s="65"/>
      <c r="R34" s="65"/>
      <c r="S34" s="65"/>
      <c r="T34" s="65"/>
      <c r="U34" s="65"/>
      <c r="V34" s="65"/>
      <c r="W34" s="73"/>
      <c r="X34" s="73"/>
      <c r="Y34" s="73"/>
      <c r="Z34" s="74"/>
      <c r="AA34" s="24"/>
    </row>
    <row r="35" spans="1:27" ht="13.5" customHeight="1" x14ac:dyDescent="0.2">
      <c r="A35" s="77"/>
      <c r="B35" s="78"/>
      <c r="C35" s="79"/>
      <c r="D35" s="79"/>
      <c r="E35" s="79"/>
      <c r="F35" s="79"/>
      <c r="G35" s="79"/>
      <c r="H35" s="79"/>
      <c r="I35" s="79"/>
      <c r="J35" s="79"/>
      <c r="K35" s="79"/>
      <c r="L35" s="79"/>
      <c r="M35" s="79"/>
      <c r="N35" s="79"/>
      <c r="O35" s="79"/>
      <c r="P35" s="79"/>
      <c r="Q35" s="79"/>
      <c r="R35" s="79"/>
      <c r="S35" s="79"/>
      <c r="T35" s="79"/>
      <c r="U35" s="79"/>
      <c r="V35" s="79"/>
      <c r="W35" s="80"/>
      <c r="X35" s="80"/>
      <c r="Y35" s="80"/>
      <c r="Z35" s="80"/>
      <c r="AA35" s="24"/>
    </row>
    <row r="36" spans="1:27" ht="15.6" customHeight="1" x14ac:dyDescent="0.2">
      <c r="A36" s="34" t="s">
        <v>32</v>
      </c>
      <c r="B36" s="35"/>
      <c r="C36" s="35"/>
      <c r="D36" s="35"/>
      <c r="E36" s="35"/>
      <c r="F36" s="35"/>
      <c r="G36" s="35"/>
      <c r="H36" s="35"/>
      <c r="I36" s="35"/>
      <c r="J36" s="35"/>
      <c r="K36" s="35"/>
      <c r="L36" s="35"/>
      <c r="M36" s="35"/>
      <c r="N36" s="35"/>
      <c r="O36" s="35"/>
      <c r="P36" s="35"/>
      <c r="Q36" s="35"/>
      <c r="R36" s="35"/>
      <c r="S36" s="35"/>
      <c r="T36" s="35"/>
      <c r="U36" s="35"/>
      <c r="V36" s="35"/>
      <c r="W36" s="35"/>
      <c r="X36" s="35"/>
      <c r="Y36" s="35"/>
      <c r="Z36" s="35"/>
      <c r="AA36" s="24"/>
    </row>
    <row r="37" spans="1:27" ht="13.5" customHeight="1" x14ac:dyDescent="0.2">
      <c r="A37" s="38" t="s">
        <v>8</v>
      </c>
      <c r="B37" s="39" t="s">
        <v>9</v>
      </c>
      <c r="C37" s="40">
        <v>11</v>
      </c>
      <c r="D37" s="40"/>
      <c r="E37" s="40"/>
      <c r="F37" s="40"/>
      <c r="G37" s="40"/>
      <c r="H37" s="40">
        <v>44</v>
      </c>
      <c r="I37" s="40"/>
      <c r="J37" s="40"/>
      <c r="K37" s="40"/>
      <c r="L37" s="40"/>
      <c r="M37" s="40">
        <v>24</v>
      </c>
      <c r="N37" s="40"/>
      <c r="O37" s="40"/>
      <c r="P37" s="40"/>
      <c r="Q37" s="40"/>
      <c r="R37" s="40">
        <v>81</v>
      </c>
      <c r="S37" s="40"/>
      <c r="T37" s="40"/>
      <c r="U37" s="40"/>
      <c r="V37" s="40"/>
      <c r="W37" s="41" t="s">
        <v>10</v>
      </c>
      <c r="X37" s="41"/>
      <c r="Y37" s="42" t="s">
        <v>11</v>
      </c>
      <c r="Z37" s="42" t="s">
        <v>12</v>
      </c>
      <c r="AA37" s="24"/>
    </row>
    <row r="38" spans="1:27" ht="13.5" customHeight="1" x14ac:dyDescent="0.2">
      <c r="A38" s="43">
        <v>11</v>
      </c>
      <c r="B38" s="44" t="s">
        <v>106</v>
      </c>
      <c r="C38" s="45" t="s">
        <v>16</v>
      </c>
      <c r="D38" s="45"/>
      <c r="E38" s="45"/>
      <c r="F38" s="45"/>
      <c r="G38" s="45"/>
      <c r="H38" s="46" t="s">
        <v>108</v>
      </c>
      <c r="I38" s="46"/>
      <c r="J38" s="46"/>
      <c r="K38" s="46"/>
      <c r="L38" s="46"/>
      <c r="M38" s="46" t="s">
        <v>102</v>
      </c>
      <c r="N38" s="46"/>
      <c r="O38" s="46"/>
      <c r="P38" s="46"/>
      <c r="Q38" s="46"/>
      <c r="R38" s="46" t="s">
        <v>102</v>
      </c>
      <c r="S38" s="46"/>
      <c r="T38" s="46"/>
      <c r="U38" s="46"/>
      <c r="V38" s="46"/>
      <c r="W38" s="47" t="s">
        <v>212</v>
      </c>
      <c r="X38" s="47"/>
      <c r="Y38" s="48">
        <v>6</v>
      </c>
      <c r="Z38" s="49">
        <v>1</v>
      </c>
      <c r="AA38" s="24"/>
    </row>
    <row r="39" spans="1:27" ht="13.5" customHeight="1" x14ac:dyDescent="0.2">
      <c r="A39" s="43"/>
      <c r="B39" s="51" t="s">
        <v>638</v>
      </c>
      <c r="C39" s="52" t="s">
        <v>650</v>
      </c>
      <c r="D39" s="52"/>
      <c r="E39" s="52"/>
      <c r="F39" s="52"/>
      <c r="G39" s="52"/>
      <c r="H39" s="53" t="s">
        <v>171</v>
      </c>
      <c r="I39" s="54" t="s">
        <v>203</v>
      </c>
      <c r="J39" s="54" t="s">
        <v>186</v>
      </c>
      <c r="K39" s="54" t="s">
        <v>171</v>
      </c>
      <c r="L39" s="55" t="s">
        <v>42</v>
      </c>
      <c r="M39" s="53" t="s">
        <v>168</v>
      </c>
      <c r="N39" s="54" t="s">
        <v>187</v>
      </c>
      <c r="O39" s="54" t="s">
        <v>188</v>
      </c>
      <c r="P39" s="54" t="s">
        <v>42</v>
      </c>
      <c r="Q39" s="55" t="s">
        <v>42</v>
      </c>
      <c r="R39" s="53" t="s">
        <v>187</v>
      </c>
      <c r="S39" s="54" t="s">
        <v>162</v>
      </c>
      <c r="T39" s="54" t="s">
        <v>187</v>
      </c>
      <c r="U39" s="54" t="s">
        <v>42</v>
      </c>
      <c r="V39" s="55" t="s">
        <v>42</v>
      </c>
      <c r="W39" s="47"/>
      <c r="X39" s="47"/>
      <c r="Y39" s="48"/>
      <c r="Z39" s="49"/>
      <c r="AA39" s="24"/>
    </row>
    <row r="40" spans="1:27" ht="13.5" customHeight="1" x14ac:dyDescent="0.2">
      <c r="A40" s="43">
        <v>44</v>
      </c>
      <c r="B40" s="44" t="s">
        <v>156</v>
      </c>
      <c r="C40" s="46" t="s">
        <v>112</v>
      </c>
      <c r="D40" s="46"/>
      <c r="E40" s="46"/>
      <c r="F40" s="46"/>
      <c r="G40" s="46"/>
      <c r="H40" s="45" t="s">
        <v>16</v>
      </c>
      <c r="I40" s="45"/>
      <c r="J40" s="45"/>
      <c r="K40" s="45"/>
      <c r="L40" s="45"/>
      <c r="M40" s="46" t="s">
        <v>102</v>
      </c>
      <c r="N40" s="46"/>
      <c r="O40" s="46"/>
      <c r="P40" s="46"/>
      <c r="Q40" s="46"/>
      <c r="R40" s="46" t="s">
        <v>108</v>
      </c>
      <c r="S40" s="46"/>
      <c r="T40" s="46"/>
      <c r="U40" s="46"/>
      <c r="V40" s="46"/>
      <c r="W40" s="47" t="s">
        <v>216</v>
      </c>
      <c r="X40" s="47"/>
      <c r="Y40" s="48">
        <v>5</v>
      </c>
      <c r="Z40" s="49">
        <v>2</v>
      </c>
      <c r="AA40" s="24"/>
    </row>
    <row r="41" spans="1:27" ht="13.5" customHeight="1" x14ac:dyDescent="0.2">
      <c r="A41" s="43"/>
      <c r="B41" s="51" t="s">
        <v>417</v>
      </c>
      <c r="C41" s="53" t="s">
        <v>166</v>
      </c>
      <c r="D41" s="54" t="s">
        <v>202</v>
      </c>
      <c r="E41" s="54" t="s">
        <v>192</v>
      </c>
      <c r="F41" s="54" t="s">
        <v>166</v>
      </c>
      <c r="G41" s="55" t="s">
        <v>42</v>
      </c>
      <c r="H41" s="52" t="s">
        <v>650</v>
      </c>
      <c r="I41" s="52"/>
      <c r="J41" s="52"/>
      <c r="K41" s="52"/>
      <c r="L41" s="52"/>
      <c r="M41" s="53" t="s">
        <v>168</v>
      </c>
      <c r="N41" s="54" t="s">
        <v>160</v>
      </c>
      <c r="O41" s="54" t="s">
        <v>162</v>
      </c>
      <c r="P41" s="54" t="s">
        <v>42</v>
      </c>
      <c r="Q41" s="55" t="s">
        <v>42</v>
      </c>
      <c r="R41" s="53" t="s">
        <v>160</v>
      </c>
      <c r="S41" s="54" t="s">
        <v>167</v>
      </c>
      <c r="T41" s="54" t="s">
        <v>158</v>
      </c>
      <c r="U41" s="54" t="s">
        <v>162</v>
      </c>
      <c r="V41" s="55" t="s">
        <v>42</v>
      </c>
      <c r="W41" s="47"/>
      <c r="X41" s="47"/>
      <c r="Y41" s="48"/>
      <c r="Z41" s="49"/>
      <c r="AA41" s="24"/>
    </row>
    <row r="42" spans="1:27" ht="13.5" customHeight="1" x14ac:dyDescent="0.2">
      <c r="A42" s="43">
        <v>24</v>
      </c>
      <c r="B42" s="44" t="s">
        <v>97</v>
      </c>
      <c r="C42" s="46" t="s">
        <v>107</v>
      </c>
      <c r="D42" s="46"/>
      <c r="E42" s="46"/>
      <c r="F42" s="46"/>
      <c r="G42" s="46"/>
      <c r="H42" s="46" t="s">
        <v>107</v>
      </c>
      <c r="I42" s="46"/>
      <c r="J42" s="46"/>
      <c r="K42" s="46"/>
      <c r="L42" s="46"/>
      <c r="M42" s="45" t="s">
        <v>16</v>
      </c>
      <c r="N42" s="45"/>
      <c r="O42" s="45"/>
      <c r="P42" s="45"/>
      <c r="Q42" s="45"/>
      <c r="R42" s="46" t="s">
        <v>102</v>
      </c>
      <c r="S42" s="46"/>
      <c r="T42" s="46"/>
      <c r="U42" s="46"/>
      <c r="V42" s="46"/>
      <c r="W42" s="47" t="s">
        <v>193</v>
      </c>
      <c r="X42" s="47"/>
      <c r="Y42" s="48">
        <v>4</v>
      </c>
      <c r="Z42" s="49">
        <v>3</v>
      </c>
      <c r="AA42" s="24"/>
    </row>
    <row r="43" spans="1:27" ht="13.5" customHeight="1" x14ac:dyDescent="0.2">
      <c r="A43" s="43"/>
      <c r="B43" s="51" t="s">
        <v>625</v>
      </c>
      <c r="C43" s="53" t="s">
        <v>172</v>
      </c>
      <c r="D43" s="54" t="s">
        <v>190</v>
      </c>
      <c r="E43" s="54" t="s">
        <v>194</v>
      </c>
      <c r="F43" s="54" t="s">
        <v>42</v>
      </c>
      <c r="G43" s="55" t="s">
        <v>42</v>
      </c>
      <c r="H43" s="53" t="s">
        <v>172</v>
      </c>
      <c r="I43" s="54" t="s">
        <v>170</v>
      </c>
      <c r="J43" s="54" t="s">
        <v>174</v>
      </c>
      <c r="K43" s="54" t="s">
        <v>42</v>
      </c>
      <c r="L43" s="55" t="s">
        <v>42</v>
      </c>
      <c r="M43" s="52" t="s">
        <v>650</v>
      </c>
      <c r="N43" s="52"/>
      <c r="O43" s="52"/>
      <c r="P43" s="52"/>
      <c r="Q43" s="52"/>
      <c r="R43" s="53" t="s">
        <v>168</v>
      </c>
      <c r="S43" s="54" t="s">
        <v>168</v>
      </c>
      <c r="T43" s="54" t="s">
        <v>161</v>
      </c>
      <c r="U43" s="54" t="s">
        <v>42</v>
      </c>
      <c r="V43" s="55" t="s">
        <v>42</v>
      </c>
      <c r="W43" s="47"/>
      <c r="X43" s="47"/>
      <c r="Y43" s="48"/>
      <c r="Z43" s="49"/>
      <c r="AA43" s="24"/>
    </row>
    <row r="44" spans="1:27" ht="13.5" customHeight="1" x14ac:dyDescent="0.2">
      <c r="A44" s="43">
        <v>81</v>
      </c>
      <c r="B44" s="44" t="s">
        <v>101</v>
      </c>
      <c r="C44" s="46" t="s">
        <v>107</v>
      </c>
      <c r="D44" s="46"/>
      <c r="E44" s="46"/>
      <c r="F44" s="46"/>
      <c r="G44" s="46"/>
      <c r="H44" s="46" t="s">
        <v>112</v>
      </c>
      <c r="I44" s="46"/>
      <c r="J44" s="46"/>
      <c r="K44" s="46"/>
      <c r="L44" s="46"/>
      <c r="M44" s="46" t="s">
        <v>107</v>
      </c>
      <c r="N44" s="46"/>
      <c r="O44" s="46"/>
      <c r="P44" s="46"/>
      <c r="Q44" s="46"/>
      <c r="R44" s="45" t="s">
        <v>16</v>
      </c>
      <c r="S44" s="45"/>
      <c r="T44" s="45"/>
      <c r="U44" s="45"/>
      <c r="V44" s="45"/>
      <c r="W44" s="47" t="s">
        <v>232</v>
      </c>
      <c r="X44" s="47"/>
      <c r="Y44" s="48">
        <v>3</v>
      </c>
      <c r="Z44" s="49">
        <v>4</v>
      </c>
      <c r="AA44" s="24"/>
    </row>
    <row r="45" spans="1:27" ht="13.5" customHeight="1" x14ac:dyDescent="0.2">
      <c r="A45" s="43"/>
      <c r="B45" s="51" t="s">
        <v>440</v>
      </c>
      <c r="C45" s="53" t="s">
        <v>190</v>
      </c>
      <c r="D45" s="54" t="s">
        <v>174</v>
      </c>
      <c r="E45" s="54" t="s">
        <v>190</v>
      </c>
      <c r="F45" s="54" t="s">
        <v>42</v>
      </c>
      <c r="G45" s="55" t="s">
        <v>42</v>
      </c>
      <c r="H45" s="53" t="s">
        <v>170</v>
      </c>
      <c r="I45" s="54" t="s">
        <v>161</v>
      </c>
      <c r="J45" s="54" t="s">
        <v>164</v>
      </c>
      <c r="K45" s="54" t="s">
        <v>174</v>
      </c>
      <c r="L45" s="55" t="s">
        <v>42</v>
      </c>
      <c r="M45" s="53" t="s">
        <v>172</v>
      </c>
      <c r="N45" s="54" t="s">
        <v>172</v>
      </c>
      <c r="O45" s="54" t="s">
        <v>167</v>
      </c>
      <c r="P45" s="54" t="s">
        <v>42</v>
      </c>
      <c r="Q45" s="55" t="s">
        <v>42</v>
      </c>
      <c r="R45" s="52" t="s">
        <v>650</v>
      </c>
      <c r="S45" s="52"/>
      <c r="T45" s="52"/>
      <c r="U45" s="52"/>
      <c r="V45" s="52"/>
      <c r="W45" s="47"/>
      <c r="X45" s="47"/>
      <c r="Y45" s="48"/>
      <c r="Z45" s="49"/>
      <c r="AA45" s="24"/>
    </row>
    <row r="46" spans="1:27" ht="13.5" customHeight="1" x14ac:dyDescent="0.2">
      <c r="A46" s="63"/>
      <c r="B46" s="64" t="s">
        <v>24</v>
      </c>
      <c r="C46" s="65" t="s">
        <v>717</v>
      </c>
      <c r="D46" s="65"/>
      <c r="E46" s="65"/>
      <c r="F46" s="65"/>
      <c r="G46" s="65"/>
      <c r="H46" s="65"/>
      <c r="I46" s="66" t="s">
        <v>176</v>
      </c>
      <c r="J46" s="66"/>
      <c r="K46" s="66"/>
      <c r="L46" s="66"/>
      <c r="M46" s="67"/>
      <c r="N46" s="67"/>
      <c r="O46" s="68"/>
      <c r="P46" s="68"/>
      <c r="Q46" s="65" t="s">
        <v>718</v>
      </c>
      <c r="R46" s="65"/>
      <c r="S46" s="65"/>
      <c r="T46" s="65"/>
      <c r="U46" s="65"/>
      <c r="V46" s="65"/>
      <c r="W46" s="66" t="s">
        <v>176</v>
      </c>
      <c r="X46" s="66"/>
      <c r="Y46" s="66"/>
      <c r="Z46" s="69"/>
      <c r="AA46" s="24"/>
    </row>
    <row r="47" spans="1:27" ht="13.5" customHeight="1" x14ac:dyDescent="0.2">
      <c r="A47" s="63"/>
      <c r="B47" s="64" t="s">
        <v>25</v>
      </c>
      <c r="C47" s="65" t="s">
        <v>719</v>
      </c>
      <c r="D47" s="65"/>
      <c r="E47" s="65"/>
      <c r="F47" s="65"/>
      <c r="G47" s="65"/>
      <c r="H47" s="65"/>
      <c r="I47" s="66" t="s">
        <v>176</v>
      </c>
      <c r="J47" s="66"/>
      <c r="K47" s="66"/>
      <c r="L47" s="66"/>
      <c r="M47" s="67"/>
      <c r="N47" s="67"/>
      <c r="O47" s="70"/>
      <c r="P47" s="70"/>
      <c r="Q47" s="65" t="s">
        <v>720</v>
      </c>
      <c r="R47" s="65"/>
      <c r="S47" s="65"/>
      <c r="T47" s="65"/>
      <c r="U47" s="65"/>
      <c r="V47" s="65"/>
      <c r="W47" s="66" t="s">
        <v>176</v>
      </c>
      <c r="X47" s="66"/>
      <c r="Y47" s="66"/>
      <c r="Z47" s="69"/>
      <c r="AA47" s="24"/>
    </row>
    <row r="48" spans="1:27" ht="13.5" customHeight="1" x14ac:dyDescent="0.2">
      <c r="A48" s="63"/>
      <c r="B48" s="64" t="s">
        <v>26</v>
      </c>
      <c r="C48" s="65" t="s">
        <v>571</v>
      </c>
      <c r="D48" s="65"/>
      <c r="E48" s="65"/>
      <c r="F48" s="65"/>
      <c r="G48" s="65"/>
      <c r="H48" s="65"/>
      <c r="I48" s="66" t="s">
        <v>176</v>
      </c>
      <c r="J48" s="66"/>
      <c r="K48" s="66"/>
      <c r="L48" s="66"/>
      <c r="M48" s="67"/>
      <c r="N48" s="67"/>
      <c r="O48" s="68"/>
      <c r="P48" s="68"/>
      <c r="Q48" s="65" t="s">
        <v>721</v>
      </c>
      <c r="R48" s="65"/>
      <c r="S48" s="65"/>
      <c r="T48" s="65"/>
      <c r="U48" s="65"/>
      <c r="V48" s="65"/>
      <c r="W48" s="66" t="s">
        <v>176</v>
      </c>
      <c r="X48" s="66"/>
      <c r="Y48" s="66"/>
      <c r="Z48" s="69"/>
      <c r="AA48" s="24"/>
    </row>
    <row r="49" spans="1:27" ht="13.5" customHeight="1" x14ac:dyDescent="0.2">
      <c r="A49" s="63"/>
      <c r="B49" s="64"/>
      <c r="C49" s="65"/>
      <c r="D49" s="65"/>
      <c r="E49" s="65"/>
      <c r="F49" s="65"/>
      <c r="G49" s="65"/>
      <c r="H49" s="65"/>
      <c r="I49" s="71"/>
      <c r="J49" s="71"/>
      <c r="K49" s="71"/>
      <c r="L49" s="71"/>
      <c r="M49" s="72"/>
      <c r="N49" s="72"/>
      <c r="O49" s="68"/>
      <c r="P49" s="68"/>
      <c r="Q49" s="65"/>
      <c r="R49" s="65"/>
      <c r="S49" s="65"/>
      <c r="T49" s="65"/>
      <c r="U49" s="65"/>
      <c r="V49" s="65"/>
      <c r="W49" s="73"/>
      <c r="X49" s="73"/>
      <c r="Y49" s="73"/>
      <c r="Z49" s="74"/>
      <c r="AA49" s="24"/>
    </row>
    <row r="50" spans="1:27" ht="13.5" customHeight="1" x14ac:dyDescent="0.2">
      <c r="A50" s="63"/>
      <c r="B50" s="64"/>
      <c r="C50" s="65"/>
      <c r="D50" s="65"/>
      <c r="E50" s="65"/>
      <c r="F50" s="65"/>
      <c r="G50" s="65"/>
      <c r="H50" s="65"/>
      <c r="I50" s="71"/>
      <c r="J50" s="71"/>
      <c r="K50" s="71"/>
      <c r="L50" s="71"/>
      <c r="M50" s="72"/>
      <c r="N50" s="72"/>
      <c r="O50" s="68"/>
      <c r="P50" s="68"/>
      <c r="Q50" s="65"/>
      <c r="R50" s="65"/>
      <c r="S50" s="65"/>
      <c r="T50" s="65"/>
      <c r="U50" s="65"/>
      <c r="V50" s="65"/>
      <c r="W50" s="73"/>
      <c r="X50" s="73"/>
      <c r="Y50" s="73"/>
      <c r="Z50" s="74"/>
      <c r="AA50" s="24"/>
    </row>
    <row r="51" spans="1:27" ht="13.5" customHeight="1" x14ac:dyDescent="0.2">
      <c r="A51" s="81"/>
      <c r="B51" s="82"/>
      <c r="C51" s="83"/>
      <c r="D51" s="83"/>
      <c r="E51" s="83"/>
      <c r="F51" s="83"/>
      <c r="G51" s="83"/>
      <c r="H51" s="84"/>
      <c r="I51" s="84"/>
      <c r="J51" s="84"/>
      <c r="K51" s="84"/>
      <c r="L51" s="84"/>
      <c r="M51" s="84"/>
      <c r="N51" s="84"/>
      <c r="O51" s="84"/>
      <c r="P51" s="84"/>
      <c r="Q51" s="84"/>
      <c r="R51" s="84"/>
      <c r="S51" s="84"/>
      <c r="T51" s="84"/>
      <c r="U51" s="84"/>
      <c r="V51" s="84"/>
      <c r="W51" s="85"/>
      <c r="X51" s="86"/>
      <c r="Y51" s="87"/>
      <c r="Z51" s="62"/>
      <c r="AA51" s="24"/>
    </row>
    <row r="52" spans="1:27" ht="15.6" customHeight="1" x14ac:dyDescent="0.2">
      <c r="A52" s="34" t="s">
        <v>35</v>
      </c>
      <c r="B52" s="35"/>
      <c r="C52" s="35"/>
      <c r="D52" s="35"/>
      <c r="E52" s="35"/>
      <c r="F52" s="35"/>
      <c r="G52" s="35"/>
      <c r="H52" s="35"/>
      <c r="I52" s="35"/>
      <c r="J52" s="35"/>
      <c r="K52" s="35"/>
      <c r="L52" s="35"/>
      <c r="M52" s="35"/>
      <c r="N52" s="35"/>
      <c r="O52" s="35"/>
      <c r="P52" s="35"/>
      <c r="Q52" s="35"/>
      <c r="R52" s="35"/>
      <c r="S52" s="35"/>
      <c r="T52" s="35"/>
      <c r="U52" s="35"/>
      <c r="V52" s="35"/>
      <c r="W52" s="35"/>
      <c r="X52" s="35"/>
      <c r="Y52" s="35"/>
      <c r="Z52" s="35"/>
      <c r="AA52" s="24"/>
    </row>
    <row r="53" spans="1:27" ht="13.5" customHeight="1" x14ac:dyDescent="0.2">
      <c r="A53" s="38" t="s">
        <v>8</v>
      </c>
      <c r="B53" s="39" t="s">
        <v>9</v>
      </c>
      <c r="C53" s="40">
        <v>12</v>
      </c>
      <c r="D53" s="40"/>
      <c r="E53" s="40"/>
      <c r="F53" s="40"/>
      <c r="G53" s="40"/>
      <c r="H53" s="40">
        <v>38</v>
      </c>
      <c r="I53" s="40"/>
      <c r="J53" s="40"/>
      <c r="K53" s="40"/>
      <c r="L53" s="40"/>
      <c r="M53" s="40">
        <v>22</v>
      </c>
      <c r="N53" s="40"/>
      <c r="O53" s="40"/>
      <c r="P53" s="40"/>
      <c r="Q53" s="40"/>
      <c r="R53" s="40">
        <v>79</v>
      </c>
      <c r="S53" s="40"/>
      <c r="T53" s="40"/>
      <c r="U53" s="40"/>
      <c r="V53" s="40"/>
      <c r="W53" s="41" t="s">
        <v>10</v>
      </c>
      <c r="X53" s="41"/>
      <c r="Y53" s="42" t="s">
        <v>11</v>
      </c>
      <c r="Z53" s="42" t="s">
        <v>12</v>
      </c>
      <c r="AA53" s="24"/>
    </row>
    <row r="54" spans="1:27" ht="13.5" customHeight="1" x14ac:dyDescent="0.2">
      <c r="A54" s="43">
        <v>12</v>
      </c>
      <c r="B54" s="44" t="s">
        <v>156</v>
      </c>
      <c r="C54" s="45" t="s">
        <v>16</v>
      </c>
      <c r="D54" s="45"/>
      <c r="E54" s="45"/>
      <c r="F54" s="45"/>
      <c r="G54" s="45"/>
      <c r="H54" s="46" t="s">
        <v>108</v>
      </c>
      <c r="I54" s="46"/>
      <c r="J54" s="46"/>
      <c r="K54" s="46"/>
      <c r="L54" s="46"/>
      <c r="M54" s="46" t="s">
        <v>116</v>
      </c>
      <c r="N54" s="46"/>
      <c r="O54" s="46"/>
      <c r="P54" s="46"/>
      <c r="Q54" s="46"/>
      <c r="R54" s="46" t="s">
        <v>102</v>
      </c>
      <c r="S54" s="46"/>
      <c r="T54" s="46"/>
      <c r="U54" s="46"/>
      <c r="V54" s="46"/>
      <c r="W54" s="47" t="s">
        <v>231</v>
      </c>
      <c r="X54" s="47"/>
      <c r="Y54" s="48">
        <v>6</v>
      </c>
      <c r="Z54" s="49">
        <v>1</v>
      </c>
      <c r="AA54" s="24"/>
    </row>
    <row r="55" spans="1:27" ht="13.5" customHeight="1" x14ac:dyDescent="0.2">
      <c r="A55" s="43"/>
      <c r="B55" s="51" t="s">
        <v>623</v>
      </c>
      <c r="C55" s="52" t="s">
        <v>650</v>
      </c>
      <c r="D55" s="52"/>
      <c r="E55" s="52"/>
      <c r="F55" s="52"/>
      <c r="G55" s="52"/>
      <c r="H55" s="53" t="s">
        <v>162</v>
      </c>
      <c r="I55" s="54" t="s">
        <v>165</v>
      </c>
      <c r="J55" s="54" t="s">
        <v>217</v>
      </c>
      <c r="K55" s="54" t="s">
        <v>168</v>
      </c>
      <c r="L55" s="55" t="s">
        <v>42</v>
      </c>
      <c r="M55" s="53" t="s">
        <v>159</v>
      </c>
      <c r="N55" s="54" t="s">
        <v>174</v>
      </c>
      <c r="O55" s="54" t="s">
        <v>174</v>
      </c>
      <c r="P55" s="54" t="s">
        <v>159</v>
      </c>
      <c r="Q55" s="55" t="s">
        <v>33</v>
      </c>
      <c r="R55" s="53" t="s">
        <v>160</v>
      </c>
      <c r="S55" s="54" t="s">
        <v>171</v>
      </c>
      <c r="T55" s="54" t="s">
        <v>158</v>
      </c>
      <c r="U55" s="54" t="s">
        <v>42</v>
      </c>
      <c r="V55" s="55" t="s">
        <v>42</v>
      </c>
      <c r="W55" s="47"/>
      <c r="X55" s="47"/>
      <c r="Y55" s="48"/>
      <c r="Z55" s="49"/>
      <c r="AA55" s="24"/>
    </row>
    <row r="56" spans="1:27" ht="13.5" customHeight="1" x14ac:dyDescent="0.2">
      <c r="A56" s="43">
        <v>38</v>
      </c>
      <c r="B56" s="44" t="s">
        <v>247</v>
      </c>
      <c r="C56" s="46" t="s">
        <v>112</v>
      </c>
      <c r="D56" s="46"/>
      <c r="E56" s="46"/>
      <c r="F56" s="46"/>
      <c r="G56" s="46"/>
      <c r="H56" s="45" t="s">
        <v>16</v>
      </c>
      <c r="I56" s="45"/>
      <c r="J56" s="45"/>
      <c r="K56" s="45"/>
      <c r="L56" s="45"/>
      <c r="M56" s="46" t="s">
        <v>116</v>
      </c>
      <c r="N56" s="46"/>
      <c r="O56" s="46"/>
      <c r="P56" s="46"/>
      <c r="Q56" s="46"/>
      <c r="R56" s="46" t="s">
        <v>102</v>
      </c>
      <c r="S56" s="46"/>
      <c r="T56" s="46"/>
      <c r="U56" s="46"/>
      <c r="V56" s="46"/>
      <c r="W56" s="47" t="s">
        <v>722</v>
      </c>
      <c r="X56" s="47"/>
      <c r="Y56" s="48">
        <v>5</v>
      </c>
      <c r="Z56" s="49">
        <v>2</v>
      </c>
      <c r="AA56" s="24"/>
    </row>
    <row r="57" spans="1:27" ht="13.5" customHeight="1" x14ac:dyDescent="0.2">
      <c r="A57" s="43"/>
      <c r="B57" s="51" t="s">
        <v>409</v>
      </c>
      <c r="C57" s="53" t="s">
        <v>174</v>
      </c>
      <c r="D57" s="54" t="s">
        <v>159</v>
      </c>
      <c r="E57" s="54" t="s">
        <v>215</v>
      </c>
      <c r="F57" s="54" t="s">
        <v>172</v>
      </c>
      <c r="G57" s="55" t="s">
        <v>42</v>
      </c>
      <c r="H57" s="52" t="s">
        <v>650</v>
      </c>
      <c r="I57" s="52"/>
      <c r="J57" s="52"/>
      <c r="K57" s="52"/>
      <c r="L57" s="52"/>
      <c r="M57" s="53" t="s">
        <v>186</v>
      </c>
      <c r="N57" s="54" t="s">
        <v>186</v>
      </c>
      <c r="O57" s="54" t="s">
        <v>192</v>
      </c>
      <c r="P57" s="54" t="s">
        <v>170</v>
      </c>
      <c r="Q57" s="55" t="s">
        <v>15</v>
      </c>
      <c r="R57" s="53" t="s">
        <v>160</v>
      </c>
      <c r="S57" s="54" t="s">
        <v>161</v>
      </c>
      <c r="T57" s="54" t="s">
        <v>159</v>
      </c>
      <c r="U57" s="54" t="s">
        <v>42</v>
      </c>
      <c r="V57" s="55" t="s">
        <v>42</v>
      </c>
      <c r="W57" s="47"/>
      <c r="X57" s="47"/>
      <c r="Y57" s="48"/>
      <c r="Z57" s="49"/>
      <c r="AA57" s="24"/>
    </row>
    <row r="58" spans="1:27" ht="13.5" customHeight="1" x14ac:dyDescent="0.2">
      <c r="A58" s="43">
        <v>22</v>
      </c>
      <c r="B58" s="44" t="s">
        <v>106</v>
      </c>
      <c r="C58" s="46" t="s">
        <v>113</v>
      </c>
      <c r="D58" s="46"/>
      <c r="E58" s="46"/>
      <c r="F58" s="46"/>
      <c r="G58" s="46"/>
      <c r="H58" s="46" t="s">
        <v>113</v>
      </c>
      <c r="I58" s="46"/>
      <c r="J58" s="46"/>
      <c r="K58" s="46"/>
      <c r="L58" s="46"/>
      <c r="M58" s="45" t="s">
        <v>16</v>
      </c>
      <c r="N58" s="45"/>
      <c r="O58" s="45"/>
      <c r="P58" s="45"/>
      <c r="Q58" s="45"/>
      <c r="R58" s="46" t="s">
        <v>102</v>
      </c>
      <c r="S58" s="46"/>
      <c r="T58" s="46"/>
      <c r="U58" s="46"/>
      <c r="V58" s="46"/>
      <c r="W58" s="47" t="s">
        <v>321</v>
      </c>
      <c r="X58" s="47"/>
      <c r="Y58" s="48">
        <v>4</v>
      </c>
      <c r="Z58" s="49">
        <v>3</v>
      </c>
      <c r="AA58" s="24"/>
    </row>
    <row r="59" spans="1:27" ht="13.5" customHeight="1" x14ac:dyDescent="0.2">
      <c r="A59" s="43"/>
      <c r="B59" s="51" t="s">
        <v>490</v>
      </c>
      <c r="C59" s="53" t="s">
        <v>165</v>
      </c>
      <c r="D59" s="54" t="s">
        <v>162</v>
      </c>
      <c r="E59" s="54" t="s">
        <v>162</v>
      </c>
      <c r="F59" s="54" t="s">
        <v>165</v>
      </c>
      <c r="G59" s="55" t="s">
        <v>30</v>
      </c>
      <c r="H59" s="53" t="s">
        <v>192</v>
      </c>
      <c r="I59" s="54" t="s">
        <v>192</v>
      </c>
      <c r="J59" s="54" t="s">
        <v>186</v>
      </c>
      <c r="K59" s="54" t="s">
        <v>160</v>
      </c>
      <c r="L59" s="55" t="s">
        <v>20</v>
      </c>
      <c r="M59" s="52" t="s">
        <v>650</v>
      </c>
      <c r="N59" s="52"/>
      <c r="O59" s="52"/>
      <c r="P59" s="52"/>
      <c r="Q59" s="52"/>
      <c r="R59" s="53" t="s">
        <v>168</v>
      </c>
      <c r="S59" s="54" t="s">
        <v>171</v>
      </c>
      <c r="T59" s="54" t="s">
        <v>162</v>
      </c>
      <c r="U59" s="54" t="s">
        <v>42</v>
      </c>
      <c r="V59" s="55" t="s">
        <v>42</v>
      </c>
      <c r="W59" s="47"/>
      <c r="X59" s="47"/>
      <c r="Y59" s="48"/>
      <c r="Z59" s="49"/>
      <c r="AA59" s="24"/>
    </row>
    <row r="60" spans="1:27" ht="13.5" customHeight="1" x14ac:dyDescent="0.2">
      <c r="A60" s="43">
        <v>79</v>
      </c>
      <c r="B60" s="44" t="s">
        <v>97</v>
      </c>
      <c r="C60" s="46" t="s">
        <v>107</v>
      </c>
      <c r="D60" s="46"/>
      <c r="E60" s="46"/>
      <c r="F60" s="46"/>
      <c r="G60" s="46"/>
      <c r="H60" s="46" t="s">
        <v>107</v>
      </c>
      <c r="I60" s="46"/>
      <c r="J60" s="46"/>
      <c r="K60" s="46"/>
      <c r="L60" s="46"/>
      <c r="M60" s="46" t="s">
        <v>107</v>
      </c>
      <c r="N60" s="46"/>
      <c r="O60" s="46"/>
      <c r="P60" s="46"/>
      <c r="Q60" s="46"/>
      <c r="R60" s="45" t="s">
        <v>16</v>
      </c>
      <c r="S60" s="45"/>
      <c r="T60" s="45"/>
      <c r="U60" s="45"/>
      <c r="V60" s="45"/>
      <c r="W60" s="47" t="s">
        <v>189</v>
      </c>
      <c r="X60" s="47"/>
      <c r="Y60" s="48">
        <v>3</v>
      </c>
      <c r="Z60" s="49">
        <v>4</v>
      </c>
      <c r="AA60" s="24"/>
    </row>
    <row r="61" spans="1:27" ht="13.5" customHeight="1" x14ac:dyDescent="0.2">
      <c r="A61" s="43"/>
      <c r="B61" s="51" t="s">
        <v>448</v>
      </c>
      <c r="C61" s="53" t="s">
        <v>170</v>
      </c>
      <c r="D61" s="54" t="s">
        <v>166</v>
      </c>
      <c r="E61" s="54" t="s">
        <v>164</v>
      </c>
      <c r="F61" s="54" t="s">
        <v>42</v>
      </c>
      <c r="G61" s="55" t="s">
        <v>42</v>
      </c>
      <c r="H61" s="53" t="s">
        <v>170</v>
      </c>
      <c r="I61" s="54" t="s">
        <v>167</v>
      </c>
      <c r="J61" s="54" t="s">
        <v>165</v>
      </c>
      <c r="K61" s="54" t="s">
        <v>42</v>
      </c>
      <c r="L61" s="55" t="s">
        <v>42</v>
      </c>
      <c r="M61" s="53" t="s">
        <v>172</v>
      </c>
      <c r="N61" s="54" t="s">
        <v>166</v>
      </c>
      <c r="O61" s="54" t="s">
        <v>174</v>
      </c>
      <c r="P61" s="54" t="s">
        <v>42</v>
      </c>
      <c r="Q61" s="55" t="s">
        <v>42</v>
      </c>
      <c r="R61" s="52" t="s">
        <v>650</v>
      </c>
      <c r="S61" s="52"/>
      <c r="T61" s="52"/>
      <c r="U61" s="52"/>
      <c r="V61" s="52"/>
      <c r="W61" s="47"/>
      <c r="X61" s="47"/>
      <c r="Y61" s="48"/>
      <c r="Z61" s="49"/>
      <c r="AA61" s="24"/>
    </row>
    <row r="62" spans="1:27" s="25" customFormat="1" ht="13.5" customHeight="1" x14ac:dyDescent="0.2">
      <c r="A62" s="63"/>
      <c r="B62" s="64" t="s">
        <v>24</v>
      </c>
      <c r="C62" s="65" t="s">
        <v>723</v>
      </c>
      <c r="D62" s="65"/>
      <c r="E62" s="65"/>
      <c r="F62" s="65"/>
      <c r="G62" s="65"/>
      <c r="H62" s="65"/>
      <c r="I62" s="66" t="s">
        <v>176</v>
      </c>
      <c r="J62" s="66"/>
      <c r="K62" s="66"/>
      <c r="L62" s="66"/>
      <c r="M62" s="67"/>
      <c r="N62" s="67"/>
      <c r="O62" s="68"/>
      <c r="P62" s="68"/>
      <c r="Q62" s="65" t="s">
        <v>724</v>
      </c>
      <c r="R62" s="65"/>
      <c r="S62" s="65"/>
      <c r="T62" s="65"/>
      <c r="U62" s="65"/>
      <c r="V62" s="65"/>
      <c r="W62" s="66" t="s">
        <v>176</v>
      </c>
      <c r="X62" s="66"/>
      <c r="Y62" s="66"/>
      <c r="Z62" s="69"/>
      <c r="AA62" s="24"/>
    </row>
    <row r="63" spans="1:27" s="25" customFormat="1" ht="13.5" customHeight="1" x14ac:dyDescent="0.2">
      <c r="A63" s="63"/>
      <c r="B63" s="64" t="s">
        <v>25</v>
      </c>
      <c r="C63" s="65" t="s">
        <v>725</v>
      </c>
      <c r="D63" s="65"/>
      <c r="E63" s="65"/>
      <c r="F63" s="65"/>
      <c r="G63" s="65"/>
      <c r="H63" s="65"/>
      <c r="I63" s="66" t="s">
        <v>176</v>
      </c>
      <c r="J63" s="66"/>
      <c r="K63" s="66"/>
      <c r="L63" s="66"/>
      <c r="M63" s="67"/>
      <c r="N63" s="67"/>
      <c r="O63" s="70"/>
      <c r="P63" s="70"/>
      <c r="Q63" s="65" t="s">
        <v>726</v>
      </c>
      <c r="R63" s="65"/>
      <c r="S63" s="65"/>
      <c r="T63" s="65"/>
      <c r="U63" s="65"/>
      <c r="V63" s="65"/>
      <c r="W63" s="66" t="s">
        <v>176</v>
      </c>
      <c r="X63" s="66"/>
      <c r="Y63" s="66"/>
      <c r="Z63" s="69"/>
      <c r="AA63" s="24"/>
    </row>
    <row r="64" spans="1:27" s="25" customFormat="1" ht="13.5" customHeight="1" x14ac:dyDescent="0.2">
      <c r="A64" s="63"/>
      <c r="B64" s="64" t="s">
        <v>26</v>
      </c>
      <c r="C64" s="65" t="s">
        <v>727</v>
      </c>
      <c r="D64" s="65"/>
      <c r="E64" s="65"/>
      <c r="F64" s="65"/>
      <c r="G64" s="65"/>
      <c r="H64" s="65"/>
      <c r="I64" s="66" t="s">
        <v>176</v>
      </c>
      <c r="J64" s="66"/>
      <c r="K64" s="66"/>
      <c r="L64" s="66"/>
      <c r="M64" s="67" t="s">
        <v>42</v>
      </c>
      <c r="N64" s="67"/>
      <c r="O64" s="68"/>
      <c r="P64" s="68"/>
      <c r="Q64" s="65" t="s">
        <v>728</v>
      </c>
      <c r="R64" s="65"/>
      <c r="S64" s="65"/>
      <c r="T64" s="65"/>
      <c r="U64" s="65"/>
      <c r="V64" s="65"/>
      <c r="W64" s="66" t="s">
        <v>176</v>
      </c>
      <c r="X64" s="66"/>
      <c r="Y64" s="66"/>
      <c r="Z64" s="69"/>
      <c r="AA64" s="24"/>
    </row>
    <row r="65" spans="1:26" ht="20.100000000000001" customHeight="1" x14ac:dyDescent="0.35">
      <c r="A65" s="23" t="s">
        <v>45</v>
      </c>
      <c r="B65" s="23"/>
      <c r="C65" s="23"/>
      <c r="D65" s="23"/>
      <c r="E65" s="23"/>
      <c r="F65" s="23"/>
      <c r="G65" s="23"/>
      <c r="H65" s="23"/>
      <c r="I65" s="23"/>
      <c r="J65" s="23"/>
      <c r="K65" s="23"/>
      <c r="L65" s="23"/>
      <c r="M65" s="23"/>
      <c r="N65" s="23"/>
      <c r="O65" s="23"/>
      <c r="P65" s="23"/>
      <c r="Q65" s="23"/>
      <c r="R65" s="23"/>
      <c r="S65" s="23"/>
      <c r="T65" s="23"/>
      <c r="U65" s="23"/>
      <c r="V65" s="23"/>
      <c r="W65" s="23"/>
      <c r="X65" s="23"/>
      <c r="Y65" s="23"/>
      <c r="Z65" s="23"/>
    </row>
    <row r="66" spans="1:26" ht="20.100000000000001" customHeight="1" x14ac:dyDescent="0.35">
      <c r="A66" s="27"/>
      <c r="B66" s="27"/>
      <c r="C66" s="27"/>
      <c r="D66" s="25"/>
      <c r="E66" s="28" t="s">
        <v>701</v>
      </c>
      <c r="F66" s="28"/>
      <c r="G66" s="28"/>
      <c r="H66" s="28"/>
      <c r="I66" s="28"/>
      <c r="J66" s="28"/>
      <c r="K66" s="28"/>
      <c r="L66" s="28"/>
      <c r="M66" s="28"/>
      <c r="N66" s="28"/>
      <c r="O66" s="28"/>
      <c r="P66" s="28"/>
      <c r="Q66" s="28"/>
      <c r="R66" s="28"/>
      <c r="S66" s="24"/>
      <c r="T66" s="24"/>
      <c r="U66" s="30" t="s">
        <v>150</v>
      </c>
      <c r="V66" s="30"/>
      <c r="W66" s="30"/>
      <c r="X66" s="30"/>
      <c r="Y66" s="30"/>
      <c r="Z66" s="30"/>
    </row>
    <row r="67" spans="1:26" ht="17.25" customHeight="1" x14ac:dyDescent="0.35">
      <c r="A67" s="24"/>
      <c r="B67" s="89"/>
      <c r="C67" s="24"/>
      <c r="D67" s="24"/>
      <c r="E67" s="24"/>
      <c r="F67" s="24"/>
      <c r="G67" s="24"/>
      <c r="H67" s="24"/>
      <c r="I67" s="24"/>
      <c r="J67" s="24"/>
      <c r="K67" s="24"/>
      <c r="L67" s="24"/>
      <c r="M67" s="24"/>
      <c r="N67" s="24"/>
      <c r="O67" s="24"/>
      <c r="P67" s="24"/>
      <c r="Q67" s="24"/>
      <c r="R67" s="24"/>
      <c r="S67" s="24"/>
      <c r="T67" s="24"/>
      <c r="U67" s="24"/>
      <c r="V67" s="24"/>
      <c r="W67" s="24"/>
      <c r="X67" s="24"/>
      <c r="Y67" s="33"/>
      <c r="Z67" s="33" t="s">
        <v>507</v>
      </c>
    </row>
    <row r="68" spans="1:26" ht="15.6" customHeight="1" x14ac:dyDescent="0.2">
      <c r="A68" s="75" t="s">
        <v>225</v>
      </c>
      <c r="B68" s="76"/>
      <c r="C68" s="76"/>
      <c r="D68" s="76"/>
      <c r="E68" s="76"/>
      <c r="F68" s="76"/>
      <c r="G68" s="76"/>
      <c r="H68" s="76"/>
      <c r="I68" s="76"/>
      <c r="J68" s="76"/>
      <c r="K68" s="76"/>
      <c r="L68" s="76"/>
      <c r="M68" s="76"/>
      <c r="N68" s="76"/>
      <c r="O68" s="76"/>
      <c r="P68" s="76"/>
      <c r="Q68" s="76"/>
      <c r="R68" s="76"/>
      <c r="S68" s="76"/>
      <c r="T68" s="76"/>
      <c r="U68" s="76"/>
      <c r="V68" s="76"/>
      <c r="W68" s="76"/>
      <c r="X68" s="76"/>
      <c r="Y68" s="76"/>
      <c r="Z68" s="76"/>
    </row>
    <row r="69" spans="1:26" ht="13.5" customHeight="1" x14ac:dyDescent="0.2">
      <c r="A69" s="91" t="s">
        <v>8</v>
      </c>
      <c r="B69" s="78" t="s">
        <v>9</v>
      </c>
      <c r="C69" s="92">
        <v>14</v>
      </c>
      <c r="D69" s="92"/>
      <c r="E69" s="92"/>
      <c r="F69" s="92"/>
      <c r="G69" s="92"/>
      <c r="H69" s="92">
        <v>67</v>
      </c>
      <c r="I69" s="92"/>
      <c r="J69" s="92"/>
      <c r="K69" s="92"/>
      <c r="L69" s="92"/>
      <c r="M69" s="92">
        <v>34</v>
      </c>
      <c r="N69" s="92"/>
      <c r="O69" s="92"/>
      <c r="P69" s="92"/>
      <c r="Q69" s="92"/>
      <c r="R69" s="92">
        <v>84</v>
      </c>
      <c r="S69" s="92"/>
      <c r="T69" s="92"/>
      <c r="U69" s="92"/>
      <c r="V69" s="92"/>
      <c r="W69" s="93" t="s">
        <v>10</v>
      </c>
      <c r="X69" s="93"/>
      <c r="Y69" s="91" t="s">
        <v>11</v>
      </c>
      <c r="Z69" s="91" t="s">
        <v>12</v>
      </c>
    </row>
    <row r="70" spans="1:26" ht="13.5" customHeight="1" x14ac:dyDescent="0.2">
      <c r="A70" s="95">
        <v>14</v>
      </c>
      <c r="B70" s="82" t="s">
        <v>156</v>
      </c>
      <c r="C70" s="96" t="s">
        <v>16</v>
      </c>
      <c r="D70" s="96"/>
      <c r="E70" s="96"/>
      <c r="F70" s="96"/>
      <c r="G70" s="96"/>
      <c r="H70" s="97" t="s">
        <v>102</v>
      </c>
      <c r="I70" s="97"/>
      <c r="J70" s="97"/>
      <c r="K70" s="97"/>
      <c r="L70" s="97"/>
      <c r="M70" s="97" t="s">
        <v>108</v>
      </c>
      <c r="N70" s="97"/>
      <c r="O70" s="97"/>
      <c r="P70" s="97"/>
      <c r="Q70" s="97"/>
      <c r="R70" s="97" t="s">
        <v>102</v>
      </c>
      <c r="S70" s="97"/>
      <c r="T70" s="97"/>
      <c r="U70" s="97"/>
      <c r="V70" s="97"/>
      <c r="W70" s="98" t="s">
        <v>212</v>
      </c>
      <c r="X70" s="98"/>
      <c r="Y70" s="99">
        <v>6</v>
      </c>
      <c r="Z70" s="100">
        <v>1</v>
      </c>
    </row>
    <row r="71" spans="1:26" ht="13.5" customHeight="1" x14ac:dyDescent="0.2">
      <c r="A71" s="95"/>
      <c r="B71" s="101" t="s">
        <v>729</v>
      </c>
      <c r="C71" s="96" t="s">
        <v>650</v>
      </c>
      <c r="D71" s="96"/>
      <c r="E71" s="96"/>
      <c r="F71" s="96"/>
      <c r="G71" s="96"/>
      <c r="H71" s="102" t="s">
        <v>160</v>
      </c>
      <c r="I71" s="102" t="s">
        <v>161</v>
      </c>
      <c r="J71" s="102" t="s">
        <v>161</v>
      </c>
      <c r="K71" s="102" t="s">
        <v>42</v>
      </c>
      <c r="L71" s="102" t="s">
        <v>42</v>
      </c>
      <c r="M71" s="102" t="s">
        <v>162</v>
      </c>
      <c r="N71" s="102" t="s">
        <v>168</v>
      </c>
      <c r="O71" s="102" t="s">
        <v>192</v>
      </c>
      <c r="P71" s="102" t="s">
        <v>171</v>
      </c>
      <c r="Q71" s="102" t="s">
        <v>42</v>
      </c>
      <c r="R71" s="102" t="s">
        <v>158</v>
      </c>
      <c r="S71" s="102" t="s">
        <v>160</v>
      </c>
      <c r="T71" s="102" t="s">
        <v>162</v>
      </c>
      <c r="U71" s="102" t="s">
        <v>42</v>
      </c>
      <c r="V71" s="102" t="s">
        <v>42</v>
      </c>
      <c r="W71" s="98"/>
      <c r="X71" s="98"/>
      <c r="Y71" s="99"/>
      <c r="Z71" s="100"/>
    </row>
    <row r="72" spans="1:26" ht="13.5" customHeight="1" x14ac:dyDescent="0.2">
      <c r="A72" s="95">
        <v>67</v>
      </c>
      <c r="B72" s="82" t="s">
        <v>228</v>
      </c>
      <c r="C72" s="97" t="s">
        <v>107</v>
      </c>
      <c r="D72" s="97"/>
      <c r="E72" s="97"/>
      <c r="F72" s="97"/>
      <c r="G72" s="97"/>
      <c r="H72" s="96" t="s">
        <v>16</v>
      </c>
      <c r="I72" s="96"/>
      <c r="J72" s="96"/>
      <c r="K72" s="96"/>
      <c r="L72" s="96"/>
      <c r="M72" s="97" t="s">
        <v>107</v>
      </c>
      <c r="N72" s="97"/>
      <c r="O72" s="97"/>
      <c r="P72" s="97"/>
      <c r="Q72" s="97"/>
      <c r="R72" s="97" t="s">
        <v>113</v>
      </c>
      <c r="S72" s="97"/>
      <c r="T72" s="97"/>
      <c r="U72" s="97"/>
      <c r="V72" s="97"/>
      <c r="W72" s="98" t="s">
        <v>173</v>
      </c>
      <c r="X72" s="98"/>
      <c r="Y72" s="99">
        <v>3</v>
      </c>
      <c r="Z72" s="100">
        <v>4</v>
      </c>
    </row>
    <row r="73" spans="1:26" ht="13.5" customHeight="1" x14ac:dyDescent="0.2">
      <c r="A73" s="95"/>
      <c r="B73" s="101" t="s">
        <v>730</v>
      </c>
      <c r="C73" s="102" t="s">
        <v>170</v>
      </c>
      <c r="D73" s="102" t="s">
        <v>167</v>
      </c>
      <c r="E73" s="102" t="s">
        <v>167</v>
      </c>
      <c r="F73" s="102" t="s">
        <v>42</v>
      </c>
      <c r="G73" s="102" t="s">
        <v>42</v>
      </c>
      <c r="H73" s="96" t="s">
        <v>650</v>
      </c>
      <c r="I73" s="96"/>
      <c r="J73" s="96"/>
      <c r="K73" s="96"/>
      <c r="L73" s="96"/>
      <c r="M73" s="102" t="s">
        <v>652</v>
      </c>
      <c r="N73" s="102" t="s">
        <v>164</v>
      </c>
      <c r="O73" s="102" t="s">
        <v>170</v>
      </c>
      <c r="P73" s="102" t="s">
        <v>42</v>
      </c>
      <c r="Q73" s="102" t="s">
        <v>42</v>
      </c>
      <c r="R73" s="102" t="s">
        <v>162</v>
      </c>
      <c r="S73" s="102" t="s">
        <v>171</v>
      </c>
      <c r="T73" s="102" t="s">
        <v>172</v>
      </c>
      <c r="U73" s="102" t="s">
        <v>164</v>
      </c>
      <c r="V73" s="102" t="s">
        <v>249</v>
      </c>
      <c r="W73" s="98"/>
      <c r="X73" s="98"/>
      <c r="Y73" s="99"/>
      <c r="Z73" s="100"/>
    </row>
    <row r="74" spans="1:26" ht="13.5" customHeight="1" x14ac:dyDescent="0.2">
      <c r="A74" s="95">
        <v>34</v>
      </c>
      <c r="B74" s="82" t="s">
        <v>106</v>
      </c>
      <c r="C74" s="97" t="s">
        <v>112</v>
      </c>
      <c r="D74" s="97"/>
      <c r="E74" s="97"/>
      <c r="F74" s="97"/>
      <c r="G74" s="97"/>
      <c r="H74" s="97" t="s">
        <v>102</v>
      </c>
      <c r="I74" s="97"/>
      <c r="J74" s="97"/>
      <c r="K74" s="97"/>
      <c r="L74" s="97"/>
      <c r="M74" s="96" t="s">
        <v>16</v>
      </c>
      <c r="N74" s="96"/>
      <c r="O74" s="96"/>
      <c r="P74" s="96"/>
      <c r="Q74" s="96"/>
      <c r="R74" s="97" t="s">
        <v>108</v>
      </c>
      <c r="S74" s="97"/>
      <c r="T74" s="97"/>
      <c r="U74" s="97"/>
      <c r="V74" s="97"/>
      <c r="W74" s="98" t="s">
        <v>216</v>
      </c>
      <c r="X74" s="98"/>
      <c r="Y74" s="99">
        <v>5</v>
      </c>
      <c r="Z74" s="100">
        <v>2</v>
      </c>
    </row>
    <row r="75" spans="1:26" ht="13.5" customHeight="1" x14ac:dyDescent="0.2">
      <c r="A75" s="95"/>
      <c r="B75" s="101" t="s">
        <v>423</v>
      </c>
      <c r="C75" s="102" t="s">
        <v>174</v>
      </c>
      <c r="D75" s="102" t="s">
        <v>172</v>
      </c>
      <c r="E75" s="102" t="s">
        <v>186</v>
      </c>
      <c r="F75" s="102" t="s">
        <v>166</v>
      </c>
      <c r="G75" s="102" t="s">
        <v>42</v>
      </c>
      <c r="H75" s="102" t="s">
        <v>654</v>
      </c>
      <c r="I75" s="102" t="s">
        <v>158</v>
      </c>
      <c r="J75" s="102" t="s">
        <v>160</v>
      </c>
      <c r="K75" s="102" t="s">
        <v>42</v>
      </c>
      <c r="L75" s="102" t="s">
        <v>42</v>
      </c>
      <c r="M75" s="96" t="s">
        <v>650</v>
      </c>
      <c r="N75" s="96"/>
      <c r="O75" s="96"/>
      <c r="P75" s="96"/>
      <c r="Q75" s="96"/>
      <c r="R75" s="102" t="s">
        <v>161</v>
      </c>
      <c r="S75" s="102" t="s">
        <v>192</v>
      </c>
      <c r="T75" s="102" t="s">
        <v>188</v>
      </c>
      <c r="U75" s="102" t="s">
        <v>188</v>
      </c>
      <c r="V75" s="102" t="s">
        <v>42</v>
      </c>
      <c r="W75" s="98"/>
      <c r="X75" s="98"/>
      <c r="Y75" s="99"/>
      <c r="Z75" s="100"/>
    </row>
    <row r="76" spans="1:26" ht="13.5" customHeight="1" x14ac:dyDescent="0.2">
      <c r="A76" s="95">
        <v>84</v>
      </c>
      <c r="B76" s="82" t="s">
        <v>97</v>
      </c>
      <c r="C76" s="97" t="s">
        <v>107</v>
      </c>
      <c r="D76" s="97"/>
      <c r="E76" s="97"/>
      <c r="F76" s="97"/>
      <c r="G76" s="97"/>
      <c r="H76" s="97" t="s">
        <v>116</v>
      </c>
      <c r="I76" s="97"/>
      <c r="J76" s="97"/>
      <c r="K76" s="97"/>
      <c r="L76" s="97"/>
      <c r="M76" s="97" t="s">
        <v>112</v>
      </c>
      <c r="N76" s="97"/>
      <c r="O76" s="97"/>
      <c r="P76" s="97"/>
      <c r="Q76" s="97"/>
      <c r="R76" s="96" t="s">
        <v>16</v>
      </c>
      <c r="S76" s="96"/>
      <c r="T76" s="96"/>
      <c r="U76" s="96"/>
      <c r="V76" s="96"/>
      <c r="W76" s="98" t="s">
        <v>574</v>
      </c>
      <c r="X76" s="98"/>
      <c r="Y76" s="99">
        <v>4</v>
      </c>
      <c r="Z76" s="100">
        <v>3</v>
      </c>
    </row>
    <row r="77" spans="1:26" ht="13.5" customHeight="1" x14ac:dyDescent="0.2">
      <c r="A77" s="95"/>
      <c r="B77" s="101" t="s">
        <v>499</v>
      </c>
      <c r="C77" s="102" t="s">
        <v>164</v>
      </c>
      <c r="D77" s="102" t="s">
        <v>170</v>
      </c>
      <c r="E77" s="102" t="s">
        <v>174</v>
      </c>
      <c r="F77" s="102" t="s">
        <v>42</v>
      </c>
      <c r="G77" s="102" t="s">
        <v>42</v>
      </c>
      <c r="H77" s="102" t="s">
        <v>174</v>
      </c>
      <c r="I77" s="102" t="s">
        <v>166</v>
      </c>
      <c r="J77" s="102" t="s">
        <v>168</v>
      </c>
      <c r="K77" s="102" t="s">
        <v>158</v>
      </c>
      <c r="L77" s="102" t="s">
        <v>34</v>
      </c>
      <c r="M77" s="102" t="s">
        <v>167</v>
      </c>
      <c r="N77" s="102" t="s">
        <v>186</v>
      </c>
      <c r="O77" s="102" t="s">
        <v>194</v>
      </c>
      <c r="P77" s="102" t="s">
        <v>194</v>
      </c>
      <c r="Q77" s="102" t="s">
        <v>42</v>
      </c>
      <c r="R77" s="96" t="s">
        <v>650</v>
      </c>
      <c r="S77" s="96"/>
      <c r="T77" s="96"/>
      <c r="U77" s="96"/>
      <c r="V77" s="96"/>
      <c r="W77" s="98"/>
      <c r="X77" s="98"/>
      <c r="Y77" s="99"/>
      <c r="Z77" s="100"/>
    </row>
    <row r="78" spans="1:26" ht="13.5" customHeight="1" x14ac:dyDescent="0.2">
      <c r="A78" s="63"/>
      <c r="B78" s="103" t="s">
        <v>233</v>
      </c>
      <c r="C78" s="65" t="s">
        <v>731</v>
      </c>
      <c r="D78" s="65"/>
      <c r="E78" s="65"/>
      <c r="F78" s="65"/>
      <c r="G78" s="65"/>
      <c r="H78" s="65"/>
      <c r="I78" s="66" t="s">
        <v>176</v>
      </c>
      <c r="J78" s="66"/>
      <c r="K78" s="66"/>
      <c r="L78" s="66"/>
      <c r="M78" s="67"/>
      <c r="N78" s="67"/>
      <c r="O78" s="104"/>
      <c r="P78" s="104"/>
      <c r="Q78" s="65" t="s">
        <v>732</v>
      </c>
      <c r="R78" s="65"/>
      <c r="S78" s="65"/>
      <c r="T78" s="65"/>
      <c r="U78" s="65"/>
      <c r="V78" s="65"/>
      <c r="W78" s="66" t="s">
        <v>176</v>
      </c>
      <c r="X78" s="66"/>
      <c r="Y78" s="66"/>
      <c r="Z78" s="69"/>
    </row>
    <row r="79" spans="1:26" ht="13.5" customHeight="1" x14ac:dyDescent="0.2">
      <c r="A79" s="63"/>
      <c r="B79" s="103" t="s">
        <v>236</v>
      </c>
      <c r="C79" s="65" t="s">
        <v>733</v>
      </c>
      <c r="D79" s="65"/>
      <c r="E79" s="65"/>
      <c r="F79" s="65"/>
      <c r="G79" s="65"/>
      <c r="H79" s="65"/>
      <c r="I79" s="66" t="s">
        <v>176</v>
      </c>
      <c r="J79" s="66"/>
      <c r="K79" s="66"/>
      <c r="L79" s="66"/>
      <c r="M79" s="67"/>
      <c r="N79" s="67"/>
      <c r="O79" s="90"/>
      <c r="P79" s="90"/>
      <c r="Q79" s="65" t="s">
        <v>734</v>
      </c>
      <c r="R79" s="65"/>
      <c r="S79" s="65"/>
      <c r="T79" s="65"/>
      <c r="U79" s="65"/>
      <c r="V79" s="65"/>
      <c r="W79" s="66" t="s">
        <v>176</v>
      </c>
      <c r="X79" s="66"/>
      <c r="Y79" s="66"/>
      <c r="Z79" s="69"/>
    </row>
    <row r="80" spans="1:26" ht="13.5" customHeight="1" x14ac:dyDescent="0.2">
      <c r="A80" s="63"/>
      <c r="B80" s="103" t="s">
        <v>239</v>
      </c>
      <c r="C80" s="65" t="s">
        <v>735</v>
      </c>
      <c r="D80" s="65"/>
      <c r="E80" s="65"/>
      <c r="F80" s="65"/>
      <c r="G80" s="65"/>
      <c r="H80" s="65"/>
      <c r="I80" s="66" t="s">
        <v>176</v>
      </c>
      <c r="J80" s="66"/>
      <c r="K80" s="66"/>
      <c r="L80" s="66"/>
      <c r="M80" s="67"/>
      <c r="N80" s="67"/>
      <c r="O80" s="68"/>
      <c r="P80" s="68"/>
      <c r="Q80" s="65" t="s">
        <v>736</v>
      </c>
      <c r="R80" s="65"/>
      <c r="S80" s="65"/>
      <c r="T80" s="65"/>
      <c r="U80" s="65"/>
      <c r="V80" s="65"/>
      <c r="W80" s="66" t="s">
        <v>176</v>
      </c>
      <c r="X80" s="66"/>
      <c r="Y80" s="66"/>
      <c r="Z80" s="69"/>
    </row>
    <row r="81" spans="1:26" ht="13.5" customHeight="1" x14ac:dyDescent="0.2">
      <c r="A81" s="63"/>
      <c r="B81" s="64"/>
      <c r="C81" s="65"/>
      <c r="D81" s="65"/>
      <c r="E81" s="65"/>
      <c r="F81" s="65"/>
      <c r="G81" s="65"/>
      <c r="H81" s="65"/>
      <c r="I81" s="71"/>
      <c r="J81" s="71"/>
      <c r="K81" s="71"/>
      <c r="L81" s="71"/>
      <c r="M81" s="72"/>
      <c r="N81" s="72"/>
      <c r="O81" s="68"/>
      <c r="P81" s="68"/>
      <c r="Q81" s="65"/>
      <c r="R81" s="65"/>
      <c r="S81" s="65"/>
      <c r="T81" s="65"/>
      <c r="U81" s="65"/>
      <c r="V81" s="65"/>
      <c r="W81" s="73"/>
      <c r="X81" s="73"/>
      <c r="Y81" s="73"/>
      <c r="Z81" s="74"/>
    </row>
    <row r="82" spans="1:26" ht="13.5" customHeight="1" x14ac:dyDescent="0.2">
      <c r="A82" s="63"/>
      <c r="B82" s="64"/>
      <c r="C82" s="65"/>
      <c r="D82" s="65"/>
      <c r="E82" s="65"/>
      <c r="F82" s="65"/>
      <c r="G82" s="65"/>
      <c r="H82" s="65"/>
      <c r="I82" s="71"/>
      <c r="J82" s="71"/>
      <c r="K82" s="71"/>
      <c r="L82" s="71"/>
      <c r="M82" s="72"/>
      <c r="N82" s="72"/>
      <c r="O82" s="68"/>
      <c r="P82" s="68"/>
      <c r="Q82" s="65"/>
      <c r="R82" s="65"/>
      <c r="S82" s="65"/>
      <c r="T82" s="65"/>
      <c r="U82" s="65"/>
      <c r="V82" s="65"/>
      <c r="W82" s="73"/>
      <c r="X82" s="73"/>
      <c r="Y82" s="73"/>
      <c r="Z82" s="74"/>
    </row>
    <row r="83" spans="1:26" ht="13.5" customHeight="1" x14ac:dyDescent="0.2">
      <c r="A83" s="75"/>
      <c r="B83" s="76"/>
      <c r="C83" s="76"/>
      <c r="D83" s="76"/>
      <c r="E83" s="76"/>
      <c r="F83" s="76"/>
      <c r="G83" s="76"/>
      <c r="H83" s="76"/>
      <c r="I83" s="76"/>
      <c r="J83" s="76"/>
      <c r="K83" s="76"/>
      <c r="L83" s="76"/>
      <c r="M83" s="76"/>
      <c r="N83" s="76"/>
      <c r="O83" s="76"/>
      <c r="P83" s="76"/>
      <c r="Q83" s="76"/>
      <c r="R83" s="76"/>
      <c r="S83" s="76"/>
      <c r="T83" s="76"/>
      <c r="U83" s="76"/>
      <c r="V83" s="76"/>
      <c r="W83" s="76"/>
      <c r="X83" s="76"/>
      <c r="Y83" s="76"/>
      <c r="Z83" s="76"/>
    </row>
    <row r="84" spans="1:26" ht="15.6" customHeight="1" x14ac:dyDescent="0.2">
      <c r="A84" s="75" t="s">
        <v>242</v>
      </c>
      <c r="B84" s="76"/>
      <c r="C84" s="76"/>
      <c r="D84" s="76"/>
      <c r="E84" s="76"/>
      <c r="F84" s="76"/>
      <c r="G84" s="76"/>
      <c r="H84" s="35"/>
      <c r="I84" s="35"/>
      <c r="J84" s="35"/>
      <c r="K84" s="35"/>
      <c r="L84" s="35"/>
      <c r="M84" s="35"/>
      <c r="N84" s="35"/>
      <c r="O84" s="35"/>
      <c r="P84" s="35"/>
      <c r="Q84" s="35"/>
      <c r="R84" s="35"/>
      <c r="S84" s="35"/>
      <c r="T84" s="35"/>
      <c r="U84" s="35"/>
      <c r="V84" s="35"/>
      <c r="W84" s="35"/>
      <c r="X84" s="35"/>
      <c r="Y84" s="35"/>
      <c r="Z84" s="35"/>
    </row>
    <row r="85" spans="1:26" ht="13.5" customHeight="1" x14ac:dyDescent="0.2">
      <c r="A85" s="91" t="s">
        <v>8</v>
      </c>
      <c r="B85" s="78" t="s">
        <v>9</v>
      </c>
      <c r="C85" s="92">
        <v>17</v>
      </c>
      <c r="D85" s="92"/>
      <c r="E85" s="92"/>
      <c r="F85" s="92"/>
      <c r="G85" s="92"/>
      <c r="H85" s="92">
        <v>71</v>
      </c>
      <c r="I85" s="92"/>
      <c r="J85" s="92"/>
      <c r="K85" s="92"/>
      <c r="L85" s="92"/>
      <c r="M85" s="92">
        <v>35</v>
      </c>
      <c r="N85" s="92"/>
      <c r="O85" s="92"/>
      <c r="P85" s="92"/>
      <c r="Q85" s="92"/>
      <c r="R85" s="92">
        <v>80</v>
      </c>
      <c r="S85" s="92"/>
      <c r="T85" s="92"/>
      <c r="U85" s="92"/>
      <c r="V85" s="92"/>
      <c r="W85" s="93" t="s">
        <v>10</v>
      </c>
      <c r="X85" s="93"/>
      <c r="Y85" s="91" t="s">
        <v>11</v>
      </c>
      <c r="Z85" s="91" t="s">
        <v>12</v>
      </c>
    </row>
    <row r="86" spans="1:26" ht="13.5" customHeight="1" x14ac:dyDescent="0.2">
      <c r="A86" s="95">
        <v>17</v>
      </c>
      <c r="B86" s="82" t="s">
        <v>106</v>
      </c>
      <c r="C86" s="96" t="s">
        <v>16</v>
      </c>
      <c r="D86" s="96"/>
      <c r="E86" s="96"/>
      <c r="F86" s="96"/>
      <c r="G86" s="96"/>
      <c r="H86" s="97" t="s">
        <v>108</v>
      </c>
      <c r="I86" s="97"/>
      <c r="J86" s="97"/>
      <c r="K86" s="97"/>
      <c r="L86" s="97"/>
      <c r="M86" s="97" t="s">
        <v>112</v>
      </c>
      <c r="N86" s="97"/>
      <c r="O86" s="97"/>
      <c r="P86" s="97"/>
      <c r="Q86" s="97"/>
      <c r="R86" s="97" t="s">
        <v>116</v>
      </c>
      <c r="S86" s="97"/>
      <c r="T86" s="97"/>
      <c r="U86" s="97"/>
      <c r="V86" s="97"/>
      <c r="W86" s="98" t="s">
        <v>321</v>
      </c>
      <c r="X86" s="98"/>
      <c r="Y86" s="99">
        <v>5</v>
      </c>
      <c r="Z86" s="100">
        <v>1</v>
      </c>
    </row>
    <row r="87" spans="1:26" ht="13.5" customHeight="1" x14ac:dyDescent="0.2">
      <c r="A87" s="95"/>
      <c r="B87" s="101" t="s">
        <v>592</v>
      </c>
      <c r="C87" s="96" t="s">
        <v>650</v>
      </c>
      <c r="D87" s="96"/>
      <c r="E87" s="96"/>
      <c r="F87" s="96"/>
      <c r="G87" s="96"/>
      <c r="H87" s="102" t="s">
        <v>165</v>
      </c>
      <c r="I87" s="102" t="s">
        <v>160</v>
      </c>
      <c r="J87" s="102" t="s">
        <v>186</v>
      </c>
      <c r="K87" s="102" t="s">
        <v>168</v>
      </c>
      <c r="L87" s="102" t="s">
        <v>42</v>
      </c>
      <c r="M87" s="102" t="s">
        <v>159</v>
      </c>
      <c r="N87" s="102" t="s">
        <v>215</v>
      </c>
      <c r="O87" s="102" t="s">
        <v>192</v>
      </c>
      <c r="P87" s="102" t="s">
        <v>192</v>
      </c>
      <c r="Q87" s="102" t="s">
        <v>42</v>
      </c>
      <c r="R87" s="102" t="s">
        <v>167</v>
      </c>
      <c r="S87" s="102" t="s">
        <v>171</v>
      </c>
      <c r="T87" s="102" t="s">
        <v>160</v>
      </c>
      <c r="U87" s="102" t="s">
        <v>215</v>
      </c>
      <c r="V87" s="102" t="s">
        <v>23</v>
      </c>
      <c r="W87" s="98"/>
      <c r="X87" s="98"/>
      <c r="Y87" s="99"/>
      <c r="Z87" s="100"/>
    </row>
    <row r="88" spans="1:26" ht="13.5" customHeight="1" x14ac:dyDescent="0.2">
      <c r="A88" s="95">
        <v>71</v>
      </c>
      <c r="B88" s="82" t="s">
        <v>649</v>
      </c>
      <c r="C88" s="97" t="s">
        <v>112</v>
      </c>
      <c r="D88" s="97"/>
      <c r="E88" s="97"/>
      <c r="F88" s="97"/>
      <c r="G88" s="97"/>
      <c r="H88" s="96" t="s">
        <v>16</v>
      </c>
      <c r="I88" s="96"/>
      <c r="J88" s="96"/>
      <c r="K88" s="96"/>
      <c r="L88" s="96"/>
      <c r="M88" s="97" t="s">
        <v>102</v>
      </c>
      <c r="N88" s="97"/>
      <c r="O88" s="97"/>
      <c r="P88" s="97"/>
      <c r="Q88" s="97"/>
      <c r="R88" s="97" t="s">
        <v>112</v>
      </c>
      <c r="S88" s="97"/>
      <c r="T88" s="97"/>
      <c r="U88" s="97"/>
      <c r="V88" s="97"/>
      <c r="W88" s="98" t="s">
        <v>399</v>
      </c>
      <c r="X88" s="98"/>
      <c r="Y88" s="99">
        <v>4</v>
      </c>
      <c r="Z88" s="100">
        <v>3</v>
      </c>
    </row>
    <row r="89" spans="1:26" ht="13.5" customHeight="1" x14ac:dyDescent="0.2">
      <c r="A89" s="95"/>
      <c r="B89" s="101" t="s">
        <v>600</v>
      </c>
      <c r="C89" s="102" t="s">
        <v>159</v>
      </c>
      <c r="D89" s="102" t="s">
        <v>170</v>
      </c>
      <c r="E89" s="102" t="s">
        <v>192</v>
      </c>
      <c r="F89" s="102" t="s">
        <v>172</v>
      </c>
      <c r="G89" s="102" t="s">
        <v>42</v>
      </c>
      <c r="H89" s="96" t="s">
        <v>650</v>
      </c>
      <c r="I89" s="96"/>
      <c r="J89" s="96"/>
      <c r="K89" s="96"/>
      <c r="L89" s="96"/>
      <c r="M89" s="102" t="s">
        <v>168</v>
      </c>
      <c r="N89" s="102" t="s">
        <v>186</v>
      </c>
      <c r="O89" s="102" t="s">
        <v>186</v>
      </c>
      <c r="P89" s="102" t="s">
        <v>42</v>
      </c>
      <c r="Q89" s="102" t="s">
        <v>42</v>
      </c>
      <c r="R89" s="102" t="s">
        <v>186</v>
      </c>
      <c r="S89" s="102" t="s">
        <v>174</v>
      </c>
      <c r="T89" s="102" t="s">
        <v>192</v>
      </c>
      <c r="U89" s="102" t="s">
        <v>165</v>
      </c>
      <c r="V89" s="102" t="s">
        <v>42</v>
      </c>
      <c r="W89" s="98"/>
      <c r="X89" s="98"/>
      <c r="Y89" s="99"/>
      <c r="Z89" s="100"/>
    </row>
    <row r="90" spans="1:26" ht="13.5" customHeight="1" x14ac:dyDescent="0.2">
      <c r="A90" s="95">
        <v>35</v>
      </c>
      <c r="B90" s="82" t="s">
        <v>156</v>
      </c>
      <c r="C90" s="97" t="s">
        <v>108</v>
      </c>
      <c r="D90" s="97"/>
      <c r="E90" s="97"/>
      <c r="F90" s="97"/>
      <c r="G90" s="97"/>
      <c r="H90" s="97" t="s">
        <v>107</v>
      </c>
      <c r="I90" s="97"/>
      <c r="J90" s="97"/>
      <c r="K90" s="97"/>
      <c r="L90" s="97"/>
      <c r="M90" s="96" t="s">
        <v>16</v>
      </c>
      <c r="N90" s="96"/>
      <c r="O90" s="96"/>
      <c r="P90" s="96"/>
      <c r="Q90" s="96"/>
      <c r="R90" s="97" t="s">
        <v>107</v>
      </c>
      <c r="S90" s="97"/>
      <c r="T90" s="97"/>
      <c r="U90" s="97"/>
      <c r="V90" s="97"/>
      <c r="W90" s="98" t="s">
        <v>389</v>
      </c>
      <c r="X90" s="98"/>
      <c r="Y90" s="99">
        <v>4</v>
      </c>
      <c r="Z90" s="100">
        <v>4</v>
      </c>
    </row>
    <row r="91" spans="1:26" ht="13.5" customHeight="1" x14ac:dyDescent="0.2">
      <c r="A91" s="95"/>
      <c r="B91" s="101" t="s">
        <v>258</v>
      </c>
      <c r="C91" s="102" t="s">
        <v>165</v>
      </c>
      <c r="D91" s="102" t="s">
        <v>217</v>
      </c>
      <c r="E91" s="102" t="s">
        <v>186</v>
      </c>
      <c r="F91" s="102" t="s">
        <v>186</v>
      </c>
      <c r="G91" s="102" t="s">
        <v>42</v>
      </c>
      <c r="H91" s="102" t="s">
        <v>172</v>
      </c>
      <c r="I91" s="102" t="s">
        <v>192</v>
      </c>
      <c r="J91" s="102" t="s">
        <v>192</v>
      </c>
      <c r="K91" s="102" t="s">
        <v>42</v>
      </c>
      <c r="L91" s="102" t="s">
        <v>42</v>
      </c>
      <c r="M91" s="96" t="s">
        <v>650</v>
      </c>
      <c r="N91" s="96"/>
      <c r="O91" s="96"/>
      <c r="P91" s="96"/>
      <c r="Q91" s="96"/>
      <c r="R91" s="102" t="s">
        <v>170</v>
      </c>
      <c r="S91" s="102" t="s">
        <v>174</v>
      </c>
      <c r="T91" s="102" t="s">
        <v>174</v>
      </c>
      <c r="U91" s="102" t="s">
        <v>42</v>
      </c>
      <c r="V91" s="102" t="s">
        <v>42</v>
      </c>
      <c r="W91" s="98"/>
      <c r="X91" s="98"/>
      <c r="Y91" s="99"/>
      <c r="Z91" s="100"/>
    </row>
    <row r="92" spans="1:26" ht="13.5" customHeight="1" x14ac:dyDescent="0.2">
      <c r="A92" s="95">
        <v>80</v>
      </c>
      <c r="B92" s="82" t="s">
        <v>97</v>
      </c>
      <c r="C92" s="97" t="s">
        <v>113</v>
      </c>
      <c r="D92" s="97"/>
      <c r="E92" s="97"/>
      <c r="F92" s="97"/>
      <c r="G92" s="97"/>
      <c r="H92" s="97" t="s">
        <v>108</v>
      </c>
      <c r="I92" s="97"/>
      <c r="J92" s="97"/>
      <c r="K92" s="97"/>
      <c r="L92" s="97"/>
      <c r="M92" s="97" t="s">
        <v>102</v>
      </c>
      <c r="N92" s="97"/>
      <c r="O92" s="97"/>
      <c r="P92" s="97"/>
      <c r="Q92" s="97"/>
      <c r="R92" s="96" t="s">
        <v>16</v>
      </c>
      <c r="S92" s="96"/>
      <c r="T92" s="96"/>
      <c r="U92" s="96"/>
      <c r="V92" s="96"/>
      <c r="W92" s="98" t="s">
        <v>400</v>
      </c>
      <c r="X92" s="98"/>
      <c r="Y92" s="99">
        <v>5</v>
      </c>
      <c r="Z92" s="100">
        <v>2</v>
      </c>
    </row>
    <row r="93" spans="1:26" ht="13.5" customHeight="1" x14ac:dyDescent="0.2">
      <c r="A93" s="95"/>
      <c r="B93" s="101" t="s">
        <v>449</v>
      </c>
      <c r="C93" s="102" t="s">
        <v>161</v>
      </c>
      <c r="D93" s="102" t="s">
        <v>166</v>
      </c>
      <c r="E93" s="102" t="s">
        <v>170</v>
      </c>
      <c r="F93" s="102" t="s">
        <v>217</v>
      </c>
      <c r="G93" s="102" t="s">
        <v>19</v>
      </c>
      <c r="H93" s="102" t="s">
        <v>192</v>
      </c>
      <c r="I93" s="102" t="s">
        <v>162</v>
      </c>
      <c r="J93" s="102" t="s">
        <v>186</v>
      </c>
      <c r="K93" s="102" t="s">
        <v>159</v>
      </c>
      <c r="L93" s="102" t="s">
        <v>42</v>
      </c>
      <c r="M93" s="102" t="s">
        <v>160</v>
      </c>
      <c r="N93" s="102" t="s">
        <v>162</v>
      </c>
      <c r="O93" s="102" t="s">
        <v>162</v>
      </c>
      <c r="P93" s="102" t="s">
        <v>42</v>
      </c>
      <c r="Q93" s="102" t="s">
        <v>42</v>
      </c>
      <c r="R93" s="96" t="s">
        <v>650</v>
      </c>
      <c r="S93" s="96"/>
      <c r="T93" s="96"/>
      <c r="U93" s="96"/>
      <c r="V93" s="96"/>
      <c r="W93" s="98"/>
      <c r="X93" s="98"/>
      <c r="Y93" s="99"/>
      <c r="Z93" s="100"/>
    </row>
    <row r="94" spans="1:26" ht="13.5" customHeight="1" x14ac:dyDescent="0.2">
      <c r="A94" s="105"/>
      <c r="B94" s="103" t="s">
        <v>233</v>
      </c>
      <c r="C94" s="65" t="s">
        <v>737</v>
      </c>
      <c r="D94" s="65"/>
      <c r="E94" s="65"/>
      <c r="F94" s="65"/>
      <c r="G94" s="65"/>
      <c r="H94" s="65"/>
      <c r="I94" s="66" t="s">
        <v>176</v>
      </c>
      <c r="J94" s="66"/>
      <c r="K94" s="66"/>
      <c r="L94" s="66"/>
      <c r="M94" s="67"/>
      <c r="N94" s="67"/>
      <c r="O94" s="68"/>
      <c r="P94" s="68"/>
      <c r="Q94" s="65" t="s">
        <v>738</v>
      </c>
      <c r="R94" s="65"/>
      <c r="S94" s="65"/>
      <c r="T94" s="65"/>
      <c r="U94" s="65"/>
      <c r="V94" s="65"/>
      <c r="W94" s="66" t="s">
        <v>176</v>
      </c>
      <c r="X94" s="66"/>
      <c r="Y94" s="66"/>
      <c r="Z94" s="69"/>
    </row>
    <row r="95" spans="1:26" ht="13.5" customHeight="1" x14ac:dyDescent="0.2">
      <c r="A95" s="63"/>
      <c r="B95" s="103" t="s">
        <v>236</v>
      </c>
      <c r="C95" s="65" t="s">
        <v>532</v>
      </c>
      <c r="D95" s="65"/>
      <c r="E95" s="65"/>
      <c r="F95" s="65"/>
      <c r="G95" s="65"/>
      <c r="H95" s="65"/>
      <c r="I95" s="66" t="s">
        <v>176</v>
      </c>
      <c r="J95" s="66"/>
      <c r="K95" s="66"/>
      <c r="L95" s="66"/>
      <c r="M95" s="67"/>
      <c r="N95" s="67"/>
      <c r="O95" s="70"/>
      <c r="P95" s="70"/>
      <c r="Q95" s="65" t="s">
        <v>739</v>
      </c>
      <c r="R95" s="65"/>
      <c r="S95" s="65"/>
      <c r="T95" s="65"/>
      <c r="U95" s="65"/>
      <c r="V95" s="65"/>
      <c r="W95" s="66" t="s">
        <v>176</v>
      </c>
      <c r="X95" s="66"/>
      <c r="Y95" s="66"/>
      <c r="Z95" s="69"/>
    </row>
    <row r="96" spans="1:26" ht="13.5" customHeight="1" x14ac:dyDescent="0.2">
      <c r="A96" s="63"/>
      <c r="B96" s="103" t="s">
        <v>239</v>
      </c>
      <c r="C96" s="65" t="s">
        <v>740</v>
      </c>
      <c r="D96" s="65"/>
      <c r="E96" s="65"/>
      <c r="F96" s="65"/>
      <c r="G96" s="65"/>
      <c r="H96" s="65"/>
      <c r="I96" s="66" t="s">
        <v>176</v>
      </c>
      <c r="J96" s="66"/>
      <c r="K96" s="66"/>
      <c r="L96" s="66"/>
      <c r="M96" s="67"/>
      <c r="N96" s="67"/>
      <c r="O96" s="68"/>
      <c r="P96" s="68"/>
      <c r="Q96" s="65" t="s">
        <v>741</v>
      </c>
      <c r="R96" s="65"/>
      <c r="S96" s="65"/>
      <c r="T96" s="65"/>
      <c r="U96" s="65"/>
      <c r="V96" s="65"/>
      <c r="W96" s="66" t="s">
        <v>176</v>
      </c>
      <c r="X96" s="66"/>
      <c r="Y96" s="66"/>
      <c r="Z96" s="69"/>
    </row>
    <row r="97" spans="1:26" ht="13.5" customHeight="1" x14ac:dyDescent="0.2">
      <c r="A97" s="63"/>
      <c r="B97" s="64"/>
      <c r="C97" s="65"/>
      <c r="D97" s="65"/>
      <c r="E97" s="65"/>
      <c r="F97" s="65"/>
      <c r="G97" s="65"/>
      <c r="H97" s="65"/>
      <c r="I97" s="71"/>
      <c r="J97" s="71"/>
      <c r="K97" s="71"/>
      <c r="L97" s="71"/>
      <c r="M97" s="72"/>
      <c r="N97" s="72"/>
      <c r="O97" s="68"/>
      <c r="P97" s="68"/>
      <c r="Q97" s="65"/>
      <c r="R97" s="65"/>
      <c r="S97" s="65"/>
      <c r="T97" s="65"/>
      <c r="U97" s="65"/>
      <c r="V97" s="65"/>
      <c r="W97" s="73"/>
      <c r="X97" s="73"/>
      <c r="Y97" s="73"/>
      <c r="Z97" s="74"/>
    </row>
    <row r="98" spans="1:26" ht="13.5" customHeight="1" x14ac:dyDescent="0.2">
      <c r="A98" s="63"/>
      <c r="B98" s="64"/>
      <c r="C98" s="65"/>
      <c r="D98" s="65"/>
      <c r="E98" s="65"/>
      <c r="F98" s="65"/>
      <c r="G98" s="65"/>
      <c r="H98" s="65"/>
      <c r="I98" s="71"/>
      <c r="J98" s="71"/>
      <c r="K98" s="71"/>
      <c r="L98" s="71"/>
      <c r="M98" s="72"/>
      <c r="N98" s="72"/>
      <c r="O98" s="68"/>
      <c r="P98" s="68"/>
      <c r="Q98" s="65"/>
      <c r="R98" s="65"/>
      <c r="S98" s="65"/>
      <c r="T98" s="65"/>
      <c r="U98" s="65"/>
      <c r="V98" s="65"/>
      <c r="W98" s="73"/>
      <c r="X98" s="73"/>
      <c r="Y98" s="73"/>
      <c r="Z98" s="74"/>
    </row>
    <row r="99" spans="1:26" ht="13.5" customHeight="1" x14ac:dyDescent="0.2">
      <c r="A99" s="77"/>
      <c r="B99" s="78"/>
      <c r="C99" s="79"/>
      <c r="D99" s="79"/>
      <c r="E99" s="79"/>
      <c r="F99" s="79"/>
      <c r="G99" s="79"/>
      <c r="H99" s="79"/>
      <c r="I99" s="79"/>
      <c r="J99" s="79"/>
      <c r="K99" s="79"/>
      <c r="L99" s="79"/>
      <c r="M99" s="79"/>
      <c r="N99" s="79"/>
      <c r="O99" s="79"/>
      <c r="P99" s="79"/>
      <c r="Q99" s="79"/>
      <c r="R99" s="79"/>
      <c r="S99" s="79"/>
      <c r="T99" s="79"/>
      <c r="U99" s="79"/>
      <c r="V99" s="79"/>
      <c r="W99" s="80"/>
      <c r="X99" s="80"/>
      <c r="Y99" s="80"/>
      <c r="Z99" s="80"/>
    </row>
    <row r="100" spans="1:26" ht="15.6" customHeight="1" x14ac:dyDescent="0.2">
      <c r="A100" s="75" t="s">
        <v>244</v>
      </c>
      <c r="B100" s="76"/>
      <c r="C100" s="76"/>
      <c r="D100" s="76"/>
      <c r="E100" s="76"/>
      <c r="F100" s="76"/>
      <c r="G100" s="76"/>
      <c r="H100" s="35"/>
      <c r="I100" s="35"/>
      <c r="J100" s="35"/>
      <c r="K100" s="35"/>
      <c r="L100" s="35"/>
      <c r="M100" s="35"/>
      <c r="N100" s="35"/>
      <c r="O100" s="35"/>
      <c r="P100" s="35"/>
      <c r="Q100" s="35"/>
      <c r="R100" s="35"/>
      <c r="S100" s="35"/>
      <c r="T100" s="35"/>
      <c r="U100" s="35"/>
      <c r="V100" s="35"/>
      <c r="W100" s="35"/>
      <c r="X100" s="35"/>
      <c r="Y100" s="35"/>
      <c r="Z100" s="35"/>
    </row>
    <row r="101" spans="1:26" ht="13.5" customHeight="1" x14ac:dyDescent="0.2">
      <c r="A101" s="91" t="s">
        <v>8</v>
      </c>
      <c r="B101" s="78" t="s">
        <v>9</v>
      </c>
      <c r="C101" s="92">
        <v>20</v>
      </c>
      <c r="D101" s="92"/>
      <c r="E101" s="92"/>
      <c r="F101" s="92"/>
      <c r="G101" s="92"/>
      <c r="H101" s="92">
        <v>66</v>
      </c>
      <c r="I101" s="92"/>
      <c r="J101" s="92"/>
      <c r="K101" s="92"/>
      <c r="L101" s="92"/>
      <c r="M101" s="92">
        <v>28</v>
      </c>
      <c r="N101" s="92"/>
      <c r="O101" s="92"/>
      <c r="P101" s="92"/>
      <c r="Q101" s="92"/>
      <c r="R101" s="92">
        <v>85</v>
      </c>
      <c r="S101" s="92"/>
      <c r="T101" s="92"/>
      <c r="U101" s="92"/>
      <c r="V101" s="92"/>
      <c r="W101" s="93" t="s">
        <v>10</v>
      </c>
      <c r="X101" s="93"/>
      <c r="Y101" s="91" t="s">
        <v>11</v>
      </c>
      <c r="Z101" s="91" t="s">
        <v>12</v>
      </c>
    </row>
    <row r="102" spans="1:26" ht="13.5" customHeight="1" x14ac:dyDescent="0.2">
      <c r="A102" s="95">
        <v>20</v>
      </c>
      <c r="B102" s="82" t="s">
        <v>156</v>
      </c>
      <c r="C102" s="96" t="s">
        <v>16</v>
      </c>
      <c r="D102" s="96"/>
      <c r="E102" s="96"/>
      <c r="F102" s="96"/>
      <c r="G102" s="96"/>
      <c r="H102" s="97" t="s">
        <v>113</v>
      </c>
      <c r="I102" s="97"/>
      <c r="J102" s="97"/>
      <c r="K102" s="97"/>
      <c r="L102" s="97"/>
      <c r="M102" s="97" t="s">
        <v>102</v>
      </c>
      <c r="N102" s="97"/>
      <c r="O102" s="97"/>
      <c r="P102" s="97"/>
      <c r="Q102" s="97"/>
      <c r="R102" s="97" t="s">
        <v>102</v>
      </c>
      <c r="S102" s="97"/>
      <c r="T102" s="97"/>
      <c r="U102" s="97"/>
      <c r="V102" s="97"/>
      <c r="W102" s="98" t="s">
        <v>191</v>
      </c>
      <c r="X102" s="98"/>
      <c r="Y102" s="99">
        <v>5</v>
      </c>
      <c r="Z102" s="100">
        <v>1</v>
      </c>
    </row>
    <row r="103" spans="1:26" ht="13.5" customHeight="1" x14ac:dyDescent="0.2">
      <c r="A103" s="95"/>
      <c r="B103" s="101" t="s">
        <v>615</v>
      </c>
      <c r="C103" s="96" t="s">
        <v>650</v>
      </c>
      <c r="D103" s="96"/>
      <c r="E103" s="96"/>
      <c r="F103" s="96"/>
      <c r="G103" s="96"/>
      <c r="H103" s="102" t="s">
        <v>166</v>
      </c>
      <c r="I103" s="102" t="s">
        <v>165</v>
      </c>
      <c r="J103" s="102" t="s">
        <v>159</v>
      </c>
      <c r="K103" s="102" t="s">
        <v>161</v>
      </c>
      <c r="L103" s="102" t="s">
        <v>19</v>
      </c>
      <c r="M103" s="102" t="s">
        <v>159</v>
      </c>
      <c r="N103" s="102" t="s">
        <v>168</v>
      </c>
      <c r="O103" s="102" t="s">
        <v>159</v>
      </c>
      <c r="P103" s="102" t="s">
        <v>42</v>
      </c>
      <c r="Q103" s="102" t="s">
        <v>42</v>
      </c>
      <c r="R103" s="102" t="s">
        <v>158</v>
      </c>
      <c r="S103" s="102" t="s">
        <v>162</v>
      </c>
      <c r="T103" s="102" t="s">
        <v>162</v>
      </c>
      <c r="U103" s="102" t="s">
        <v>42</v>
      </c>
      <c r="V103" s="102" t="s">
        <v>42</v>
      </c>
      <c r="W103" s="98"/>
      <c r="X103" s="98"/>
      <c r="Y103" s="99"/>
      <c r="Z103" s="100"/>
    </row>
    <row r="104" spans="1:26" ht="13.5" customHeight="1" x14ac:dyDescent="0.2">
      <c r="A104" s="95">
        <v>66</v>
      </c>
      <c r="B104" s="82" t="s">
        <v>106</v>
      </c>
      <c r="C104" s="97" t="s">
        <v>116</v>
      </c>
      <c r="D104" s="97"/>
      <c r="E104" s="97"/>
      <c r="F104" s="97"/>
      <c r="G104" s="97"/>
      <c r="H104" s="96" t="s">
        <v>16</v>
      </c>
      <c r="I104" s="96"/>
      <c r="J104" s="96"/>
      <c r="K104" s="96"/>
      <c r="L104" s="96"/>
      <c r="M104" s="97" t="s">
        <v>112</v>
      </c>
      <c r="N104" s="97"/>
      <c r="O104" s="97"/>
      <c r="P104" s="97"/>
      <c r="Q104" s="97"/>
      <c r="R104" s="97" t="s">
        <v>102</v>
      </c>
      <c r="S104" s="97"/>
      <c r="T104" s="97"/>
      <c r="U104" s="97"/>
      <c r="V104" s="97"/>
      <c r="W104" s="98" t="s">
        <v>722</v>
      </c>
      <c r="X104" s="98"/>
      <c r="Y104" s="99">
        <v>5</v>
      </c>
      <c r="Z104" s="100">
        <v>2</v>
      </c>
    </row>
    <row r="105" spans="1:26" ht="13.5" customHeight="1" x14ac:dyDescent="0.2">
      <c r="A105" s="95"/>
      <c r="B105" s="101" t="s">
        <v>633</v>
      </c>
      <c r="C105" s="102" t="s">
        <v>171</v>
      </c>
      <c r="D105" s="102" t="s">
        <v>159</v>
      </c>
      <c r="E105" s="102" t="s">
        <v>165</v>
      </c>
      <c r="F105" s="102" t="s">
        <v>167</v>
      </c>
      <c r="G105" s="102" t="s">
        <v>23</v>
      </c>
      <c r="H105" s="96" t="s">
        <v>650</v>
      </c>
      <c r="I105" s="96"/>
      <c r="J105" s="96"/>
      <c r="K105" s="96"/>
      <c r="L105" s="96"/>
      <c r="M105" s="102" t="s">
        <v>174</v>
      </c>
      <c r="N105" s="102" t="s">
        <v>168</v>
      </c>
      <c r="O105" s="102" t="s">
        <v>172</v>
      </c>
      <c r="P105" s="102" t="s">
        <v>174</v>
      </c>
      <c r="Q105" s="102" t="s">
        <v>42</v>
      </c>
      <c r="R105" s="102" t="s">
        <v>168</v>
      </c>
      <c r="S105" s="102" t="s">
        <v>162</v>
      </c>
      <c r="T105" s="102" t="s">
        <v>187</v>
      </c>
      <c r="U105" s="102" t="s">
        <v>42</v>
      </c>
      <c r="V105" s="102" t="s">
        <v>42</v>
      </c>
      <c r="W105" s="98"/>
      <c r="X105" s="98"/>
      <c r="Y105" s="99"/>
      <c r="Z105" s="100"/>
    </row>
    <row r="106" spans="1:26" ht="13.5" customHeight="1" x14ac:dyDescent="0.2">
      <c r="A106" s="95">
        <v>28</v>
      </c>
      <c r="B106" s="82" t="s">
        <v>156</v>
      </c>
      <c r="C106" s="97" t="s">
        <v>107</v>
      </c>
      <c r="D106" s="97"/>
      <c r="E106" s="97"/>
      <c r="F106" s="97"/>
      <c r="G106" s="97"/>
      <c r="H106" s="97" t="s">
        <v>108</v>
      </c>
      <c r="I106" s="97"/>
      <c r="J106" s="97"/>
      <c r="K106" s="97"/>
      <c r="L106" s="97"/>
      <c r="M106" s="96" t="s">
        <v>16</v>
      </c>
      <c r="N106" s="96"/>
      <c r="O106" s="96"/>
      <c r="P106" s="96"/>
      <c r="Q106" s="96"/>
      <c r="R106" s="97" t="s">
        <v>108</v>
      </c>
      <c r="S106" s="97"/>
      <c r="T106" s="97"/>
      <c r="U106" s="97"/>
      <c r="V106" s="97"/>
      <c r="W106" s="98" t="s">
        <v>169</v>
      </c>
      <c r="X106" s="98"/>
      <c r="Y106" s="99">
        <v>5</v>
      </c>
      <c r="Z106" s="100">
        <v>3</v>
      </c>
    </row>
    <row r="107" spans="1:26" ht="13.5" customHeight="1" x14ac:dyDescent="0.2">
      <c r="A107" s="95"/>
      <c r="B107" s="101" t="s">
        <v>435</v>
      </c>
      <c r="C107" s="102" t="s">
        <v>165</v>
      </c>
      <c r="D107" s="102" t="s">
        <v>172</v>
      </c>
      <c r="E107" s="102" t="s">
        <v>165</v>
      </c>
      <c r="F107" s="102" t="s">
        <v>42</v>
      </c>
      <c r="G107" s="102" t="s">
        <v>42</v>
      </c>
      <c r="H107" s="102" t="s">
        <v>162</v>
      </c>
      <c r="I107" s="102" t="s">
        <v>172</v>
      </c>
      <c r="J107" s="102" t="s">
        <v>168</v>
      </c>
      <c r="K107" s="102" t="s">
        <v>162</v>
      </c>
      <c r="L107" s="102" t="s">
        <v>42</v>
      </c>
      <c r="M107" s="96" t="s">
        <v>650</v>
      </c>
      <c r="N107" s="96"/>
      <c r="O107" s="96"/>
      <c r="P107" s="96"/>
      <c r="Q107" s="96"/>
      <c r="R107" s="102" t="s">
        <v>162</v>
      </c>
      <c r="S107" s="102" t="s">
        <v>215</v>
      </c>
      <c r="T107" s="102" t="s">
        <v>743</v>
      </c>
      <c r="U107" s="102" t="s">
        <v>162</v>
      </c>
      <c r="V107" s="102" t="s">
        <v>42</v>
      </c>
      <c r="W107" s="98"/>
      <c r="X107" s="98"/>
      <c r="Y107" s="99"/>
      <c r="Z107" s="100"/>
    </row>
    <row r="108" spans="1:26" ht="13.5" customHeight="1" x14ac:dyDescent="0.2">
      <c r="A108" s="95">
        <v>85</v>
      </c>
      <c r="B108" s="82" t="s">
        <v>100</v>
      </c>
      <c r="C108" s="97" t="s">
        <v>107</v>
      </c>
      <c r="D108" s="97"/>
      <c r="E108" s="97"/>
      <c r="F108" s="97"/>
      <c r="G108" s="97"/>
      <c r="H108" s="97" t="s">
        <v>107</v>
      </c>
      <c r="I108" s="97"/>
      <c r="J108" s="97"/>
      <c r="K108" s="97"/>
      <c r="L108" s="97"/>
      <c r="M108" s="97" t="s">
        <v>112</v>
      </c>
      <c r="N108" s="97"/>
      <c r="O108" s="97"/>
      <c r="P108" s="97"/>
      <c r="Q108" s="97"/>
      <c r="R108" s="96" t="s">
        <v>16</v>
      </c>
      <c r="S108" s="96"/>
      <c r="T108" s="96"/>
      <c r="U108" s="96"/>
      <c r="V108" s="96"/>
      <c r="W108" s="98" t="s">
        <v>232</v>
      </c>
      <c r="X108" s="98"/>
      <c r="Y108" s="99">
        <v>3</v>
      </c>
      <c r="Z108" s="100">
        <v>4</v>
      </c>
    </row>
    <row r="109" spans="1:26" ht="13.5" customHeight="1" x14ac:dyDescent="0.2">
      <c r="A109" s="95"/>
      <c r="B109" s="101" t="s">
        <v>742</v>
      </c>
      <c r="C109" s="102" t="s">
        <v>164</v>
      </c>
      <c r="D109" s="102" t="s">
        <v>174</v>
      </c>
      <c r="E109" s="102" t="s">
        <v>174</v>
      </c>
      <c r="F109" s="102" t="s">
        <v>42</v>
      </c>
      <c r="G109" s="102" t="s">
        <v>42</v>
      </c>
      <c r="H109" s="102" t="s">
        <v>172</v>
      </c>
      <c r="I109" s="102" t="s">
        <v>174</v>
      </c>
      <c r="J109" s="102" t="s">
        <v>190</v>
      </c>
      <c r="K109" s="102" t="s">
        <v>42</v>
      </c>
      <c r="L109" s="102" t="s">
        <v>42</v>
      </c>
      <c r="M109" s="102" t="s">
        <v>174</v>
      </c>
      <c r="N109" s="102" t="s">
        <v>217</v>
      </c>
      <c r="O109" s="102" t="s">
        <v>744</v>
      </c>
      <c r="P109" s="102" t="s">
        <v>174</v>
      </c>
      <c r="Q109" s="102" t="s">
        <v>42</v>
      </c>
      <c r="R109" s="96" t="s">
        <v>650</v>
      </c>
      <c r="S109" s="96"/>
      <c r="T109" s="96"/>
      <c r="U109" s="96"/>
      <c r="V109" s="96"/>
      <c r="W109" s="98"/>
      <c r="X109" s="98"/>
      <c r="Y109" s="99"/>
      <c r="Z109" s="100"/>
    </row>
    <row r="110" spans="1:26" ht="13.5" customHeight="1" x14ac:dyDescent="0.2">
      <c r="A110" s="63"/>
      <c r="B110" s="103" t="s">
        <v>233</v>
      </c>
      <c r="C110" s="65" t="s">
        <v>745</v>
      </c>
      <c r="D110" s="65"/>
      <c r="E110" s="65"/>
      <c r="F110" s="65"/>
      <c r="G110" s="65"/>
      <c r="H110" s="65"/>
      <c r="I110" s="66" t="s">
        <v>176</v>
      </c>
      <c r="J110" s="66"/>
      <c r="K110" s="66"/>
      <c r="L110" s="66"/>
      <c r="M110" s="67"/>
      <c r="N110" s="67"/>
      <c r="O110" s="68"/>
      <c r="P110" s="68"/>
      <c r="Q110" s="65" t="s">
        <v>746</v>
      </c>
      <c r="R110" s="65"/>
      <c r="S110" s="65"/>
      <c r="T110" s="65"/>
      <c r="U110" s="65"/>
      <c r="V110" s="65"/>
      <c r="W110" s="66" t="s">
        <v>176</v>
      </c>
      <c r="X110" s="66"/>
      <c r="Y110" s="66"/>
      <c r="Z110" s="69"/>
    </row>
    <row r="111" spans="1:26" ht="13.5" customHeight="1" x14ac:dyDescent="0.2">
      <c r="A111" s="63"/>
      <c r="B111" s="103" t="s">
        <v>236</v>
      </c>
      <c r="C111" s="65" t="s">
        <v>747</v>
      </c>
      <c r="D111" s="65"/>
      <c r="E111" s="65"/>
      <c r="F111" s="65"/>
      <c r="G111" s="65"/>
      <c r="H111" s="65"/>
      <c r="I111" s="66" t="s">
        <v>176</v>
      </c>
      <c r="J111" s="66"/>
      <c r="K111" s="66"/>
      <c r="L111" s="66"/>
      <c r="M111" s="67"/>
      <c r="N111" s="67"/>
      <c r="O111" s="70"/>
      <c r="P111" s="70"/>
      <c r="Q111" s="65" t="s">
        <v>748</v>
      </c>
      <c r="R111" s="65"/>
      <c r="S111" s="65"/>
      <c r="T111" s="65"/>
      <c r="U111" s="65"/>
      <c r="V111" s="65"/>
      <c r="W111" s="66" t="s">
        <v>176</v>
      </c>
      <c r="X111" s="66"/>
      <c r="Y111" s="66"/>
      <c r="Z111" s="69"/>
    </row>
    <row r="112" spans="1:26" ht="13.5" customHeight="1" x14ac:dyDescent="0.2">
      <c r="A112" s="63"/>
      <c r="B112" s="103" t="s">
        <v>239</v>
      </c>
      <c r="C112" s="65" t="s">
        <v>749</v>
      </c>
      <c r="D112" s="65"/>
      <c r="E112" s="65"/>
      <c r="F112" s="65"/>
      <c r="G112" s="65"/>
      <c r="H112" s="65"/>
      <c r="I112" s="66" t="s">
        <v>176</v>
      </c>
      <c r="J112" s="66"/>
      <c r="K112" s="66"/>
      <c r="L112" s="66"/>
      <c r="M112" s="67"/>
      <c r="N112" s="67"/>
      <c r="O112" s="68"/>
      <c r="P112" s="68"/>
      <c r="Q112" s="65" t="s">
        <v>750</v>
      </c>
      <c r="R112" s="65"/>
      <c r="S112" s="65"/>
      <c r="T112" s="65"/>
      <c r="U112" s="65"/>
      <c r="V112" s="65"/>
      <c r="W112" s="66" t="s">
        <v>176</v>
      </c>
      <c r="X112" s="66"/>
      <c r="Y112" s="66"/>
      <c r="Z112" s="69"/>
    </row>
    <row r="113" spans="1:26" ht="13.5" customHeight="1" x14ac:dyDescent="0.2">
      <c r="A113" s="63"/>
      <c r="B113" s="64"/>
      <c r="C113" s="65"/>
      <c r="D113" s="65"/>
      <c r="E113" s="65"/>
      <c r="F113" s="65"/>
      <c r="G113" s="65"/>
      <c r="H113" s="65"/>
      <c r="I113" s="71"/>
      <c r="J113" s="71"/>
      <c r="K113" s="71"/>
      <c r="L113" s="71"/>
      <c r="M113" s="72"/>
      <c r="N113" s="72"/>
      <c r="O113" s="68"/>
      <c r="P113" s="68"/>
      <c r="Q113" s="65"/>
      <c r="R113" s="65"/>
      <c r="S113" s="65"/>
      <c r="T113" s="65"/>
      <c r="U113" s="65"/>
      <c r="V113" s="65"/>
      <c r="W113" s="73"/>
      <c r="X113" s="73"/>
      <c r="Y113" s="73"/>
      <c r="Z113" s="74"/>
    </row>
    <row r="114" spans="1:26" ht="13.5" customHeight="1" x14ac:dyDescent="0.2">
      <c r="A114" s="95" t="s">
        <v>42</v>
      </c>
      <c r="B114" s="82" t="s">
        <v>42</v>
      </c>
      <c r="C114" s="97" t="s">
        <v>42</v>
      </c>
      <c r="D114" s="97"/>
      <c r="E114" s="97"/>
      <c r="F114" s="97"/>
      <c r="G114" s="97"/>
      <c r="H114" s="97" t="s">
        <v>42</v>
      </c>
      <c r="I114" s="97"/>
      <c r="J114" s="97"/>
      <c r="K114" s="97"/>
      <c r="L114" s="97"/>
      <c r="M114" s="96" t="s">
        <v>42</v>
      </c>
      <c r="N114" s="96"/>
      <c r="O114" s="96"/>
      <c r="P114" s="96"/>
      <c r="Q114" s="96"/>
      <c r="R114" s="97" t="s">
        <v>42</v>
      </c>
      <c r="S114" s="97"/>
      <c r="T114" s="97"/>
      <c r="U114" s="97"/>
      <c r="V114" s="97"/>
      <c r="W114" s="98" t="s">
        <v>42</v>
      </c>
      <c r="X114" s="98"/>
      <c r="Y114" s="99" t="s">
        <v>42</v>
      </c>
      <c r="Z114" s="100"/>
    </row>
    <row r="115" spans="1:26" ht="13.5" customHeight="1" x14ac:dyDescent="0.2">
      <c r="A115" s="95"/>
      <c r="B115" s="101" t="s">
        <v>42</v>
      </c>
      <c r="C115" s="102" t="s">
        <v>42</v>
      </c>
      <c r="D115" s="102" t="s">
        <v>42</v>
      </c>
      <c r="E115" s="102" t="s">
        <v>42</v>
      </c>
      <c r="F115" s="102" t="s">
        <v>42</v>
      </c>
      <c r="G115" s="102" t="s">
        <v>42</v>
      </c>
      <c r="H115" s="102" t="s">
        <v>42</v>
      </c>
      <c r="I115" s="102" t="s">
        <v>42</v>
      </c>
      <c r="J115" s="102" t="s">
        <v>42</v>
      </c>
      <c r="K115" s="102" t="s">
        <v>42</v>
      </c>
      <c r="L115" s="102" t="s">
        <v>42</v>
      </c>
      <c r="M115" s="96" t="s">
        <v>42</v>
      </c>
      <c r="N115" s="96"/>
      <c r="O115" s="96"/>
      <c r="P115" s="96"/>
      <c r="Q115" s="96"/>
      <c r="R115" s="102" t="s">
        <v>42</v>
      </c>
      <c r="S115" s="102" t="s">
        <v>42</v>
      </c>
      <c r="T115" s="102" t="s">
        <v>42</v>
      </c>
      <c r="U115" s="102" t="s">
        <v>42</v>
      </c>
      <c r="V115" s="102" t="s">
        <v>42</v>
      </c>
      <c r="W115" s="98"/>
      <c r="X115" s="98"/>
      <c r="Y115" s="99"/>
      <c r="Z115" s="100"/>
    </row>
    <row r="116" spans="1:26" ht="13.5" customHeight="1" x14ac:dyDescent="0.2">
      <c r="A116" s="95" t="s">
        <v>42</v>
      </c>
      <c r="B116" s="82" t="s">
        <v>42</v>
      </c>
      <c r="C116" s="97" t="s">
        <v>42</v>
      </c>
      <c r="D116" s="97"/>
      <c r="E116" s="97"/>
      <c r="F116" s="97"/>
      <c r="G116" s="97"/>
      <c r="H116" s="97" t="s">
        <v>42</v>
      </c>
      <c r="I116" s="97"/>
      <c r="J116" s="97"/>
      <c r="K116" s="97"/>
      <c r="L116" s="97"/>
      <c r="M116" s="97" t="s">
        <v>42</v>
      </c>
      <c r="N116" s="97"/>
      <c r="O116" s="97"/>
      <c r="P116" s="97"/>
      <c r="Q116" s="97"/>
      <c r="R116" s="96" t="s">
        <v>42</v>
      </c>
      <c r="S116" s="96"/>
      <c r="T116" s="96"/>
      <c r="U116" s="96"/>
      <c r="V116" s="96"/>
      <c r="W116" s="98" t="s">
        <v>42</v>
      </c>
      <c r="X116" s="98"/>
      <c r="Y116" s="99" t="s">
        <v>42</v>
      </c>
      <c r="Z116" s="100"/>
    </row>
    <row r="117" spans="1:26" ht="13.5" customHeight="1" x14ac:dyDescent="0.2">
      <c r="A117" s="95"/>
      <c r="B117" s="101" t="s">
        <v>42</v>
      </c>
      <c r="C117" s="102" t="s">
        <v>42</v>
      </c>
      <c r="D117" s="102" t="s">
        <v>42</v>
      </c>
      <c r="E117" s="102" t="s">
        <v>42</v>
      </c>
      <c r="F117" s="102" t="s">
        <v>42</v>
      </c>
      <c r="G117" s="102" t="s">
        <v>42</v>
      </c>
      <c r="H117" s="102" t="s">
        <v>42</v>
      </c>
      <c r="I117" s="102" t="s">
        <v>42</v>
      </c>
      <c r="J117" s="102" t="s">
        <v>42</v>
      </c>
      <c r="K117" s="102" t="s">
        <v>42</v>
      </c>
      <c r="L117" s="102" t="s">
        <v>42</v>
      </c>
      <c r="M117" s="102" t="s">
        <v>42</v>
      </c>
      <c r="N117" s="102" t="s">
        <v>42</v>
      </c>
      <c r="O117" s="102" t="s">
        <v>42</v>
      </c>
      <c r="P117" s="102" t="s">
        <v>42</v>
      </c>
      <c r="Q117" s="102" t="s">
        <v>42</v>
      </c>
      <c r="R117" s="96" t="s">
        <v>42</v>
      </c>
      <c r="S117" s="96"/>
      <c r="T117" s="96"/>
      <c r="U117" s="96"/>
      <c r="V117" s="96"/>
      <c r="W117" s="98"/>
      <c r="X117" s="98"/>
      <c r="Y117" s="99"/>
      <c r="Z117" s="100"/>
    </row>
    <row r="118" spans="1:26" ht="13.5" customHeight="1" x14ac:dyDescent="0.2">
      <c r="A118" s="63"/>
      <c r="B118" s="103" t="s">
        <v>42</v>
      </c>
      <c r="C118" s="65" t="s">
        <v>243</v>
      </c>
      <c r="D118" s="65"/>
      <c r="E118" s="65"/>
      <c r="F118" s="65"/>
      <c r="G118" s="65"/>
      <c r="H118" s="65"/>
      <c r="I118" s="66" t="s">
        <v>42</v>
      </c>
      <c r="J118" s="66"/>
      <c r="K118" s="66"/>
      <c r="L118" s="66"/>
      <c r="M118" s="67"/>
      <c r="N118" s="67"/>
      <c r="O118" s="68"/>
      <c r="P118" s="68"/>
      <c r="Q118" s="65" t="s">
        <v>243</v>
      </c>
      <c r="R118" s="65"/>
      <c r="S118" s="65"/>
      <c r="T118" s="65"/>
      <c r="U118" s="65"/>
      <c r="V118" s="65"/>
      <c r="W118" s="66" t="s">
        <v>42</v>
      </c>
      <c r="X118" s="66"/>
      <c r="Y118" s="66"/>
      <c r="Z118" s="69"/>
    </row>
    <row r="119" spans="1:26" ht="13.5" customHeight="1" x14ac:dyDescent="0.2">
      <c r="A119" s="63"/>
      <c r="B119" s="103" t="s">
        <v>42</v>
      </c>
      <c r="C119" s="65" t="s">
        <v>243</v>
      </c>
      <c r="D119" s="65"/>
      <c r="E119" s="65"/>
      <c r="F119" s="65"/>
      <c r="G119" s="65"/>
      <c r="H119" s="65"/>
      <c r="I119" s="66" t="s">
        <v>42</v>
      </c>
      <c r="J119" s="66"/>
      <c r="K119" s="66"/>
      <c r="L119" s="66"/>
      <c r="M119" s="67"/>
      <c r="N119" s="67"/>
      <c r="O119" s="70"/>
      <c r="P119" s="70"/>
      <c r="Q119" s="65" t="s">
        <v>243</v>
      </c>
      <c r="R119" s="65"/>
      <c r="S119" s="65"/>
      <c r="T119" s="65"/>
      <c r="U119" s="65"/>
      <c r="V119" s="65"/>
      <c r="W119" s="66" t="s">
        <v>42</v>
      </c>
      <c r="X119" s="66"/>
      <c r="Y119" s="66"/>
      <c r="Z119" s="69"/>
    </row>
    <row r="120" spans="1:26" ht="13.5" customHeight="1" x14ac:dyDescent="0.2">
      <c r="A120" s="63"/>
      <c r="B120" s="103" t="s">
        <v>42</v>
      </c>
      <c r="C120" s="65" t="s">
        <v>243</v>
      </c>
      <c r="D120" s="65"/>
      <c r="E120" s="65"/>
      <c r="F120" s="65"/>
      <c r="G120" s="65"/>
      <c r="H120" s="65"/>
      <c r="I120" s="66" t="s">
        <v>42</v>
      </c>
      <c r="J120" s="66"/>
      <c r="K120" s="66"/>
      <c r="L120" s="66"/>
      <c r="M120" s="67"/>
      <c r="N120" s="67"/>
      <c r="O120" s="68"/>
      <c r="P120" s="68"/>
      <c r="Q120" s="65" t="s">
        <v>243</v>
      </c>
      <c r="R120" s="65"/>
      <c r="S120" s="65"/>
      <c r="T120" s="65"/>
      <c r="U120" s="65"/>
      <c r="V120" s="65"/>
      <c r="W120" s="66" t="s">
        <v>42</v>
      </c>
      <c r="X120" s="66"/>
      <c r="Y120" s="66"/>
      <c r="Z120" s="69"/>
    </row>
  </sheetData>
  <sheetProtection formatCells="0" formatColumns="0" formatRows="0" insertColumns="0" insertRows="0" deleteColumns="0" deleteRows="0" sort="0" autoFilter="0" pivotTables="0"/>
  <mergeCells count="383">
    <mergeCell ref="I119:L119"/>
    <mergeCell ref="M119:N119"/>
    <mergeCell ref="W119:Y119"/>
    <mergeCell ref="I120:L120"/>
    <mergeCell ref="M120:N120"/>
    <mergeCell ref="W120:Y120"/>
    <mergeCell ref="W116:X117"/>
    <mergeCell ref="Y116:Y117"/>
    <mergeCell ref="Z116:Z117"/>
    <mergeCell ref="R117:V117"/>
    <mergeCell ref="I118:L118"/>
    <mergeCell ref="M118:N118"/>
    <mergeCell ref="W118:Y118"/>
    <mergeCell ref="M115:Q115"/>
    <mergeCell ref="A116:A117"/>
    <mergeCell ref="C116:G116"/>
    <mergeCell ref="H116:L116"/>
    <mergeCell ref="M116:Q116"/>
    <mergeCell ref="R116:V116"/>
    <mergeCell ref="A114:A115"/>
    <mergeCell ref="C114:G114"/>
    <mergeCell ref="H114:L114"/>
    <mergeCell ref="M114:Q114"/>
    <mergeCell ref="R114:V114"/>
    <mergeCell ref="W114:X115"/>
    <mergeCell ref="Y114:Y115"/>
    <mergeCell ref="Z114:Z115"/>
    <mergeCell ref="I111:L111"/>
    <mergeCell ref="M111:N111"/>
    <mergeCell ref="W111:Y111"/>
    <mergeCell ref="I112:L112"/>
    <mergeCell ref="M112:N112"/>
    <mergeCell ref="W112:Y112"/>
    <mergeCell ref="W108:X109"/>
    <mergeCell ref="Y108:Y109"/>
    <mergeCell ref="Z108:Z109"/>
    <mergeCell ref="R109:V109"/>
    <mergeCell ref="I110:L110"/>
    <mergeCell ref="M110:N110"/>
    <mergeCell ref="W110:Y110"/>
    <mergeCell ref="M107:Q107"/>
    <mergeCell ref="A108:A109"/>
    <mergeCell ref="C108:G108"/>
    <mergeCell ref="H108:L108"/>
    <mergeCell ref="M108:Q108"/>
    <mergeCell ref="R108:V108"/>
    <mergeCell ref="Z104:Z105"/>
    <mergeCell ref="H105:L105"/>
    <mergeCell ref="A106:A107"/>
    <mergeCell ref="C106:G106"/>
    <mergeCell ref="H106:L106"/>
    <mergeCell ref="M106:Q106"/>
    <mergeCell ref="R106:V106"/>
    <mergeCell ref="W106:X107"/>
    <mergeCell ref="Y106:Y107"/>
    <mergeCell ref="Z106:Z107"/>
    <mergeCell ref="Y102:Y103"/>
    <mergeCell ref="Z102:Z103"/>
    <mergeCell ref="C103:G103"/>
    <mergeCell ref="A104:A105"/>
    <mergeCell ref="C104:G104"/>
    <mergeCell ref="H104:L104"/>
    <mergeCell ref="M104:Q104"/>
    <mergeCell ref="R104:V104"/>
    <mergeCell ref="W104:X105"/>
    <mergeCell ref="Y104:Y105"/>
    <mergeCell ref="A102:A103"/>
    <mergeCell ref="C102:G102"/>
    <mergeCell ref="H102:L102"/>
    <mergeCell ref="M102:Q102"/>
    <mergeCell ref="R102:V102"/>
    <mergeCell ref="W102:X103"/>
    <mergeCell ref="C101:G101"/>
    <mergeCell ref="H101:L101"/>
    <mergeCell ref="M101:Q101"/>
    <mergeCell ref="R101:V101"/>
    <mergeCell ref="W101:X101"/>
    <mergeCell ref="I95:L95"/>
    <mergeCell ref="M95:N95"/>
    <mergeCell ref="W95:Y95"/>
    <mergeCell ref="I96:L96"/>
    <mergeCell ref="M96:N96"/>
    <mergeCell ref="W96:Y96"/>
    <mergeCell ref="W92:X93"/>
    <mergeCell ref="Y92:Y93"/>
    <mergeCell ref="Z92:Z93"/>
    <mergeCell ref="R93:V93"/>
    <mergeCell ref="I94:L94"/>
    <mergeCell ref="M94:N94"/>
    <mergeCell ref="W94:Y94"/>
    <mergeCell ref="M91:Q91"/>
    <mergeCell ref="A92:A93"/>
    <mergeCell ref="C92:G92"/>
    <mergeCell ref="H92:L92"/>
    <mergeCell ref="M92:Q92"/>
    <mergeCell ref="R92:V92"/>
    <mergeCell ref="Z88:Z89"/>
    <mergeCell ref="H89:L89"/>
    <mergeCell ref="A90:A91"/>
    <mergeCell ref="C90:G90"/>
    <mergeCell ref="H90:L90"/>
    <mergeCell ref="M90:Q90"/>
    <mergeCell ref="R90:V90"/>
    <mergeCell ref="W90:X91"/>
    <mergeCell ref="Y90:Y91"/>
    <mergeCell ref="Z90:Z91"/>
    <mergeCell ref="Y86:Y87"/>
    <mergeCell ref="Z86:Z87"/>
    <mergeCell ref="C87:G87"/>
    <mergeCell ref="A88:A89"/>
    <mergeCell ref="C88:G88"/>
    <mergeCell ref="H88:L88"/>
    <mergeCell ref="M88:Q88"/>
    <mergeCell ref="R88:V88"/>
    <mergeCell ref="W88:X89"/>
    <mergeCell ref="Y88:Y89"/>
    <mergeCell ref="A86:A87"/>
    <mergeCell ref="C86:G86"/>
    <mergeCell ref="H86:L86"/>
    <mergeCell ref="M86:Q86"/>
    <mergeCell ref="R86:V86"/>
    <mergeCell ref="W86:X87"/>
    <mergeCell ref="C85:G85"/>
    <mergeCell ref="H85:L85"/>
    <mergeCell ref="M85:Q85"/>
    <mergeCell ref="R85:V85"/>
    <mergeCell ref="W85:X85"/>
    <mergeCell ref="I79:L79"/>
    <mergeCell ref="M79:N79"/>
    <mergeCell ref="W79:Y79"/>
    <mergeCell ref="I80:L80"/>
    <mergeCell ref="M80:N80"/>
    <mergeCell ref="W80:Y80"/>
    <mergeCell ref="W76:X77"/>
    <mergeCell ref="Y76:Y77"/>
    <mergeCell ref="Z76:Z77"/>
    <mergeCell ref="R77:V77"/>
    <mergeCell ref="I78:L78"/>
    <mergeCell ref="M78:N78"/>
    <mergeCell ref="W78:Y78"/>
    <mergeCell ref="M75:Q75"/>
    <mergeCell ref="A76:A77"/>
    <mergeCell ref="C76:G76"/>
    <mergeCell ref="H76:L76"/>
    <mergeCell ref="M76:Q76"/>
    <mergeCell ref="R76:V76"/>
    <mergeCell ref="Z72:Z73"/>
    <mergeCell ref="H73:L73"/>
    <mergeCell ref="A74:A75"/>
    <mergeCell ref="C74:G74"/>
    <mergeCell ref="H74:L74"/>
    <mergeCell ref="M74:Q74"/>
    <mergeCell ref="R74:V74"/>
    <mergeCell ref="W74:X75"/>
    <mergeCell ref="Y74:Y75"/>
    <mergeCell ref="Z74:Z75"/>
    <mergeCell ref="Y70:Y71"/>
    <mergeCell ref="Z70:Z71"/>
    <mergeCell ref="C71:G71"/>
    <mergeCell ref="A72:A73"/>
    <mergeCell ref="C72:G72"/>
    <mergeCell ref="H72:L72"/>
    <mergeCell ref="M72:Q72"/>
    <mergeCell ref="R72:V72"/>
    <mergeCell ref="W72:X73"/>
    <mergeCell ref="Y72:Y73"/>
    <mergeCell ref="A70:A71"/>
    <mergeCell ref="C70:G70"/>
    <mergeCell ref="H70:L70"/>
    <mergeCell ref="M70:Q70"/>
    <mergeCell ref="R70:V70"/>
    <mergeCell ref="W70:X71"/>
    <mergeCell ref="A65:Z65"/>
    <mergeCell ref="E66:R66"/>
    <mergeCell ref="U66:Z66"/>
    <mergeCell ref="C69:G69"/>
    <mergeCell ref="H69:L69"/>
    <mergeCell ref="M69:Q69"/>
    <mergeCell ref="R69:V69"/>
    <mergeCell ref="W69:X69"/>
    <mergeCell ref="I63:L63"/>
    <mergeCell ref="M63:N63"/>
    <mergeCell ref="W63:Y63"/>
    <mergeCell ref="I64:L64"/>
    <mergeCell ref="M64:N64"/>
    <mergeCell ref="W64:Y64"/>
    <mergeCell ref="W60:X61"/>
    <mergeCell ref="Y60:Y61"/>
    <mergeCell ref="Z60:Z61"/>
    <mergeCell ref="R61:V61"/>
    <mergeCell ref="I62:L62"/>
    <mergeCell ref="M62:N62"/>
    <mergeCell ref="W62:Y62"/>
    <mergeCell ref="Y58:Y59"/>
    <mergeCell ref="Z58:Z59"/>
    <mergeCell ref="M59:Q59"/>
    <mergeCell ref="A60:A61"/>
    <mergeCell ref="C60:G60"/>
    <mergeCell ref="H60:L60"/>
    <mergeCell ref="M60:Q60"/>
    <mergeCell ref="R60:V60"/>
    <mergeCell ref="A58:A59"/>
    <mergeCell ref="C58:G58"/>
    <mergeCell ref="H58:L58"/>
    <mergeCell ref="M58:Q58"/>
    <mergeCell ref="R58:V58"/>
    <mergeCell ref="W58:X59"/>
    <mergeCell ref="W56:X57"/>
    <mergeCell ref="Y56:Y57"/>
    <mergeCell ref="Z56:Z57"/>
    <mergeCell ref="H57:L57"/>
    <mergeCell ref="Y54:Y55"/>
    <mergeCell ref="Z54:Z55"/>
    <mergeCell ref="C55:G55"/>
    <mergeCell ref="A56:A57"/>
    <mergeCell ref="C56:G56"/>
    <mergeCell ref="H56:L56"/>
    <mergeCell ref="M56:Q56"/>
    <mergeCell ref="R56:V56"/>
    <mergeCell ref="A54:A55"/>
    <mergeCell ref="C54:G54"/>
    <mergeCell ref="H54:L54"/>
    <mergeCell ref="M54:Q54"/>
    <mergeCell ref="R54:V54"/>
    <mergeCell ref="W54:X55"/>
    <mergeCell ref="C53:G53"/>
    <mergeCell ref="H53:L53"/>
    <mergeCell ref="M53:Q53"/>
    <mergeCell ref="R53:V53"/>
    <mergeCell ref="W53:X53"/>
    <mergeCell ref="I48:L48"/>
    <mergeCell ref="M48:N48"/>
    <mergeCell ref="W48:Y48"/>
    <mergeCell ref="I46:L46"/>
    <mergeCell ref="M46:N46"/>
    <mergeCell ref="W46:Y46"/>
    <mergeCell ref="I47:L47"/>
    <mergeCell ref="M47:N47"/>
    <mergeCell ref="W47:Y47"/>
    <mergeCell ref="W44:X45"/>
    <mergeCell ref="Y44:Y45"/>
    <mergeCell ref="Z44:Z45"/>
    <mergeCell ref="R45:V45"/>
    <mergeCell ref="Y42:Y43"/>
    <mergeCell ref="Z42:Z43"/>
    <mergeCell ref="M43:Q43"/>
    <mergeCell ref="A44:A45"/>
    <mergeCell ref="C44:G44"/>
    <mergeCell ref="H44:L44"/>
    <mergeCell ref="M44:Q44"/>
    <mergeCell ref="R44:V44"/>
    <mergeCell ref="A42:A43"/>
    <mergeCell ref="C42:G42"/>
    <mergeCell ref="H42:L42"/>
    <mergeCell ref="M42:Q42"/>
    <mergeCell ref="R42:V42"/>
    <mergeCell ref="W42:X43"/>
    <mergeCell ref="W40:X41"/>
    <mergeCell ref="Y40:Y41"/>
    <mergeCell ref="Z40:Z41"/>
    <mergeCell ref="H41:L41"/>
    <mergeCell ref="Y38:Y39"/>
    <mergeCell ref="Z38:Z39"/>
    <mergeCell ref="C39:G39"/>
    <mergeCell ref="A40:A41"/>
    <mergeCell ref="C40:G40"/>
    <mergeCell ref="H40:L40"/>
    <mergeCell ref="M40:Q40"/>
    <mergeCell ref="R40:V40"/>
    <mergeCell ref="A38:A39"/>
    <mergeCell ref="C38:G38"/>
    <mergeCell ref="H38:L38"/>
    <mergeCell ref="M38:Q38"/>
    <mergeCell ref="R38:V38"/>
    <mergeCell ref="W38:X39"/>
    <mergeCell ref="C37:G37"/>
    <mergeCell ref="H37:L37"/>
    <mergeCell ref="M37:Q37"/>
    <mergeCell ref="R37:V37"/>
    <mergeCell ref="W37:X37"/>
    <mergeCell ref="I32:L32"/>
    <mergeCell ref="M32:N32"/>
    <mergeCell ref="W32:Y32"/>
    <mergeCell ref="I30:L30"/>
    <mergeCell ref="M30:N30"/>
    <mergeCell ref="W30:Y30"/>
    <mergeCell ref="I31:L31"/>
    <mergeCell ref="M31:N31"/>
    <mergeCell ref="W31:Y31"/>
    <mergeCell ref="W28:X29"/>
    <mergeCell ref="Y28:Y29"/>
    <mergeCell ref="Z28:Z29"/>
    <mergeCell ref="R29:V29"/>
    <mergeCell ref="Y26:Y27"/>
    <mergeCell ref="Z26:Z27"/>
    <mergeCell ref="M27:Q27"/>
    <mergeCell ref="A28:A29"/>
    <mergeCell ref="C28:G28"/>
    <mergeCell ref="H28:L28"/>
    <mergeCell ref="M28:Q28"/>
    <mergeCell ref="R28:V28"/>
    <mergeCell ref="A26:A27"/>
    <mergeCell ref="C26:G26"/>
    <mergeCell ref="H26:L26"/>
    <mergeCell ref="M26:Q26"/>
    <mergeCell ref="R26:V26"/>
    <mergeCell ref="W26:X27"/>
    <mergeCell ref="W24:X25"/>
    <mergeCell ref="Y24:Y25"/>
    <mergeCell ref="Z24:Z25"/>
    <mergeCell ref="H25:L25"/>
    <mergeCell ref="Y22:Y23"/>
    <mergeCell ref="Z22:Z23"/>
    <mergeCell ref="C23:G23"/>
    <mergeCell ref="A24:A25"/>
    <mergeCell ref="C24:G24"/>
    <mergeCell ref="H24:L24"/>
    <mergeCell ref="M24:Q24"/>
    <mergeCell ref="R24:V24"/>
    <mergeCell ref="A22:A23"/>
    <mergeCell ref="C22:G22"/>
    <mergeCell ref="H22:L22"/>
    <mergeCell ref="M22:Q22"/>
    <mergeCell ref="R22:V22"/>
    <mergeCell ref="W22:X23"/>
    <mergeCell ref="C21:G21"/>
    <mergeCell ref="H21:L21"/>
    <mergeCell ref="M21:Q21"/>
    <mergeCell ref="R21:V21"/>
    <mergeCell ref="W21:X21"/>
    <mergeCell ref="I16:L16"/>
    <mergeCell ref="M16:N16"/>
    <mergeCell ref="W16:Y16"/>
    <mergeCell ref="I14:L14"/>
    <mergeCell ref="M14:N14"/>
    <mergeCell ref="W14:Y14"/>
    <mergeCell ref="I15:L15"/>
    <mergeCell ref="M15:N15"/>
    <mergeCell ref="W15:Y15"/>
    <mergeCell ref="W12:X13"/>
    <mergeCell ref="Y12:Y13"/>
    <mergeCell ref="Z12:Z13"/>
    <mergeCell ref="R13:V13"/>
    <mergeCell ref="Y10:Y11"/>
    <mergeCell ref="Z10:Z11"/>
    <mergeCell ref="M11:Q11"/>
    <mergeCell ref="A12:A13"/>
    <mergeCell ref="C12:G12"/>
    <mergeCell ref="H12:L12"/>
    <mergeCell ref="M12:Q12"/>
    <mergeCell ref="R12:V12"/>
    <mergeCell ref="Z8:Z9"/>
    <mergeCell ref="H9:L9"/>
    <mergeCell ref="A10:A11"/>
    <mergeCell ref="C10:G10"/>
    <mergeCell ref="H10:L10"/>
    <mergeCell ref="M10:Q10"/>
    <mergeCell ref="R10:V10"/>
    <mergeCell ref="W10:X11"/>
    <mergeCell ref="Y6:Y7"/>
    <mergeCell ref="Z6:Z7"/>
    <mergeCell ref="C7:G7"/>
    <mergeCell ref="A8:A9"/>
    <mergeCell ref="C8:G8"/>
    <mergeCell ref="H8:L8"/>
    <mergeCell ref="M8:Q8"/>
    <mergeCell ref="R8:V8"/>
    <mergeCell ref="W8:X9"/>
    <mergeCell ref="Y8:Y9"/>
    <mergeCell ref="A6:A7"/>
    <mergeCell ref="C6:G6"/>
    <mergeCell ref="H6:L6"/>
    <mergeCell ref="M6:Q6"/>
    <mergeCell ref="R6:V6"/>
    <mergeCell ref="W6:X7"/>
    <mergeCell ref="A1:Z1"/>
    <mergeCell ref="E2:Q2"/>
    <mergeCell ref="U2:Z2"/>
    <mergeCell ref="C5:G5"/>
    <mergeCell ref="H5:L5"/>
    <mergeCell ref="M5:Q5"/>
    <mergeCell ref="R5:V5"/>
    <mergeCell ref="W5:X5"/>
  </mergeCells>
  <conditionalFormatting sqref="Z6:Z13 Z22:Z29 Z38:Z45 Z54:Z61">
    <cfRule type="cellIs" dxfId="257" priority="205" stopIfTrue="1" operator="equal">
      <formula>1</formula>
    </cfRule>
    <cfRule type="cellIs" dxfId="256" priority="206" stopIfTrue="1" operator="equal">
      <formula>2</formula>
    </cfRule>
  </conditionalFormatting>
  <conditionalFormatting sqref="A69:Z69">
    <cfRule type="expression" dxfId="255" priority="185" stopIfTrue="1">
      <formula>$A$68="skupina e"</formula>
    </cfRule>
  </conditionalFormatting>
  <conditionalFormatting sqref="A70:A77">
    <cfRule type="expression" dxfId="254" priority="184" stopIfTrue="1">
      <formula>$A$68="skupina e"</formula>
    </cfRule>
  </conditionalFormatting>
  <conditionalFormatting sqref="B71 B73 B75 B77">
    <cfRule type="expression" dxfId="253" priority="183" stopIfTrue="1">
      <formula>$A$68="skupina e"</formula>
    </cfRule>
  </conditionalFormatting>
  <conditionalFormatting sqref="B70 B72:G72 B74:G74 B76:G76">
    <cfRule type="expression" dxfId="252" priority="182" stopIfTrue="1">
      <formula>$A$68="skupina e"</formula>
    </cfRule>
  </conditionalFormatting>
  <conditionalFormatting sqref="C70:G70 H72:L72 M74:Q74">
    <cfRule type="expression" dxfId="251" priority="181" stopIfTrue="1">
      <formula>$A$68="skupina e"</formula>
    </cfRule>
  </conditionalFormatting>
  <conditionalFormatting sqref="C73:G73 C75:G75 C77:G77">
    <cfRule type="expression" dxfId="250" priority="180" stopIfTrue="1">
      <formula>$A$68="skupina e"</formula>
    </cfRule>
  </conditionalFormatting>
  <conditionalFormatting sqref="C71:G71 H73:L73 M75:Q75 R77:V77">
    <cfRule type="expression" dxfId="249" priority="179" stopIfTrue="1">
      <formula>$A$68="skupina e"</formula>
    </cfRule>
  </conditionalFormatting>
  <conditionalFormatting sqref="H70:L70 H74:L74 H76:L76">
    <cfRule type="expression" dxfId="248" priority="178" stopIfTrue="1">
      <formula>$A$68="skupina e"</formula>
    </cfRule>
  </conditionalFormatting>
  <conditionalFormatting sqref="H71:L71 I75:L75 I77:L77 N77:Q77 M73:Q73 N71:Q71 S71:V71 S73:V73 R75:V75">
    <cfRule type="expression" dxfId="247" priority="177" stopIfTrue="1">
      <formula>$A$68="skupina e"</formula>
    </cfRule>
  </conditionalFormatting>
  <conditionalFormatting sqref="R76:V76">
    <cfRule type="expression" dxfId="246" priority="176" stopIfTrue="1">
      <formula>$A$68="skupina e"</formula>
    </cfRule>
  </conditionalFormatting>
  <conditionalFormatting sqref="W70:Y77">
    <cfRule type="expression" dxfId="245" priority="175" stopIfTrue="1">
      <formula>$A$68="skupina e"</formula>
    </cfRule>
  </conditionalFormatting>
  <conditionalFormatting sqref="Z70:Z77">
    <cfRule type="cellIs" dxfId="244" priority="172" stopIfTrue="1" operator="equal">
      <formula>1</formula>
    </cfRule>
    <cfRule type="cellIs" dxfId="243" priority="173" stopIfTrue="1" operator="equal">
      <formula>2</formula>
    </cfRule>
    <cfRule type="expression" dxfId="242" priority="174" stopIfTrue="1">
      <formula>$A$68="skupina e"</formula>
    </cfRule>
  </conditionalFormatting>
  <conditionalFormatting sqref="H75 H77 M71 M77 R71 R73">
    <cfRule type="expression" dxfId="241" priority="171" stopIfTrue="1">
      <formula>$A$68="skupina e"</formula>
    </cfRule>
  </conditionalFormatting>
  <conditionalFormatting sqref="R70:V70 R72:V72">
    <cfRule type="expression" dxfId="240" priority="170" stopIfTrue="1">
      <formula>$A$68="skupina e"</formula>
    </cfRule>
  </conditionalFormatting>
  <conditionalFormatting sqref="A85:Z85">
    <cfRule type="expression" dxfId="239" priority="169" stopIfTrue="1">
      <formula>$A$84="skupina f"</formula>
    </cfRule>
  </conditionalFormatting>
  <conditionalFormatting sqref="A86:A93">
    <cfRule type="expression" dxfId="238" priority="168" stopIfTrue="1">
      <formula>$A$84="skupina f"</formula>
    </cfRule>
  </conditionalFormatting>
  <conditionalFormatting sqref="B87 B89 B91 B93 D89:F89 D91:F91 D93:F93 H87:L87 H91:L91 H93:L93 N87:Q87 M89:Q89 N93:Q93 S87:V87 S89:V89 R91:V91">
    <cfRule type="expression" dxfId="237" priority="167" stopIfTrue="1">
      <formula>$A$84="skupina f"</formula>
    </cfRule>
  </conditionalFormatting>
  <conditionalFormatting sqref="C86:G86 M90:Q90">
    <cfRule type="expression" dxfId="236" priority="166" stopIfTrue="1">
      <formula>$A$84="skupina f"</formula>
    </cfRule>
  </conditionalFormatting>
  <conditionalFormatting sqref="H88:L88 R92:V92">
    <cfRule type="expression" dxfId="235" priority="165" stopIfTrue="1">
      <formula>$A$84="skupina f"</formula>
    </cfRule>
  </conditionalFormatting>
  <conditionalFormatting sqref="C88:G88 C90:L90 C92:Q92 H86:V86 M88:V88 R90:V90">
    <cfRule type="expression" dxfId="234" priority="164" stopIfTrue="1">
      <formula>$A$84="skupina f"</formula>
    </cfRule>
  </conditionalFormatting>
  <conditionalFormatting sqref="M87 M93 R87 R89 C89 C91 C93">
    <cfRule type="expression" dxfId="233" priority="163" stopIfTrue="1">
      <formula>$A$84="skupina f"</formula>
    </cfRule>
  </conditionalFormatting>
  <conditionalFormatting sqref="W86:Y93">
    <cfRule type="expression" dxfId="232" priority="162" stopIfTrue="1">
      <formula>$A$84="skupina f"</formula>
    </cfRule>
  </conditionalFormatting>
  <conditionalFormatting sqref="Z86:Z93">
    <cfRule type="cellIs" dxfId="231" priority="159" stopIfTrue="1" operator="equal">
      <formula>1</formula>
    </cfRule>
    <cfRule type="cellIs" dxfId="230" priority="160" stopIfTrue="1" operator="equal">
      <formula>2</formula>
    </cfRule>
    <cfRule type="expression" dxfId="229" priority="161" stopIfTrue="1">
      <formula>$A$84="skupina f"</formula>
    </cfRule>
  </conditionalFormatting>
  <conditionalFormatting sqref="C87:G87 H89:L89 M91:Q91 R93:V93">
    <cfRule type="expression" dxfId="228" priority="158" stopIfTrue="1">
      <formula>$A$84="skupina f"</formula>
    </cfRule>
  </conditionalFormatting>
  <conditionalFormatting sqref="A101:Z101">
    <cfRule type="expression" dxfId="227" priority="157" stopIfTrue="1">
      <formula>$A$100="skupina g"</formula>
    </cfRule>
  </conditionalFormatting>
  <conditionalFormatting sqref="A102:A109">
    <cfRule type="expression" dxfId="226" priority="156" stopIfTrue="1">
      <formula>$A$100="skupina g"</formula>
    </cfRule>
  </conditionalFormatting>
  <conditionalFormatting sqref="B103 B105 B107 B109 D105:F105 D107:F107 D109:F109 H107:L107 H109:L109 N103:Q103 N109:Q109 S103:V103 S105:V105 H103:L103 M105:Q105 R107:V107">
    <cfRule type="expression" dxfId="225" priority="155" stopIfTrue="1">
      <formula>$A$100="skupina g"</formula>
    </cfRule>
  </conditionalFormatting>
  <conditionalFormatting sqref="C104:G104 H102:V102 M104:V104 R106:V106 C108:Q108 C106:L106">
    <cfRule type="expression" dxfId="224" priority="154" stopIfTrue="1">
      <formula>$A$100="skupina g"</formula>
    </cfRule>
  </conditionalFormatting>
  <conditionalFormatting sqref="C105 C107 C109 M103 M109 R103 R105">
    <cfRule type="expression" dxfId="223" priority="153" stopIfTrue="1">
      <formula>$A$100="skupina g"</formula>
    </cfRule>
  </conditionalFormatting>
  <conditionalFormatting sqref="C102:G102 M106:Q106">
    <cfRule type="expression" dxfId="222" priority="152" stopIfTrue="1">
      <formula>$A$100="skupina g"</formula>
    </cfRule>
  </conditionalFormatting>
  <conditionalFormatting sqref="H104:L104 R108:V108">
    <cfRule type="expression" dxfId="221" priority="151" stopIfTrue="1">
      <formula>$A$100="skupina g"</formula>
    </cfRule>
  </conditionalFormatting>
  <conditionalFormatting sqref="C103:G103 H105:L105 M107:Q107 R109:V109">
    <cfRule type="expression" dxfId="220" priority="150" stopIfTrue="1">
      <formula>$A$100="skupina g"</formula>
    </cfRule>
  </conditionalFormatting>
  <conditionalFormatting sqref="W102:Y109">
    <cfRule type="expression" dxfId="219" priority="149" stopIfTrue="1">
      <formula>$A$100="skupina g"</formula>
    </cfRule>
  </conditionalFormatting>
  <conditionalFormatting sqref="Z102:Z109">
    <cfRule type="cellIs" dxfId="218" priority="146" stopIfTrue="1" operator="equal">
      <formula>1</formula>
    </cfRule>
    <cfRule type="cellIs" dxfId="217" priority="147" stopIfTrue="1" operator="equal">
      <formula>2</formula>
    </cfRule>
    <cfRule type="expression" dxfId="216" priority="148" stopIfTrue="1">
      <formula>$A$100="skupina g"</formula>
    </cfRule>
  </conditionalFormatting>
  <conditionalFormatting sqref="G105 G107 G109">
    <cfRule type="expression" dxfId="215" priority="87" stopIfTrue="1">
      <formula>$A$100="skupina g"</formula>
    </cfRule>
  </conditionalFormatting>
  <conditionalFormatting sqref="G89 G91 G93">
    <cfRule type="expression" dxfId="214" priority="86" stopIfTrue="1">
      <formula>$A$84="skupina f"</formula>
    </cfRule>
  </conditionalFormatting>
  <conditionalFormatting sqref="B115 B117 D115:G115 D117:G117 I117:L117 I115:L115 N117:Q117 S115:V115">
    <cfRule type="expression" dxfId="213" priority="10" stopIfTrue="1">
      <formula>#REF!="skupina q"</formula>
    </cfRule>
  </conditionalFormatting>
  <conditionalFormatting sqref="M114:Q114 R116:V116">
    <cfRule type="expression" dxfId="212" priority="9" stopIfTrue="1">
      <formula>#REF!="skupina q"</formula>
    </cfRule>
  </conditionalFormatting>
  <conditionalFormatting sqref="M115:Q115 R117:V117">
    <cfRule type="expression" dxfId="211" priority="8" stopIfTrue="1">
      <formula>#REF!="skupina q"</formula>
    </cfRule>
  </conditionalFormatting>
  <conditionalFormatting sqref="C114:L114 C116:Q116 R114:V114">
    <cfRule type="expression" dxfId="210" priority="7" stopIfTrue="1">
      <formula>#REF!="skupina q"</formula>
    </cfRule>
  </conditionalFormatting>
  <conditionalFormatting sqref="C115 C117 H115 H117 M117 R115">
    <cfRule type="expression" dxfId="209" priority="6" stopIfTrue="1">
      <formula>#REF!="skupina q"</formula>
    </cfRule>
  </conditionalFormatting>
  <conditionalFormatting sqref="A114:A117">
    <cfRule type="expression" dxfId="207" priority="777" stopIfTrue="1">
      <formula>#REF!="skupina q"</formula>
    </cfRule>
  </conditionalFormatting>
  <conditionalFormatting sqref="W114:Y117">
    <cfRule type="expression" dxfId="206" priority="794" stopIfTrue="1">
      <formula>#REF!="skupina q"</formula>
    </cfRule>
  </conditionalFormatting>
  <conditionalFormatting sqref="Z114:Z117">
    <cfRule type="cellIs" dxfId="205" priority="795" stopIfTrue="1" operator="equal">
      <formula>1</formula>
    </cfRule>
    <cfRule type="cellIs" dxfId="204" priority="796" stopIfTrue="1" operator="equal">
      <formula>2</formula>
    </cfRule>
    <cfRule type="expression" dxfId="203" priority="797" stopIfTrue="1">
      <formula>#REF!="skupina q"</formula>
    </cfRule>
  </conditionalFormatting>
  <printOptions horizontalCentered="1" gridLinesSet="0"/>
  <pageMargins left="0.19685039370078741" right="0.19685039370078741" top="0.59055118110236227" bottom="0.59055118110236227" header="0" footer="0"/>
  <pageSetup paperSize="9" scale="86" orientation="portrait" horizontalDpi="300" verticalDpi="300" r:id="rId1"/>
  <headerFooter alignWithMargins="0"/>
  <rowBreaks count="1" manualBreakCount="1">
    <brk id="64" max="25" man="1"/>
  </rowBreaks>
  <colBreaks count="2" manualBreakCount="2">
    <brk id="27" max="202" man="1"/>
    <brk id="44" max="201"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4">
    <tabColor rgb="FFD60093"/>
  </sheetPr>
  <dimension ref="A1:M130"/>
  <sheetViews>
    <sheetView showGridLines="0" view="pageBreakPreview" zoomScaleNormal="100" zoomScaleSheetLayoutView="100" workbookViewId="0">
      <selection sqref="A1:Z1"/>
    </sheetView>
  </sheetViews>
  <sheetFormatPr defaultRowHeight="12.75" x14ac:dyDescent="0.2"/>
  <cols>
    <col min="1" max="1" width="4.85546875" style="110" customWidth="1"/>
    <col min="2" max="2" width="4.140625" style="111" customWidth="1"/>
    <col min="3" max="3" width="29.7109375" style="108" customWidth="1"/>
    <col min="4" max="4" width="5.140625" style="112" customWidth="1"/>
    <col min="5" max="7" width="18.28515625" style="108" customWidth="1"/>
    <col min="8" max="8" width="18.28515625" style="151" customWidth="1"/>
    <col min="9" max="9" width="0.140625" style="108" customWidth="1"/>
    <col min="10" max="16384" width="9.140625" style="108"/>
  </cols>
  <sheetData>
    <row r="1" spans="1:13" ht="22.5" customHeight="1" x14ac:dyDescent="0.35">
      <c r="A1" s="107" t="s">
        <v>45</v>
      </c>
      <c r="B1" s="107"/>
      <c r="C1" s="107"/>
      <c r="D1" s="107"/>
      <c r="E1" s="107"/>
      <c r="F1" s="107"/>
      <c r="G1" s="107"/>
      <c r="H1" s="107"/>
      <c r="K1" s="109"/>
    </row>
    <row r="2" spans="1:13" ht="17.25" customHeight="1" x14ac:dyDescent="0.3">
      <c r="A2" s="28" t="s">
        <v>677</v>
      </c>
      <c r="B2" s="28"/>
      <c r="C2" s="28"/>
      <c r="D2" s="28"/>
      <c r="E2" s="28"/>
      <c r="F2" s="28"/>
      <c r="G2" s="28"/>
      <c r="H2" s="28"/>
    </row>
    <row r="3" spans="1:13" ht="13.5" customHeight="1" x14ac:dyDescent="0.25">
      <c r="C3" s="112"/>
      <c r="D3" s="113"/>
      <c r="G3" s="30" t="s">
        <v>252</v>
      </c>
      <c r="H3" s="30"/>
    </row>
    <row r="4" spans="1:13" ht="12.95" customHeight="1" x14ac:dyDescent="0.25">
      <c r="A4" s="114">
        <v>1</v>
      </c>
      <c r="B4" s="115">
        <v>7</v>
      </c>
      <c r="C4" s="116" t="s">
        <v>678</v>
      </c>
      <c r="E4" s="112"/>
      <c r="F4" s="112"/>
      <c r="G4" s="117"/>
      <c r="H4" s="118" t="s">
        <v>148</v>
      </c>
      <c r="J4" s="109"/>
    </row>
    <row r="5" spans="1:13" ht="12.95" customHeight="1" x14ac:dyDescent="0.25">
      <c r="A5" s="114"/>
      <c r="C5" s="112"/>
      <c r="D5" s="119">
        <v>109</v>
      </c>
      <c r="E5" s="120" t="s">
        <v>587</v>
      </c>
      <c r="F5" s="112"/>
      <c r="G5" s="117"/>
      <c r="H5" s="121"/>
      <c r="J5" s="109"/>
    </row>
    <row r="6" spans="1:13" ht="12.95" customHeight="1" x14ac:dyDescent="0.2">
      <c r="A6" s="114">
        <v>2</v>
      </c>
      <c r="B6" s="115" t="s">
        <v>42</v>
      </c>
      <c r="C6" s="122" t="s">
        <v>43</v>
      </c>
      <c r="D6" s="123"/>
      <c r="E6" s="124"/>
      <c r="F6" s="112"/>
      <c r="G6" s="112"/>
      <c r="H6" s="125"/>
    </row>
    <row r="7" spans="1:13" ht="12.95" customHeight="1" x14ac:dyDescent="0.2">
      <c r="A7" s="114"/>
      <c r="C7" s="112"/>
      <c r="D7" s="126"/>
      <c r="E7" s="127">
        <v>141</v>
      </c>
      <c r="F7" s="110" t="s">
        <v>587</v>
      </c>
      <c r="G7" s="112"/>
      <c r="H7" s="125"/>
    </row>
    <row r="8" spans="1:13" ht="12.95" customHeight="1" x14ac:dyDescent="0.2">
      <c r="A8" s="114">
        <v>3</v>
      </c>
      <c r="B8" s="115">
        <v>66</v>
      </c>
      <c r="C8" s="122" t="s">
        <v>679</v>
      </c>
      <c r="D8" s="126"/>
      <c r="E8" s="127"/>
      <c r="F8" s="128" t="s">
        <v>680</v>
      </c>
      <c r="G8" s="129"/>
      <c r="H8" s="125"/>
    </row>
    <row r="9" spans="1:13" ht="12.95" customHeight="1" x14ac:dyDescent="0.2">
      <c r="A9" s="114"/>
      <c r="C9" s="112"/>
      <c r="D9" s="119">
        <v>110</v>
      </c>
      <c r="E9" s="120" t="s">
        <v>633</v>
      </c>
      <c r="F9" s="130"/>
      <c r="G9" s="129"/>
      <c r="H9" s="125"/>
    </row>
    <row r="10" spans="1:13" ht="12.95" customHeight="1" x14ac:dyDescent="0.2">
      <c r="A10" s="114">
        <v>4</v>
      </c>
      <c r="B10" s="115">
        <v>80</v>
      </c>
      <c r="C10" s="122" t="s">
        <v>555</v>
      </c>
      <c r="D10" s="123"/>
      <c r="E10" s="131" t="s">
        <v>681</v>
      </c>
      <c r="F10" s="114"/>
      <c r="G10" s="129"/>
      <c r="H10" s="125"/>
    </row>
    <row r="11" spans="1:13" ht="12.95" customHeight="1" x14ac:dyDescent="0.2">
      <c r="A11" s="114"/>
      <c r="C11" s="112"/>
      <c r="D11" s="126"/>
      <c r="E11" s="132"/>
      <c r="F11" s="127">
        <v>157</v>
      </c>
      <c r="G11" s="130" t="s">
        <v>587</v>
      </c>
      <c r="H11" s="125"/>
    </row>
    <row r="12" spans="1:13" ht="12.95" customHeight="1" x14ac:dyDescent="0.2">
      <c r="A12" s="114">
        <v>5</v>
      </c>
      <c r="B12" s="115">
        <v>44</v>
      </c>
      <c r="C12" s="122" t="s">
        <v>540</v>
      </c>
      <c r="D12" s="126"/>
      <c r="E12" s="132"/>
      <c r="F12" s="127"/>
      <c r="G12" s="133" t="s">
        <v>682</v>
      </c>
      <c r="H12" s="134"/>
    </row>
    <row r="13" spans="1:13" ht="12.95" customHeight="1" x14ac:dyDescent="0.2">
      <c r="A13" s="114"/>
      <c r="C13" s="112"/>
      <c r="D13" s="119">
        <v>111</v>
      </c>
      <c r="E13" s="120" t="s">
        <v>417</v>
      </c>
      <c r="F13" s="114"/>
      <c r="G13" s="135"/>
      <c r="H13" s="134"/>
    </row>
    <row r="14" spans="1:13" ht="12.95" customHeight="1" x14ac:dyDescent="0.2">
      <c r="A14" s="114">
        <v>6</v>
      </c>
      <c r="B14" s="115">
        <v>26</v>
      </c>
      <c r="C14" s="122" t="s">
        <v>683</v>
      </c>
      <c r="D14" s="123"/>
      <c r="E14" s="128" t="s">
        <v>684</v>
      </c>
      <c r="F14" s="130"/>
      <c r="G14" s="135"/>
      <c r="H14" s="134"/>
    </row>
    <row r="15" spans="1:13" ht="12.95" customHeight="1" x14ac:dyDescent="0.2">
      <c r="A15" s="114"/>
      <c r="C15" s="112"/>
      <c r="D15" s="126"/>
      <c r="E15" s="127">
        <v>142</v>
      </c>
      <c r="F15" s="136" t="s">
        <v>623</v>
      </c>
      <c r="G15" s="135"/>
      <c r="H15" s="134"/>
      <c r="M15" s="137"/>
    </row>
    <row r="16" spans="1:13" ht="12.95" customHeight="1" x14ac:dyDescent="0.2">
      <c r="A16" s="114">
        <v>7</v>
      </c>
      <c r="B16" s="115">
        <v>34</v>
      </c>
      <c r="C16" s="122" t="s">
        <v>544</v>
      </c>
      <c r="D16" s="138"/>
      <c r="E16" s="127"/>
      <c r="F16" s="133" t="s">
        <v>685</v>
      </c>
      <c r="G16" s="139"/>
      <c r="H16" s="134"/>
    </row>
    <row r="17" spans="1:9" ht="12.95" customHeight="1" x14ac:dyDescent="0.2">
      <c r="A17" s="114"/>
      <c r="B17" s="111" t="s">
        <v>38</v>
      </c>
      <c r="C17" s="140"/>
      <c r="D17" s="119">
        <v>112</v>
      </c>
      <c r="E17" s="120" t="s">
        <v>623</v>
      </c>
      <c r="F17" s="141"/>
      <c r="G17" s="139"/>
      <c r="H17" s="134"/>
    </row>
    <row r="18" spans="1:9" ht="12.95" customHeight="1" x14ac:dyDescent="0.2">
      <c r="A18" s="114">
        <v>8</v>
      </c>
      <c r="B18" s="115">
        <v>12</v>
      </c>
      <c r="C18" s="122" t="s">
        <v>686</v>
      </c>
      <c r="D18" s="123"/>
      <c r="E18" s="131" t="s">
        <v>687</v>
      </c>
      <c r="F18" s="114"/>
      <c r="G18" s="139"/>
      <c r="H18" s="134"/>
    </row>
    <row r="19" spans="1:9" ht="12.95" customHeight="1" x14ac:dyDescent="0.2">
      <c r="A19" s="114"/>
      <c r="C19" s="139"/>
      <c r="D19" s="142"/>
      <c r="E19" s="143"/>
      <c r="F19" s="114"/>
      <c r="G19" s="144">
        <v>165</v>
      </c>
      <c r="H19" s="254" t="s">
        <v>587</v>
      </c>
    </row>
    <row r="20" spans="1:9" ht="12.95" customHeight="1" x14ac:dyDescent="0.2">
      <c r="A20" s="114">
        <v>9</v>
      </c>
      <c r="B20" s="146">
        <v>11</v>
      </c>
      <c r="C20" s="139" t="s">
        <v>688</v>
      </c>
      <c r="D20" s="142"/>
      <c r="E20" s="132"/>
      <c r="F20" s="143"/>
      <c r="G20" s="144"/>
      <c r="H20" s="145" t="s">
        <v>689</v>
      </c>
      <c r="I20" s="143"/>
    </row>
    <row r="21" spans="1:9" ht="12.95" customHeight="1" x14ac:dyDescent="0.2">
      <c r="A21" s="114"/>
      <c r="C21" s="139"/>
      <c r="D21" s="147">
        <v>113</v>
      </c>
      <c r="E21" s="114" t="s">
        <v>638</v>
      </c>
      <c r="F21" s="139"/>
      <c r="G21" s="145"/>
      <c r="H21" s="134"/>
      <c r="I21" s="143"/>
    </row>
    <row r="22" spans="1:9" ht="12.95" customHeight="1" x14ac:dyDescent="0.2">
      <c r="A22" s="114">
        <v>10</v>
      </c>
      <c r="B22" s="146">
        <v>20</v>
      </c>
      <c r="C22" s="139" t="s">
        <v>690</v>
      </c>
      <c r="D22" s="147"/>
      <c r="E22" s="128" t="s">
        <v>691</v>
      </c>
      <c r="F22" s="139"/>
      <c r="G22" s="145"/>
      <c r="H22" s="134"/>
      <c r="I22" s="143"/>
    </row>
    <row r="23" spans="1:9" ht="12.95" customHeight="1" x14ac:dyDescent="0.2">
      <c r="A23" s="114"/>
      <c r="C23" s="139"/>
      <c r="D23" s="148"/>
      <c r="E23" s="144">
        <v>143</v>
      </c>
      <c r="F23" s="114" t="s">
        <v>409</v>
      </c>
      <c r="G23" s="145"/>
      <c r="H23" s="134"/>
      <c r="I23" s="143"/>
    </row>
    <row r="24" spans="1:9" ht="12.95" customHeight="1" x14ac:dyDescent="0.2">
      <c r="A24" s="114">
        <v>11</v>
      </c>
      <c r="B24" s="146">
        <v>38</v>
      </c>
      <c r="C24" s="139" t="s">
        <v>535</v>
      </c>
      <c r="D24" s="148"/>
      <c r="E24" s="144"/>
      <c r="F24" s="128" t="s">
        <v>692</v>
      </c>
      <c r="G24" s="139"/>
      <c r="H24" s="134"/>
      <c r="I24" s="143"/>
    </row>
    <row r="25" spans="1:9" ht="12.95" customHeight="1" x14ac:dyDescent="0.2">
      <c r="A25" s="114"/>
      <c r="C25" s="139"/>
      <c r="D25" s="147">
        <v>114</v>
      </c>
      <c r="E25" s="114" t="s">
        <v>409</v>
      </c>
      <c r="F25" s="139"/>
      <c r="G25" s="139"/>
      <c r="H25" s="134"/>
      <c r="I25" s="143"/>
    </row>
    <row r="26" spans="1:9" ht="12.95" customHeight="1" x14ac:dyDescent="0.2">
      <c r="A26" s="114">
        <v>12</v>
      </c>
      <c r="B26" s="146">
        <v>14</v>
      </c>
      <c r="C26" s="139" t="s">
        <v>693</v>
      </c>
      <c r="D26" s="147"/>
      <c r="E26" s="131" t="s">
        <v>694</v>
      </c>
      <c r="F26" s="139"/>
      <c r="G26" s="139"/>
      <c r="H26" s="134"/>
      <c r="I26" s="143"/>
    </row>
    <row r="27" spans="1:9" ht="12.95" customHeight="1" x14ac:dyDescent="0.2">
      <c r="A27" s="114"/>
      <c r="C27" s="139"/>
      <c r="D27" s="148"/>
      <c r="E27" s="114"/>
      <c r="F27" s="144">
        <v>158</v>
      </c>
      <c r="G27" s="114" t="s">
        <v>409</v>
      </c>
      <c r="H27" s="134"/>
      <c r="I27" s="143"/>
    </row>
    <row r="28" spans="1:9" ht="12.95" customHeight="1" x14ac:dyDescent="0.2">
      <c r="A28" s="114">
        <v>13</v>
      </c>
      <c r="B28" s="146">
        <v>17</v>
      </c>
      <c r="C28" s="139" t="s">
        <v>695</v>
      </c>
      <c r="D28" s="142"/>
      <c r="E28" s="139"/>
      <c r="F28" s="144"/>
      <c r="G28" s="114" t="s">
        <v>696</v>
      </c>
      <c r="H28" s="149"/>
      <c r="I28" s="143"/>
    </row>
    <row r="29" spans="1:9" ht="12.95" customHeight="1" x14ac:dyDescent="0.2">
      <c r="A29" s="114"/>
      <c r="C29" s="143"/>
      <c r="D29" s="147">
        <v>115</v>
      </c>
      <c r="E29" s="114" t="s">
        <v>589</v>
      </c>
      <c r="F29" s="132"/>
      <c r="G29" s="139"/>
      <c r="H29" s="145"/>
      <c r="I29" s="143"/>
    </row>
    <row r="30" spans="1:9" ht="12.95" customHeight="1" x14ac:dyDescent="0.2">
      <c r="A30" s="114">
        <v>14</v>
      </c>
      <c r="B30" s="146">
        <v>29</v>
      </c>
      <c r="C30" s="139" t="s">
        <v>697</v>
      </c>
      <c r="D30" s="147"/>
      <c r="E30" s="128" t="s">
        <v>698</v>
      </c>
      <c r="F30" s="132"/>
      <c r="G30" s="139"/>
      <c r="H30" s="145"/>
      <c r="I30" s="143"/>
    </row>
    <row r="31" spans="1:9" ht="12.95" customHeight="1" x14ac:dyDescent="0.2">
      <c r="A31" s="114"/>
      <c r="C31" s="139"/>
      <c r="D31" s="142"/>
      <c r="E31" s="144">
        <v>144</v>
      </c>
      <c r="F31" s="114" t="s">
        <v>589</v>
      </c>
      <c r="G31" s="139"/>
      <c r="H31" s="145"/>
      <c r="I31" s="143"/>
    </row>
    <row r="32" spans="1:9" ht="12.95" customHeight="1" x14ac:dyDescent="0.25">
      <c r="A32" s="114">
        <v>15</v>
      </c>
      <c r="B32" s="146" t="s">
        <v>42</v>
      </c>
      <c r="C32" s="139" t="s">
        <v>43</v>
      </c>
      <c r="D32" s="142"/>
      <c r="E32" s="144"/>
      <c r="F32" s="133" t="s">
        <v>699</v>
      </c>
      <c r="G32" s="139"/>
      <c r="H32" s="150"/>
      <c r="I32" s="143"/>
    </row>
    <row r="33" spans="1:9" ht="12.95" customHeight="1" x14ac:dyDescent="0.2">
      <c r="A33" s="114"/>
      <c r="C33" s="139"/>
      <c r="D33" s="147">
        <v>116</v>
      </c>
      <c r="E33" s="114" t="s">
        <v>596</v>
      </c>
      <c r="F33" s="132"/>
      <c r="G33" s="139"/>
      <c r="H33" s="145"/>
      <c r="I33" s="143"/>
    </row>
    <row r="34" spans="1:9" ht="12.95" customHeight="1" x14ac:dyDescent="0.2">
      <c r="A34" s="114">
        <v>16</v>
      </c>
      <c r="B34" s="146">
        <v>9</v>
      </c>
      <c r="C34" s="134" t="s">
        <v>700</v>
      </c>
      <c r="D34" s="147"/>
      <c r="E34" s="131"/>
      <c r="F34" s="132"/>
      <c r="G34" s="139"/>
      <c r="H34" s="145"/>
      <c r="I34" s="143"/>
    </row>
    <row r="35" spans="1:9" ht="12.75" customHeight="1" x14ac:dyDescent="0.2">
      <c r="A35" s="114"/>
      <c r="B35" s="146"/>
      <c r="C35" s="139"/>
      <c r="D35" s="148"/>
      <c r="E35" s="114"/>
      <c r="F35" s="114"/>
      <c r="G35" s="139"/>
      <c r="H35" s="134"/>
    </row>
    <row r="36" spans="1:9" ht="12.75" customHeight="1" x14ac:dyDescent="0.2">
      <c r="A36" s="114"/>
      <c r="C36" s="112"/>
      <c r="D36" s="126"/>
      <c r="E36" s="143"/>
      <c r="F36" s="114"/>
      <c r="G36" s="144"/>
      <c r="H36" s="145"/>
    </row>
    <row r="37" spans="1:9" ht="12.75" customHeight="1" x14ac:dyDescent="0.2">
      <c r="A37" s="114"/>
      <c r="B37" s="146"/>
      <c r="C37" s="139"/>
      <c r="D37" s="142"/>
      <c r="E37" s="132"/>
      <c r="F37" s="143"/>
      <c r="G37" s="144"/>
      <c r="H37" s="145"/>
    </row>
    <row r="38" spans="1:9" ht="12.75" customHeight="1" x14ac:dyDescent="0.2">
      <c r="A38" s="114"/>
      <c r="C38" s="139"/>
      <c r="D38" s="147"/>
      <c r="E38" s="114"/>
      <c r="F38" s="139"/>
      <c r="G38" s="145"/>
      <c r="H38" s="134"/>
    </row>
    <row r="39" spans="1:9" ht="12.75" customHeight="1" x14ac:dyDescent="0.2">
      <c r="A39" s="114"/>
      <c r="B39" s="146"/>
      <c r="C39" s="139"/>
      <c r="D39" s="147"/>
      <c r="E39" s="114"/>
      <c r="F39" s="139"/>
      <c r="G39" s="145"/>
      <c r="H39" s="134"/>
    </row>
    <row r="40" spans="1:9" ht="12.75" customHeight="1" x14ac:dyDescent="0.2">
      <c r="A40" s="114"/>
      <c r="C40" s="139"/>
      <c r="D40" s="148"/>
      <c r="E40" s="144"/>
      <c r="F40" s="114"/>
      <c r="G40" s="145"/>
      <c r="H40" s="152"/>
    </row>
    <row r="41" spans="1:9" ht="12.75" customHeight="1" x14ac:dyDescent="0.2">
      <c r="A41" s="114"/>
      <c r="B41" s="146"/>
      <c r="C41" s="139"/>
      <c r="D41" s="148"/>
      <c r="E41" s="144"/>
      <c r="F41" s="114"/>
      <c r="G41" s="139"/>
      <c r="H41" s="152"/>
    </row>
    <row r="42" spans="1:9" ht="12.75" customHeight="1" x14ac:dyDescent="0.2">
      <c r="A42" s="114"/>
      <c r="C42" s="139"/>
      <c r="D42" s="147"/>
      <c r="E42" s="114"/>
      <c r="F42" s="139"/>
      <c r="G42" s="139"/>
      <c r="H42" s="152"/>
    </row>
    <row r="43" spans="1:9" ht="12.75" customHeight="1" x14ac:dyDescent="0.2">
      <c r="A43" s="114"/>
      <c r="B43" s="146"/>
      <c r="C43" s="139"/>
      <c r="D43" s="147"/>
      <c r="E43" s="114"/>
      <c r="F43" s="139"/>
      <c r="G43" s="139"/>
      <c r="H43" s="152"/>
    </row>
    <row r="44" spans="1:9" ht="12.75" customHeight="1" x14ac:dyDescent="0.2">
      <c r="A44" s="114"/>
      <c r="C44" s="139"/>
      <c r="D44" s="148"/>
      <c r="E44" s="114"/>
      <c r="F44" s="144"/>
      <c r="G44" s="114"/>
      <c r="H44" s="152"/>
    </row>
    <row r="45" spans="1:9" ht="12.75" customHeight="1" x14ac:dyDescent="0.2">
      <c r="A45" s="114"/>
      <c r="B45" s="146"/>
      <c r="C45" s="139"/>
      <c r="D45" s="142"/>
      <c r="E45" s="139"/>
      <c r="F45" s="144"/>
      <c r="G45" s="114"/>
      <c r="H45" s="152"/>
    </row>
    <row r="46" spans="1:9" ht="12.75" customHeight="1" x14ac:dyDescent="0.2">
      <c r="A46" s="114"/>
      <c r="C46" s="143"/>
      <c r="D46" s="147"/>
      <c r="E46" s="114"/>
      <c r="F46" s="132"/>
      <c r="G46" s="139"/>
      <c r="H46" s="152"/>
    </row>
    <row r="47" spans="1:9" ht="12.75" customHeight="1" x14ac:dyDescent="0.2">
      <c r="A47" s="114"/>
      <c r="B47" s="146"/>
      <c r="C47" s="139"/>
      <c r="D47" s="147"/>
      <c r="E47" s="114"/>
      <c r="F47" s="132"/>
      <c r="G47" s="139"/>
      <c r="H47" s="152"/>
    </row>
    <row r="48" spans="1:9" ht="12.75" customHeight="1" x14ac:dyDescent="0.2">
      <c r="A48" s="114"/>
      <c r="C48" s="139"/>
      <c r="D48" s="142"/>
      <c r="E48" s="144"/>
      <c r="F48" s="114"/>
      <c r="G48" s="139"/>
      <c r="H48" s="152"/>
    </row>
    <row r="49" spans="1:8" ht="12.75" customHeight="1" x14ac:dyDescent="0.2">
      <c r="A49" s="114"/>
      <c r="B49" s="146"/>
      <c r="C49" s="139"/>
      <c r="D49" s="142"/>
      <c r="E49" s="144"/>
      <c r="F49" s="114"/>
      <c r="G49" s="139"/>
      <c r="H49" s="152"/>
    </row>
    <row r="50" spans="1:8" ht="12.75" customHeight="1" x14ac:dyDescent="0.2">
      <c r="A50" s="114"/>
      <c r="C50" s="139"/>
      <c r="D50" s="147"/>
      <c r="E50" s="114"/>
      <c r="F50" s="132"/>
      <c r="G50" s="139"/>
      <c r="H50" s="152"/>
    </row>
    <row r="51" spans="1:8" ht="12.75" customHeight="1" x14ac:dyDescent="0.2">
      <c r="A51" s="114"/>
      <c r="B51" s="146"/>
      <c r="C51" s="134"/>
      <c r="D51" s="147"/>
      <c r="E51" s="114"/>
      <c r="F51" s="132"/>
      <c r="G51" s="139"/>
      <c r="H51" s="152"/>
    </row>
    <row r="52" spans="1:8" ht="12.75" customHeight="1" x14ac:dyDescent="0.2">
      <c r="A52" s="114"/>
      <c r="B52" s="139"/>
      <c r="D52" s="108"/>
      <c r="E52" s="143"/>
      <c r="F52" s="132"/>
      <c r="G52" s="155"/>
      <c r="H52" s="149"/>
    </row>
    <row r="53" spans="1:8" ht="12.75" customHeight="1" x14ac:dyDescent="0.2">
      <c r="A53" s="114"/>
      <c r="B53" s="146"/>
      <c r="C53" s="134"/>
      <c r="D53" s="142"/>
      <c r="E53" s="143"/>
      <c r="F53" s="143"/>
      <c r="G53" s="155"/>
      <c r="H53" s="156"/>
    </row>
    <row r="54" spans="1:8" ht="12.75" customHeight="1" x14ac:dyDescent="0.2">
      <c r="A54" s="114"/>
      <c r="B54" s="139"/>
      <c r="C54" s="143"/>
      <c r="D54" s="147"/>
      <c r="E54" s="114"/>
      <c r="F54" s="143"/>
      <c r="G54" s="145"/>
      <c r="H54" s="152"/>
    </row>
    <row r="55" spans="1:8" ht="12.75" customHeight="1" x14ac:dyDescent="0.2">
      <c r="A55" s="114"/>
      <c r="B55" s="146"/>
      <c r="C55" s="139"/>
      <c r="D55" s="147"/>
      <c r="E55" s="114"/>
      <c r="F55" s="132"/>
      <c r="G55" s="145"/>
      <c r="H55" s="152"/>
    </row>
    <row r="56" spans="1:8" ht="12.75" customHeight="1" x14ac:dyDescent="0.2">
      <c r="A56" s="114"/>
      <c r="B56" s="139"/>
      <c r="D56" s="108"/>
      <c r="E56" s="144"/>
      <c r="F56" s="114"/>
      <c r="G56" s="145"/>
      <c r="H56" s="152"/>
    </row>
    <row r="57" spans="1:8" ht="12.75" customHeight="1" x14ac:dyDescent="0.2">
      <c r="A57" s="114"/>
      <c r="B57" s="146"/>
      <c r="C57" s="139"/>
      <c r="D57" s="148"/>
      <c r="E57" s="144"/>
      <c r="F57" s="114"/>
      <c r="G57" s="145"/>
      <c r="H57" s="152"/>
    </row>
    <row r="58" spans="1:8" ht="12.75" customHeight="1" x14ac:dyDescent="0.2">
      <c r="A58" s="114"/>
      <c r="B58" s="139"/>
      <c r="C58" s="139"/>
      <c r="D58" s="147"/>
      <c r="E58" s="114"/>
      <c r="F58" s="132"/>
      <c r="G58" s="145"/>
      <c r="H58" s="152"/>
    </row>
    <row r="59" spans="1:8" ht="12.75" customHeight="1" x14ac:dyDescent="0.2">
      <c r="A59" s="114"/>
      <c r="B59" s="146"/>
      <c r="C59" s="139"/>
      <c r="D59" s="147"/>
      <c r="E59" s="114"/>
      <c r="F59" s="132"/>
      <c r="G59" s="145"/>
      <c r="H59" s="152"/>
    </row>
    <row r="60" spans="1:8" ht="12.75" customHeight="1" x14ac:dyDescent="0.2">
      <c r="A60" s="114"/>
      <c r="B60" s="139"/>
      <c r="C60" s="139"/>
      <c r="D60" s="148"/>
      <c r="E60" s="139"/>
      <c r="F60" s="144"/>
      <c r="G60" s="114"/>
      <c r="H60" s="152"/>
    </row>
    <row r="61" spans="1:8" ht="12.75" customHeight="1" x14ac:dyDescent="0.2">
      <c r="A61" s="114"/>
      <c r="B61" s="146"/>
      <c r="C61" s="139"/>
      <c r="D61" s="148"/>
      <c r="E61" s="139"/>
      <c r="F61" s="144"/>
      <c r="G61" s="114"/>
      <c r="H61" s="152"/>
    </row>
    <row r="62" spans="1:8" ht="12.75" customHeight="1" x14ac:dyDescent="0.2">
      <c r="A62" s="114"/>
      <c r="B62" s="139"/>
      <c r="C62" s="139"/>
      <c r="D62" s="147"/>
      <c r="E62" s="114"/>
      <c r="F62" s="132"/>
      <c r="G62" s="145"/>
      <c r="H62" s="152"/>
    </row>
    <row r="63" spans="1:8" ht="12.75" customHeight="1" x14ac:dyDescent="0.2">
      <c r="A63" s="114"/>
      <c r="B63" s="146"/>
      <c r="C63" s="139"/>
      <c r="D63" s="147"/>
      <c r="E63" s="114"/>
      <c r="F63" s="132"/>
      <c r="G63" s="145"/>
      <c r="H63" s="152"/>
    </row>
    <row r="64" spans="1:8" ht="12.75" customHeight="1" x14ac:dyDescent="0.2">
      <c r="A64" s="114"/>
      <c r="B64" s="139"/>
      <c r="C64" s="139"/>
      <c r="D64" s="148"/>
      <c r="E64" s="144"/>
      <c r="F64" s="114"/>
      <c r="G64" s="145"/>
      <c r="H64" s="152"/>
    </row>
    <row r="65" spans="1:8" ht="12.75" customHeight="1" x14ac:dyDescent="0.2">
      <c r="A65" s="114"/>
      <c r="B65" s="146"/>
      <c r="C65" s="139"/>
      <c r="D65" s="148"/>
      <c r="E65" s="144"/>
      <c r="F65" s="114"/>
      <c r="G65" s="145"/>
      <c r="H65" s="152"/>
    </row>
    <row r="66" spans="1:8" ht="12.75" customHeight="1" x14ac:dyDescent="0.2">
      <c r="A66" s="114"/>
      <c r="B66" s="139"/>
      <c r="C66" s="139"/>
      <c r="D66" s="147"/>
      <c r="E66" s="114"/>
      <c r="F66" s="132"/>
      <c r="G66" s="145"/>
      <c r="H66" s="134"/>
    </row>
    <row r="67" spans="1:8" ht="12.75" customHeight="1" x14ac:dyDescent="0.2">
      <c r="A67" s="114"/>
      <c r="B67" s="146"/>
      <c r="C67" s="139"/>
      <c r="D67" s="147"/>
      <c r="E67" s="114"/>
      <c r="F67" s="132"/>
      <c r="G67" s="145"/>
      <c r="H67" s="134"/>
    </row>
    <row r="68" spans="1:8" ht="12.75" customHeight="1" x14ac:dyDescent="0.2">
      <c r="A68" s="114"/>
      <c r="B68" s="139"/>
      <c r="C68" s="139"/>
      <c r="D68" s="148"/>
      <c r="E68" s="139"/>
      <c r="F68" s="132"/>
      <c r="G68" s="144"/>
      <c r="H68" s="145"/>
    </row>
    <row r="69" spans="1:8" ht="12.75" customHeight="1" x14ac:dyDescent="0.2">
      <c r="A69" s="114"/>
      <c r="B69" s="146"/>
      <c r="C69" s="139"/>
      <c r="D69" s="148"/>
      <c r="E69" s="139"/>
      <c r="F69" s="132"/>
      <c r="G69" s="144"/>
      <c r="H69" s="145"/>
    </row>
    <row r="70" spans="1:8" ht="12.75" customHeight="1" x14ac:dyDescent="0.2">
      <c r="A70" s="114"/>
      <c r="B70" s="139"/>
      <c r="C70" s="139"/>
      <c r="D70" s="147"/>
      <c r="E70" s="114"/>
      <c r="F70" s="132"/>
      <c r="G70" s="145"/>
      <c r="H70" s="134"/>
    </row>
    <row r="71" spans="1:8" ht="12.75" customHeight="1" x14ac:dyDescent="0.2">
      <c r="A71" s="114"/>
      <c r="B71" s="146"/>
      <c r="C71" s="139"/>
      <c r="D71" s="147"/>
      <c r="E71" s="114"/>
      <c r="F71" s="132"/>
      <c r="G71" s="145"/>
      <c r="H71" s="152"/>
    </row>
    <row r="72" spans="1:8" ht="12.75" customHeight="1" x14ac:dyDescent="0.2">
      <c r="A72" s="114"/>
      <c r="B72" s="139"/>
      <c r="C72" s="139"/>
      <c r="D72" s="148"/>
      <c r="E72" s="144"/>
      <c r="F72" s="114"/>
      <c r="G72" s="145"/>
      <c r="H72" s="152"/>
    </row>
    <row r="73" spans="1:8" ht="12.75" customHeight="1" x14ac:dyDescent="0.2">
      <c r="A73" s="114"/>
      <c r="B73" s="146"/>
      <c r="C73" s="139"/>
      <c r="D73" s="148"/>
      <c r="E73" s="144"/>
      <c r="F73" s="114"/>
      <c r="G73" s="145"/>
      <c r="H73" s="152"/>
    </row>
    <row r="74" spans="1:8" ht="12.75" customHeight="1" x14ac:dyDescent="0.2">
      <c r="A74" s="114"/>
      <c r="B74" s="139"/>
      <c r="C74" s="139"/>
      <c r="D74" s="147"/>
      <c r="E74" s="114"/>
      <c r="F74" s="132"/>
      <c r="G74" s="145"/>
      <c r="H74" s="152"/>
    </row>
    <row r="75" spans="1:8" ht="12.75" customHeight="1" x14ac:dyDescent="0.2">
      <c r="A75" s="114"/>
      <c r="B75" s="146"/>
      <c r="C75" s="139"/>
      <c r="D75" s="147"/>
      <c r="E75" s="114"/>
      <c r="F75" s="132"/>
      <c r="G75" s="145"/>
      <c r="H75" s="152"/>
    </row>
    <row r="76" spans="1:8" ht="12.75" customHeight="1" x14ac:dyDescent="0.2">
      <c r="A76" s="114"/>
      <c r="B76" s="139"/>
      <c r="C76" s="139"/>
      <c r="D76" s="148"/>
      <c r="E76" s="139"/>
      <c r="F76" s="144"/>
      <c r="G76" s="114"/>
      <c r="H76" s="152"/>
    </row>
    <row r="77" spans="1:8" ht="12.75" customHeight="1" x14ac:dyDescent="0.2">
      <c r="A77" s="114"/>
      <c r="B77" s="146"/>
      <c r="C77" s="139"/>
      <c r="D77" s="148"/>
      <c r="E77" s="139"/>
      <c r="F77" s="144"/>
      <c r="G77" s="114"/>
      <c r="H77" s="152"/>
    </row>
    <row r="78" spans="1:8" ht="12.75" customHeight="1" x14ac:dyDescent="0.2">
      <c r="A78" s="114"/>
      <c r="B78" s="139"/>
      <c r="C78" s="139"/>
      <c r="D78" s="147"/>
      <c r="E78" s="114"/>
      <c r="F78" s="132"/>
      <c r="G78" s="145"/>
      <c r="H78" s="152"/>
    </row>
    <row r="79" spans="1:8" ht="12.75" customHeight="1" x14ac:dyDescent="0.2">
      <c r="A79" s="114"/>
      <c r="B79" s="146"/>
      <c r="C79" s="139"/>
      <c r="D79" s="147"/>
      <c r="E79" s="114"/>
      <c r="F79" s="132"/>
      <c r="G79" s="145"/>
      <c r="H79" s="152"/>
    </row>
    <row r="80" spans="1:8" ht="12.75" customHeight="1" x14ac:dyDescent="0.2">
      <c r="A80" s="114"/>
      <c r="B80" s="139"/>
      <c r="C80" s="139"/>
      <c r="D80" s="148"/>
      <c r="E80" s="144"/>
      <c r="F80" s="114"/>
      <c r="G80" s="145"/>
      <c r="H80" s="152"/>
    </row>
    <row r="81" spans="1:8" ht="12.75" customHeight="1" x14ac:dyDescent="0.2">
      <c r="A81" s="114"/>
      <c r="B81" s="146"/>
      <c r="C81" s="139"/>
      <c r="D81" s="148"/>
      <c r="E81" s="144"/>
      <c r="F81" s="114"/>
      <c r="G81" s="145"/>
      <c r="H81" s="152"/>
    </row>
    <row r="82" spans="1:8" ht="12.75" customHeight="1" x14ac:dyDescent="0.2">
      <c r="A82" s="114"/>
      <c r="B82" s="139"/>
      <c r="C82" s="139"/>
      <c r="D82" s="147"/>
      <c r="E82" s="114"/>
      <c r="F82" s="132"/>
      <c r="G82" s="145"/>
      <c r="H82" s="152"/>
    </row>
    <row r="83" spans="1:8" ht="12.75" customHeight="1" x14ac:dyDescent="0.2">
      <c r="A83" s="114"/>
      <c r="B83" s="146"/>
      <c r="C83" s="134"/>
      <c r="D83" s="147"/>
      <c r="E83" s="114"/>
      <c r="F83" s="132"/>
      <c r="G83" s="145"/>
      <c r="H83" s="152"/>
    </row>
    <row r="84" spans="1:8" ht="25.5" x14ac:dyDescent="0.35">
      <c r="A84" s="153"/>
      <c r="B84" s="153"/>
      <c r="C84" s="153"/>
      <c r="D84" s="153"/>
      <c r="E84" s="153"/>
      <c r="F84" s="153"/>
      <c r="G84" s="153"/>
      <c r="H84" s="153"/>
    </row>
    <row r="85" spans="1:8" ht="18.75" x14ac:dyDescent="0.3">
      <c r="A85" s="28"/>
      <c r="B85" s="28"/>
      <c r="C85" s="28"/>
      <c r="D85" s="28"/>
      <c r="E85" s="28"/>
      <c r="F85" s="28"/>
      <c r="G85" s="28"/>
      <c r="H85" s="28"/>
    </row>
    <row r="86" spans="1:8" ht="15.75" x14ac:dyDescent="0.25">
      <c r="C86" s="112"/>
      <c r="D86" s="113"/>
      <c r="H86" s="154"/>
    </row>
    <row r="88" spans="1:8" x14ac:dyDescent="0.2">
      <c r="C88" s="143"/>
      <c r="D88" s="139"/>
      <c r="E88" s="143"/>
      <c r="F88" s="143"/>
      <c r="G88" s="143"/>
      <c r="H88" s="152"/>
    </row>
    <row r="89" spans="1:8" ht="15.75" x14ac:dyDescent="0.25">
      <c r="A89" s="158"/>
      <c r="B89" s="158"/>
      <c r="C89" s="159"/>
      <c r="D89" s="139"/>
      <c r="E89" s="143"/>
      <c r="F89" s="143"/>
      <c r="G89" s="143"/>
      <c r="H89" s="152"/>
    </row>
    <row r="90" spans="1:8" x14ac:dyDescent="0.2">
      <c r="C90" s="143"/>
      <c r="D90" s="139"/>
      <c r="E90" s="143"/>
      <c r="F90" s="143"/>
      <c r="G90" s="143"/>
      <c r="H90" s="152"/>
    </row>
    <row r="91" spans="1:8" x14ac:dyDescent="0.2">
      <c r="C91" s="143"/>
      <c r="D91" s="139"/>
      <c r="E91" s="143"/>
      <c r="F91" s="143"/>
      <c r="G91" s="143"/>
      <c r="H91" s="152"/>
    </row>
    <row r="92" spans="1:8" x14ac:dyDescent="0.2">
      <c r="C92" s="143"/>
      <c r="D92" s="139"/>
      <c r="E92" s="143"/>
      <c r="F92" s="143"/>
      <c r="G92" s="143"/>
      <c r="H92" s="152"/>
    </row>
    <row r="93" spans="1:8" x14ac:dyDescent="0.2">
      <c r="C93" s="143"/>
      <c r="D93" s="139"/>
      <c r="E93" s="143"/>
      <c r="F93" s="143"/>
      <c r="G93" s="143"/>
      <c r="H93" s="152"/>
    </row>
    <row r="94" spans="1:8" x14ac:dyDescent="0.2">
      <c r="C94" s="143"/>
      <c r="D94" s="139"/>
      <c r="E94" s="143"/>
      <c r="F94" s="143"/>
      <c r="G94" s="143"/>
      <c r="H94" s="152"/>
    </row>
    <row r="95" spans="1:8" ht="15.75" x14ac:dyDescent="0.25">
      <c r="C95" s="143"/>
      <c r="D95" s="160"/>
      <c r="E95" s="161"/>
      <c r="F95" s="161"/>
      <c r="G95" s="143"/>
      <c r="H95" s="152"/>
    </row>
    <row r="96" spans="1:8" ht="15.75" x14ac:dyDescent="0.25">
      <c r="C96" s="143"/>
      <c r="D96" s="160"/>
      <c r="E96" s="161"/>
      <c r="F96" s="161"/>
      <c r="G96" s="143"/>
      <c r="H96" s="152"/>
    </row>
    <row r="97" spans="1:8" x14ac:dyDescent="0.2">
      <c r="C97" s="143"/>
      <c r="D97" s="139"/>
      <c r="E97" s="143"/>
      <c r="F97" s="143"/>
      <c r="G97" s="143"/>
      <c r="H97" s="152"/>
    </row>
    <row r="98" spans="1:8" x14ac:dyDescent="0.2">
      <c r="C98" s="143"/>
      <c r="D98" s="139"/>
      <c r="E98" s="143"/>
      <c r="F98" s="143"/>
      <c r="G98" s="143"/>
      <c r="H98" s="152"/>
    </row>
    <row r="99" spans="1:8" x14ac:dyDescent="0.2">
      <c r="C99" s="143"/>
      <c r="D99" s="139"/>
      <c r="E99" s="143"/>
      <c r="F99" s="143"/>
      <c r="G99" s="143"/>
      <c r="H99" s="152"/>
    </row>
    <row r="100" spans="1:8" x14ac:dyDescent="0.2">
      <c r="C100" s="143"/>
      <c r="D100" s="139"/>
      <c r="E100" s="143"/>
      <c r="F100" s="143"/>
      <c r="G100" s="143"/>
      <c r="H100" s="152"/>
    </row>
    <row r="101" spans="1:8" ht="15.75" x14ac:dyDescent="0.25">
      <c r="A101" s="158"/>
      <c r="B101" s="158"/>
      <c r="C101" s="159"/>
      <c r="D101" s="139"/>
      <c r="E101" s="143"/>
      <c r="F101" s="143"/>
      <c r="G101" s="143"/>
      <c r="H101" s="152"/>
    </row>
    <row r="102" spans="1:8" x14ac:dyDescent="0.2">
      <c r="C102" s="143"/>
      <c r="D102" s="139"/>
      <c r="E102" s="143"/>
      <c r="F102" s="143"/>
      <c r="G102" s="143"/>
      <c r="H102" s="152"/>
    </row>
    <row r="103" spans="1:8" x14ac:dyDescent="0.2">
      <c r="C103" s="143"/>
      <c r="D103" s="139"/>
      <c r="E103" s="143"/>
      <c r="F103" s="143"/>
      <c r="G103" s="143"/>
      <c r="H103" s="152"/>
    </row>
    <row r="104" spans="1:8" x14ac:dyDescent="0.2">
      <c r="C104" s="143"/>
      <c r="D104" s="139"/>
      <c r="E104" s="143"/>
      <c r="F104" s="143"/>
      <c r="G104" s="143"/>
      <c r="H104" s="152"/>
    </row>
    <row r="105" spans="1:8" x14ac:dyDescent="0.2">
      <c r="C105" s="143"/>
      <c r="D105" s="139"/>
      <c r="E105" s="143"/>
      <c r="F105" s="143"/>
      <c r="G105" s="143"/>
      <c r="H105" s="152"/>
    </row>
    <row r="106" spans="1:8" x14ac:dyDescent="0.2">
      <c r="C106" s="143"/>
      <c r="D106" s="139"/>
      <c r="E106" s="143"/>
      <c r="F106" s="143"/>
      <c r="G106" s="143"/>
      <c r="H106" s="152"/>
    </row>
    <row r="107" spans="1:8" ht="15.75" x14ac:dyDescent="0.25">
      <c r="C107" s="143"/>
      <c r="D107" s="139"/>
      <c r="E107" s="143"/>
      <c r="F107" s="155"/>
      <c r="G107" s="161"/>
      <c r="H107" s="161"/>
    </row>
    <row r="108" spans="1:8" ht="15.75" customHeight="1" x14ac:dyDescent="0.2">
      <c r="C108" s="143"/>
      <c r="D108" s="139"/>
      <c r="E108" s="143"/>
      <c r="F108" s="155"/>
      <c r="G108" s="162"/>
      <c r="H108" s="162"/>
    </row>
    <row r="109" spans="1:8" x14ac:dyDescent="0.2">
      <c r="C109" s="143"/>
      <c r="D109" s="139"/>
      <c r="E109" s="143"/>
      <c r="F109" s="143"/>
      <c r="G109" s="143"/>
      <c r="H109" s="152"/>
    </row>
    <row r="110" spans="1:8" x14ac:dyDescent="0.2">
      <c r="C110" s="143"/>
      <c r="D110" s="139"/>
      <c r="E110" s="143"/>
      <c r="F110" s="143"/>
      <c r="G110" s="143"/>
      <c r="H110" s="152"/>
    </row>
    <row r="111" spans="1:8" x14ac:dyDescent="0.2">
      <c r="C111" s="143"/>
      <c r="D111" s="139"/>
      <c r="E111" s="143"/>
      <c r="F111" s="143"/>
      <c r="G111" s="143"/>
      <c r="H111" s="152"/>
    </row>
    <row r="112" spans="1:8" x14ac:dyDescent="0.2">
      <c r="C112" s="143"/>
      <c r="D112" s="139"/>
      <c r="E112" s="143"/>
      <c r="F112" s="143"/>
      <c r="G112" s="143"/>
      <c r="H112" s="152"/>
    </row>
    <row r="113" spans="1:8" ht="15.75" x14ac:dyDescent="0.25">
      <c r="A113" s="158"/>
      <c r="B113" s="158"/>
      <c r="C113" s="159"/>
      <c r="D113" s="139"/>
      <c r="E113" s="143"/>
      <c r="F113" s="143"/>
      <c r="G113" s="143"/>
      <c r="H113" s="152"/>
    </row>
    <row r="114" spans="1:8" ht="15.75" x14ac:dyDescent="0.25">
      <c r="C114" s="163"/>
      <c r="D114" s="139"/>
      <c r="E114" s="143"/>
      <c r="F114" s="143"/>
      <c r="G114" s="143"/>
      <c r="H114" s="152"/>
    </row>
    <row r="115" spans="1:8" x14ac:dyDescent="0.2">
      <c r="C115" s="143"/>
      <c r="D115" s="139"/>
      <c r="E115" s="143"/>
      <c r="F115" s="143"/>
      <c r="G115" s="143"/>
      <c r="H115" s="152"/>
    </row>
    <row r="116" spans="1:8" x14ac:dyDescent="0.2">
      <c r="C116" s="143"/>
      <c r="D116" s="139"/>
      <c r="E116" s="143"/>
      <c r="F116" s="143"/>
      <c r="G116" s="143"/>
      <c r="H116" s="152"/>
    </row>
    <row r="117" spans="1:8" x14ac:dyDescent="0.2">
      <c r="C117" s="143"/>
      <c r="D117" s="139"/>
      <c r="E117" s="143"/>
      <c r="F117" s="143"/>
      <c r="G117" s="143"/>
      <c r="H117" s="152"/>
    </row>
    <row r="118" spans="1:8" x14ac:dyDescent="0.2">
      <c r="C118" s="143"/>
      <c r="D118" s="139"/>
      <c r="E118" s="143"/>
      <c r="F118" s="143"/>
      <c r="G118" s="143"/>
      <c r="H118" s="152"/>
    </row>
    <row r="119" spans="1:8" ht="15.75" x14ac:dyDescent="0.25">
      <c r="C119" s="143"/>
      <c r="D119" s="160"/>
      <c r="E119" s="161"/>
      <c r="F119" s="161"/>
      <c r="G119" s="143"/>
      <c r="H119" s="152"/>
    </row>
    <row r="120" spans="1:8" ht="15.75" x14ac:dyDescent="0.25">
      <c r="C120" s="143"/>
      <c r="D120" s="160"/>
      <c r="E120" s="161"/>
      <c r="F120" s="161"/>
      <c r="G120" s="143"/>
      <c r="H120" s="152"/>
    </row>
    <row r="121" spans="1:8" x14ac:dyDescent="0.2">
      <c r="C121" s="143"/>
      <c r="D121" s="139"/>
      <c r="E121" s="143"/>
      <c r="F121" s="143"/>
      <c r="G121" s="143"/>
      <c r="H121" s="152"/>
    </row>
    <row r="122" spans="1:8" x14ac:dyDescent="0.2">
      <c r="C122" s="143"/>
      <c r="D122" s="139"/>
      <c r="E122" s="143"/>
      <c r="F122" s="143"/>
      <c r="G122" s="143"/>
      <c r="H122" s="152"/>
    </row>
    <row r="123" spans="1:8" x14ac:dyDescent="0.2">
      <c r="C123" s="143"/>
      <c r="D123" s="139"/>
      <c r="E123" s="143"/>
      <c r="F123" s="143"/>
      <c r="G123" s="143"/>
      <c r="H123" s="152"/>
    </row>
    <row r="124" spans="1:8" x14ac:dyDescent="0.2">
      <c r="C124" s="143"/>
      <c r="D124" s="139"/>
      <c r="E124" s="143"/>
      <c r="F124" s="143"/>
      <c r="G124" s="143"/>
      <c r="H124" s="152"/>
    </row>
    <row r="125" spans="1:8" ht="15.75" x14ac:dyDescent="0.25">
      <c r="A125" s="158"/>
      <c r="B125" s="158"/>
      <c r="C125" s="159"/>
      <c r="D125" s="139"/>
      <c r="E125" s="143"/>
      <c r="F125" s="143"/>
      <c r="G125" s="143"/>
      <c r="H125" s="152"/>
    </row>
    <row r="126" spans="1:8" x14ac:dyDescent="0.2">
      <c r="C126" s="143"/>
      <c r="D126" s="139"/>
      <c r="E126" s="143"/>
      <c r="F126" s="143"/>
      <c r="G126" s="143"/>
      <c r="H126" s="152"/>
    </row>
    <row r="127" spans="1:8" x14ac:dyDescent="0.2">
      <c r="C127" s="143"/>
      <c r="D127" s="139"/>
      <c r="E127" s="143"/>
      <c r="F127" s="143"/>
      <c r="G127" s="143"/>
      <c r="H127" s="152"/>
    </row>
    <row r="128" spans="1:8" x14ac:dyDescent="0.2">
      <c r="C128" s="143"/>
      <c r="D128" s="139"/>
      <c r="E128" s="143"/>
      <c r="F128" s="143"/>
      <c r="G128" s="143"/>
      <c r="H128" s="152"/>
    </row>
    <row r="129" spans="3:8" x14ac:dyDescent="0.2">
      <c r="C129" s="143"/>
      <c r="D129" s="139"/>
      <c r="E129" s="143"/>
      <c r="F129" s="143"/>
      <c r="G129" s="143"/>
      <c r="H129" s="152"/>
    </row>
    <row r="130" spans="3:8" x14ac:dyDescent="0.2">
      <c r="C130" s="143"/>
      <c r="D130" s="139"/>
      <c r="E130" s="143"/>
      <c r="F130" s="143"/>
      <c r="G130" s="143"/>
      <c r="H130" s="152"/>
    </row>
  </sheetData>
  <sheetProtection formatCells="0" formatColumns="0" formatRows="0" insertColumns="0" insertRows="0" deleteColumns="0" deleteRows="0" sort="0" autoFilter="0" pivotTables="0"/>
  <mergeCells count="57">
    <mergeCell ref="A125:B125"/>
    <mergeCell ref="G107:H107"/>
    <mergeCell ref="G108:H108"/>
    <mergeCell ref="A113:B113"/>
    <mergeCell ref="D119:D120"/>
    <mergeCell ref="E119:F119"/>
    <mergeCell ref="E120:F120"/>
    <mergeCell ref="A89:B89"/>
    <mergeCell ref="D95:D96"/>
    <mergeCell ref="E95:F95"/>
    <mergeCell ref="E96:F96"/>
    <mergeCell ref="A101:B101"/>
    <mergeCell ref="F107:F108"/>
    <mergeCell ref="F76:F77"/>
    <mergeCell ref="D78:D79"/>
    <mergeCell ref="E80:E81"/>
    <mergeCell ref="D82:D83"/>
    <mergeCell ref="A84:H84"/>
    <mergeCell ref="A85:H85"/>
    <mergeCell ref="E64:E65"/>
    <mergeCell ref="D66:D67"/>
    <mergeCell ref="G68:G69"/>
    <mergeCell ref="D70:D71"/>
    <mergeCell ref="E72:E73"/>
    <mergeCell ref="D74:D75"/>
    <mergeCell ref="G52:G53"/>
    <mergeCell ref="D54:D55"/>
    <mergeCell ref="E56:E57"/>
    <mergeCell ref="D58:D59"/>
    <mergeCell ref="F60:F61"/>
    <mergeCell ref="D62:D63"/>
    <mergeCell ref="E40:E41"/>
    <mergeCell ref="D42:D43"/>
    <mergeCell ref="F44:F45"/>
    <mergeCell ref="D46:D47"/>
    <mergeCell ref="E48:E49"/>
    <mergeCell ref="D50:D51"/>
    <mergeCell ref="G36:G37"/>
    <mergeCell ref="D38:D39"/>
    <mergeCell ref="E23:E24"/>
    <mergeCell ref="D25:D26"/>
    <mergeCell ref="F27:F28"/>
    <mergeCell ref="D29:D30"/>
    <mergeCell ref="E31:E32"/>
    <mergeCell ref="D33:D34"/>
    <mergeCell ref="F11:F12"/>
    <mergeCell ref="D13:D14"/>
    <mergeCell ref="E15:E16"/>
    <mergeCell ref="D17:D18"/>
    <mergeCell ref="G19:G20"/>
    <mergeCell ref="D21:D22"/>
    <mergeCell ref="A1:H1"/>
    <mergeCell ref="A2:H2"/>
    <mergeCell ref="G3:H3"/>
    <mergeCell ref="D5:D6"/>
    <mergeCell ref="E7:E8"/>
    <mergeCell ref="D9:D10"/>
  </mergeCells>
  <conditionalFormatting sqref="G11">
    <cfRule type="expression" dxfId="202" priority="2" stopIfTrue="1">
      <formula>$F$11=63</formula>
    </cfRule>
    <cfRule type="expression" dxfId="201" priority="3" stopIfTrue="1">
      <formula>$F$11=95</formula>
    </cfRule>
  </conditionalFormatting>
  <conditionalFormatting sqref="H19">
    <cfRule type="expression" dxfId="200" priority="4" stopIfTrue="1">
      <formula>$G$19=127</formula>
    </cfRule>
    <cfRule type="expression" dxfId="199" priority="5" stopIfTrue="1">
      <formula>$G$19=87</formula>
    </cfRule>
    <cfRule type="expression" dxfId="198" priority="6" stopIfTrue="1">
      <formula>$G$19=119</formula>
    </cfRule>
  </conditionalFormatting>
  <conditionalFormatting sqref="B20 B22 B24 B26 B28 B30 B32 B34">
    <cfRule type="expression" dxfId="197" priority="7" stopIfTrue="1">
      <formula>$A$20=9</formula>
    </cfRule>
  </conditionalFormatting>
  <conditionalFormatting sqref="C20:D20 C22 C26 C34 C30 C32:D32 C28:D28 C24:D24 E21 F23">
    <cfRule type="expression" dxfId="196" priority="8" stopIfTrue="1">
      <formula>$A$20=9</formula>
    </cfRule>
  </conditionalFormatting>
  <conditionalFormatting sqref="D21:D22 D25:D26 G27 D29:D30 E25 E33 F31 D33:D34">
    <cfRule type="expression" dxfId="195" priority="9" stopIfTrue="1">
      <formula>$A$20=9</formula>
    </cfRule>
  </conditionalFormatting>
  <conditionalFormatting sqref="G12:G18 E23:E24 E31:E32 G21:G26 F25:F30">
    <cfRule type="expression" dxfId="194" priority="10" stopIfTrue="1">
      <formula>$A$20=9</formula>
    </cfRule>
  </conditionalFormatting>
  <conditionalFormatting sqref="E29">
    <cfRule type="expression" dxfId="193" priority="11" stopIfTrue="1">
      <formula>$A$20=9</formula>
    </cfRule>
  </conditionalFormatting>
  <conditionalFormatting sqref="B35 B37 B39 B41 B43 B45 B47 B49 B51 B53 B55 B57 B59 B61 B63 B65 B67 B69 B71 B73 B75 B77 B79 B81 B83">
    <cfRule type="expression" dxfId="192" priority="31" stopIfTrue="1">
      <formula>#REF!=97</formula>
    </cfRule>
  </conditionalFormatting>
  <conditionalFormatting sqref="H36 C71 C69:D69 E70 C35 C37:D37 C39 E38 F40 C77:D77 C79 C81:D81 E46 F72 C41:D41 C43 C45:D45 C47 C49:D49 C51 C53:D53 C55 E54 F56 G60 C83 C75 E78 E62 C73:D73 C57:D57 C59 C61:D61 C63 C65:D65 C67">
    <cfRule type="expression" dxfId="191" priority="32" stopIfTrue="1">
      <formula>#REF!=97</formula>
    </cfRule>
  </conditionalFormatting>
  <conditionalFormatting sqref="D38:D39 D35 D42:D43 D46:D47 D50:D51 D54:D55 D58:D59 D62:D63 D66:D67 D70:D71 D74:D75 D78:D79 D82:D83 E42 G44 F48 E50 E58 F64 E66 E74 G76 F80 E82 H68 H52">
    <cfRule type="expression" dxfId="190" priority="33" stopIfTrue="1">
      <formula>#REF!=97</formula>
    </cfRule>
  </conditionalFormatting>
  <conditionalFormatting sqref="H53:H67 G35:G43 F41:F47 F57:F63 G61:G75 F73:F79 H37:H51 E39:E41 E47:E49 E63:E65 E71:E73 E79:E81 E55:E57">
    <cfRule type="expression" dxfId="189" priority="34" stopIfTrue="1">
      <formula>#REF!=97</formula>
    </cfRule>
  </conditionalFormatting>
  <conditionalFormatting sqref="A84:H84">
    <cfRule type="expression" dxfId="188" priority="35" stopIfTrue="1">
      <formula>#REF!=97</formula>
    </cfRule>
  </conditionalFormatting>
  <conditionalFormatting sqref="D89 D113">
    <cfRule type="expression" dxfId="187" priority="46" stopIfTrue="1">
      <formula>$A$89=273</formula>
    </cfRule>
    <cfRule type="expression" dxfId="186" priority="47" stopIfTrue="1">
      <formula>$A$89=297</formula>
    </cfRule>
  </conditionalFormatting>
  <conditionalFormatting sqref="D101 D125">
    <cfRule type="expression" dxfId="185" priority="48" stopIfTrue="1">
      <formula>$A$89=273</formula>
    </cfRule>
    <cfRule type="expression" dxfId="184" priority="49" stopIfTrue="1">
      <formula>$A$89=297</formula>
    </cfRule>
  </conditionalFormatting>
  <conditionalFormatting sqref="G107:H107">
    <cfRule type="expression" dxfId="183" priority="50" stopIfTrue="1">
      <formula>$A$89=273</formula>
    </cfRule>
    <cfRule type="expression" dxfId="182" priority="51" stopIfTrue="1">
      <formula>$A$89=297</formula>
    </cfRule>
  </conditionalFormatting>
  <conditionalFormatting sqref="D90:D100 D114:D124 F97:F118 E96:F96">
    <cfRule type="expression" dxfId="181" priority="52" stopIfTrue="1">
      <formula>$A$89=273</formula>
    </cfRule>
    <cfRule type="expression" dxfId="180" priority="53" stopIfTrue="1">
      <formula>$A$89=297</formula>
    </cfRule>
  </conditionalFormatting>
  <conditionalFormatting sqref="E95:F95 C89 C101 C113 C125">
    <cfRule type="expression" dxfId="179" priority="55" stopIfTrue="1">
      <formula>$A$89=273</formula>
    </cfRule>
    <cfRule type="expression" dxfId="178" priority="56" stopIfTrue="1">
      <formula>$A$89=297</formula>
    </cfRule>
  </conditionalFormatting>
  <conditionalFormatting sqref="E119:F119">
    <cfRule type="expression" dxfId="177" priority="57" stopIfTrue="1">
      <formula>$A$89=273</formula>
    </cfRule>
    <cfRule type="expression" dxfId="176" priority="58" stopIfTrue="1">
      <formula>$A$89=297</formula>
    </cfRule>
  </conditionalFormatting>
  <conditionalFormatting sqref="G19:G20">
    <cfRule type="cellIs" dxfId="175" priority="67" stopIfTrue="1" operator="equal">
      <formula>87</formula>
    </cfRule>
    <cfRule type="cellIs" dxfId="174" priority="68" stopIfTrue="1" operator="equal">
      <formula>119</formula>
    </cfRule>
    <cfRule type="expression" dxfId="173" priority="69" stopIfTrue="1">
      <formula>$A$20=9</formula>
    </cfRule>
  </conditionalFormatting>
  <conditionalFormatting sqref="H21:H34">
    <cfRule type="expression" dxfId="172" priority="774" stopIfTrue="1">
      <formula>#REF!=17</formula>
    </cfRule>
  </conditionalFormatting>
  <conditionalFormatting sqref="H20">
    <cfRule type="expression" dxfId="171" priority="775" stopIfTrue="1">
      <formula>#REF!=17</formula>
    </cfRule>
  </conditionalFormatting>
  <printOptions horizontalCentered="1" verticalCentered="1"/>
  <pageMargins left="0" right="0" top="0" bottom="0.39370078740157483" header="0" footer="0"/>
  <pageSetup paperSize="9" scale="87" fitToHeight="0" orientation="landscape" horizontalDpi="300" verticalDpi="300" r:id="rId1"/>
  <headerFooter alignWithMargins="0"/>
  <rowBreaks count="1" manualBreakCount="1">
    <brk id="83" max="8" man="1"/>
  </rowBreaks>
  <colBreaks count="1" manualBreakCount="1">
    <brk id="8" max="33" man="1"/>
  </colBreaks>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7">
    <tabColor rgb="FFD60093"/>
  </sheetPr>
  <dimension ref="A1:G13"/>
  <sheetViews>
    <sheetView showGridLines="0" view="pageBreakPreview" zoomScaleNormal="100" zoomScaleSheetLayoutView="100" workbookViewId="0">
      <pane ySplit="4" topLeftCell="A5" activePane="bottomLeft" state="frozen"/>
      <selection sqref="A1:Z1"/>
      <selection pane="bottomLeft" sqref="A1:Z1"/>
    </sheetView>
  </sheetViews>
  <sheetFormatPr defaultRowHeight="12.75" x14ac:dyDescent="0.2"/>
  <cols>
    <col min="1" max="1" width="5.28515625" style="3" customWidth="1"/>
    <col min="2" max="2" width="23" style="4" customWidth="1"/>
    <col min="3" max="3" width="29.140625" style="4" customWidth="1"/>
    <col min="4" max="4" width="13.42578125" style="22" customWidth="1"/>
    <col min="5" max="5" width="6.85546875" style="18" customWidth="1"/>
    <col min="6" max="6" width="1" style="4" customWidth="1"/>
    <col min="7" max="7" width="3" style="22" customWidth="1"/>
    <col min="8" max="16384" width="9.140625" style="4"/>
  </cols>
  <sheetData>
    <row r="1" spans="1:7" ht="31.5" customHeight="1" x14ac:dyDescent="0.35">
      <c r="A1" s="1" t="s">
        <v>45</v>
      </c>
      <c r="B1" s="1"/>
      <c r="C1" s="1"/>
      <c r="D1" s="1"/>
      <c r="E1" s="1"/>
      <c r="F1" s="1"/>
      <c r="G1" s="2" t="s">
        <v>0</v>
      </c>
    </row>
    <row r="2" spans="1:7" ht="36.75" customHeight="1" x14ac:dyDescent="0.3">
      <c r="A2" s="5"/>
      <c r="B2" s="6" t="s">
        <v>39</v>
      </c>
      <c r="C2" s="6"/>
      <c r="D2" s="6"/>
      <c r="E2" s="5"/>
      <c r="F2" s="5"/>
      <c r="G2" s="2"/>
    </row>
    <row r="3" spans="1:7" ht="30.75" customHeight="1" thickBot="1" x14ac:dyDescent="0.3">
      <c r="A3" s="7"/>
      <c r="B3" s="8" t="s">
        <v>676</v>
      </c>
      <c r="C3" s="8"/>
      <c r="D3" s="8"/>
      <c r="E3" s="7"/>
      <c r="F3" s="7"/>
      <c r="G3" s="2"/>
    </row>
    <row r="4" spans="1:7" ht="17.25" customHeight="1" thickBot="1" x14ac:dyDescent="0.3">
      <c r="A4" s="9" t="s">
        <v>2</v>
      </c>
      <c r="B4" s="10" t="s">
        <v>3</v>
      </c>
      <c r="C4" s="10" t="s">
        <v>4</v>
      </c>
      <c r="D4" s="11" t="s">
        <v>5</v>
      </c>
      <c r="E4" s="12" t="s">
        <v>6</v>
      </c>
      <c r="F4" s="13"/>
      <c r="G4" s="2"/>
    </row>
    <row r="5" spans="1:7" ht="15" x14ac:dyDescent="0.2">
      <c r="A5" s="14">
        <v>15</v>
      </c>
      <c r="B5" s="14" t="s">
        <v>588</v>
      </c>
      <c r="C5" s="14" t="s">
        <v>156</v>
      </c>
      <c r="D5" s="16">
        <v>1997</v>
      </c>
      <c r="E5" s="16">
        <v>15</v>
      </c>
      <c r="G5" s="17">
        <v>1</v>
      </c>
    </row>
    <row r="6" spans="1:7" s="19" customFormat="1" ht="15" customHeight="1" x14ac:dyDescent="0.25">
      <c r="A6" s="14">
        <v>36</v>
      </c>
      <c r="B6" s="14" t="s">
        <v>50</v>
      </c>
      <c r="C6" s="14" t="s">
        <v>97</v>
      </c>
      <c r="D6" s="16">
        <v>2005</v>
      </c>
      <c r="E6" s="16">
        <v>36</v>
      </c>
      <c r="F6" s="4"/>
      <c r="G6" s="17">
        <v>1</v>
      </c>
    </row>
    <row r="7" spans="1:7" ht="15.75" customHeight="1" x14ac:dyDescent="0.2">
      <c r="A7" s="14">
        <v>39</v>
      </c>
      <c r="B7" s="14" t="s">
        <v>428</v>
      </c>
      <c r="C7" s="14" t="s">
        <v>101</v>
      </c>
      <c r="D7" s="16">
        <v>2000</v>
      </c>
      <c r="E7" s="16">
        <v>39</v>
      </c>
      <c r="G7" s="17">
        <v>1</v>
      </c>
    </row>
    <row r="8" spans="1:7" ht="15" x14ac:dyDescent="0.2">
      <c r="A8" s="14">
        <v>50</v>
      </c>
      <c r="B8" s="14" t="s">
        <v>598</v>
      </c>
      <c r="C8" s="14" t="s">
        <v>156</v>
      </c>
      <c r="D8" s="16">
        <v>1999</v>
      </c>
      <c r="E8" s="16">
        <v>50</v>
      </c>
      <c r="G8" s="17">
        <v>1</v>
      </c>
    </row>
    <row r="9" spans="1:7" ht="18" customHeight="1" x14ac:dyDescent="0.2">
      <c r="A9" s="14">
        <v>56</v>
      </c>
      <c r="B9" s="14" t="s">
        <v>647</v>
      </c>
      <c r="C9" s="14" t="s">
        <v>101</v>
      </c>
      <c r="D9" s="16">
        <v>1999</v>
      </c>
      <c r="E9" s="16">
        <v>56</v>
      </c>
      <c r="F9" s="20"/>
      <c r="G9" s="17">
        <v>1</v>
      </c>
    </row>
    <row r="10" spans="1:7" ht="15" x14ac:dyDescent="0.2">
      <c r="A10" s="14">
        <v>75</v>
      </c>
      <c r="B10" s="14" t="s">
        <v>420</v>
      </c>
      <c r="C10" s="14" t="s">
        <v>210</v>
      </c>
      <c r="D10" s="16">
        <v>2000</v>
      </c>
      <c r="E10" s="16">
        <v>75</v>
      </c>
      <c r="F10" s="20"/>
      <c r="G10" s="17">
        <v>1</v>
      </c>
    </row>
    <row r="11" spans="1:7" ht="15" x14ac:dyDescent="0.2">
      <c r="A11" s="14">
        <v>87</v>
      </c>
      <c r="B11" s="14" t="s">
        <v>261</v>
      </c>
      <c r="C11" s="14" t="s">
        <v>101</v>
      </c>
      <c r="D11" s="16">
        <v>2003</v>
      </c>
      <c r="E11" s="16">
        <v>76</v>
      </c>
      <c r="G11" s="17">
        <v>1</v>
      </c>
    </row>
    <row r="12" spans="1:7" ht="15" x14ac:dyDescent="0.2">
      <c r="A12" s="14">
        <v>88</v>
      </c>
      <c r="B12" s="14" t="s">
        <v>411</v>
      </c>
      <c r="C12" s="14" t="s">
        <v>247</v>
      </c>
      <c r="D12" s="16">
        <v>2001</v>
      </c>
      <c r="E12" s="16">
        <v>76</v>
      </c>
      <c r="G12" s="17">
        <v>1</v>
      </c>
    </row>
    <row r="13" spans="1:7" ht="15" x14ac:dyDescent="0.2">
      <c r="A13" s="14">
        <v>89</v>
      </c>
      <c r="B13" s="14" t="s">
        <v>603</v>
      </c>
      <c r="C13" s="14" t="s">
        <v>649</v>
      </c>
      <c r="D13" s="16">
        <v>2000</v>
      </c>
      <c r="E13" s="16">
        <v>76</v>
      </c>
      <c r="G13" s="17">
        <v>1</v>
      </c>
    </row>
  </sheetData>
  <sheetProtection formatCells="0" formatColumns="0" formatRows="0" insertColumns="0" insertRows="0" deleteColumns="0" deleteRows="0" sort="0"/>
  <mergeCells count="4">
    <mergeCell ref="A1:F1"/>
    <mergeCell ref="G1:G4"/>
    <mergeCell ref="B2:D2"/>
    <mergeCell ref="B3:D3"/>
  </mergeCells>
  <printOptions horizontalCentered="1" verticalCentered="1"/>
  <pageMargins left="0.19685039370078741" right="0.19685039370078741" top="0.19685039370078741" bottom="0.19685039370078741" header="0" footer="0"/>
  <pageSetup paperSize="9" scale="96" orientation="portrait" horizontalDpi="4294967293"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1">
    <tabColor theme="5" tint="0.39997558519241921"/>
  </sheetPr>
  <dimension ref="A1:M145"/>
  <sheetViews>
    <sheetView showGridLines="0" view="pageBreakPreview" zoomScaleNormal="100" zoomScaleSheetLayoutView="100" workbookViewId="0">
      <selection activeCell="G24" sqref="G24"/>
    </sheetView>
  </sheetViews>
  <sheetFormatPr defaultRowHeight="12.75" x14ac:dyDescent="0.2"/>
  <cols>
    <col min="1" max="1" width="4.85546875" style="110" customWidth="1"/>
    <col min="2" max="2" width="4.140625" style="111" customWidth="1"/>
    <col min="3" max="3" width="29.7109375" style="108" customWidth="1"/>
    <col min="4" max="4" width="5.140625" style="112" customWidth="1"/>
    <col min="5" max="7" width="18.28515625" style="108" customWidth="1"/>
    <col min="8" max="8" width="18.28515625" style="151" customWidth="1"/>
    <col min="9" max="9" width="0.140625" style="108" customWidth="1"/>
    <col min="10" max="16384" width="9.140625" style="108"/>
  </cols>
  <sheetData>
    <row r="1" spans="1:13" ht="22.5" customHeight="1" x14ac:dyDescent="0.35">
      <c r="A1" s="107" t="s">
        <v>45</v>
      </c>
      <c r="B1" s="107"/>
      <c r="C1" s="107"/>
      <c r="D1" s="107"/>
      <c r="E1" s="107"/>
      <c r="F1" s="107"/>
      <c r="G1" s="107"/>
      <c r="H1" s="107"/>
      <c r="K1" s="109"/>
    </row>
    <row r="2" spans="1:13" ht="17.25" customHeight="1" x14ac:dyDescent="0.3">
      <c r="A2" s="28" t="s">
        <v>125</v>
      </c>
      <c r="B2" s="28"/>
      <c r="C2" s="28"/>
      <c r="D2" s="28"/>
      <c r="E2" s="28"/>
      <c r="F2" s="28"/>
      <c r="G2" s="28"/>
      <c r="H2" s="28"/>
    </row>
    <row r="3" spans="1:13" ht="13.5" customHeight="1" x14ac:dyDescent="0.25">
      <c r="C3" s="112"/>
      <c r="D3" s="113"/>
      <c r="G3" s="30" t="s">
        <v>46</v>
      </c>
      <c r="H3" s="30"/>
    </row>
    <row r="4" spans="1:13" ht="12.95" customHeight="1" x14ac:dyDescent="0.25">
      <c r="A4" s="114">
        <v>1</v>
      </c>
      <c r="B4" s="115">
        <v>5</v>
      </c>
      <c r="C4" s="116" t="s">
        <v>126</v>
      </c>
      <c r="E4" s="112"/>
      <c r="F4" s="112"/>
      <c r="G4" s="117"/>
      <c r="H4" s="118" t="s">
        <v>148</v>
      </c>
      <c r="J4" s="109"/>
    </row>
    <row r="5" spans="1:13" ht="12.95" customHeight="1" x14ac:dyDescent="0.25">
      <c r="A5" s="114"/>
      <c r="C5" s="112"/>
      <c r="D5" s="119">
        <v>109</v>
      </c>
      <c r="E5" s="120" t="s">
        <v>64</v>
      </c>
      <c r="F5" s="112"/>
      <c r="G5" s="117"/>
      <c r="H5" s="121"/>
      <c r="J5" s="109"/>
    </row>
    <row r="6" spans="1:13" ht="12.95" customHeight="1" x14ac:dyDescent="0.2">
      <c r="A6" s="114">
        <v>2</v>
      </c>
      <c r="B6" s="115" t="s">
        <v>42</v>
      </c>
      <c r="C6" s="122" t="s">
        <v>43</v>
      </c>
      <c r="D6" s="123"/>
      <c r="E6" s="124"/>
      <c r="F6" s="112"/>
      <c r="G6" s="112"/>
      <c r="H6" s="125"/>
    </row>
    <row r="7" spans="1:13" ht="12.95" customHeight="1" x14ac:dyDescent="0.2">
      <c r="A7" s="114"/>
      <c r="C7" s="112"/>
      <c r="D7" s="126"/>
      <c r="E7" s="127">
        <v>141</v>
      </c>
      <c r="F7" s="110" t="s">
        <v>64</v>
      </c>
      <c r="G7" s="112"/>
      <c r="H7" s="125"/>
    </row>
    <row r="8" spans="1:13" ht="12.95" customHeight="1" x14ac:dyDescent="0.2">
      <c r="A8" s="114">
        <v>3</v>
      </c>
      <c r="B8" s="115" t="s">
        <v>42</v>
      </c>
      <c r="C8" s="122" t="s">
        <v>43</v>
      </c>
      <c r="D8" s="126"/>
      <c r="E8" s="127"/>
      <c r="F8" s="128" t="s">
        <v>127</v>
      </c>
      <c r="G8" s="129"/>
      <c r="H8" s="125"/>
    </row>
    <row r="9" spans="1:13" ht="12.95" customHeight="1" x14ac:dyDescent="0.2">
      <c r="A9" s="114"/>
      <c r="C9" s="112"/>
      <c r="D9" s="119">
        <v>110</v>
      </c>
      <c r="E9" s="120" t="s">
        <v>75</v>
      </c>
      <c r="F9" s="130"/>
      <c r="G9" s="129"/>
      <c r="H9" s="125"/>
    </row>
    <row r="10" spans="1:13" ht="12.95" customHeight="1" x14ac:dyDescent="0.2">
      <c r="A10" s="114">
        <v>4</v>
      </c>
      <c r="B10" s="115">
        <v>11</v>
      </c>
      <c r="C10" s="122" t="s">
        <v>128</v>
      </c>
      <c r="D10" s="123"/>
      <c r="E10" s="131"/>
      <c r="F10" s="114"/>
      <c r="G10" s="129"/>
      <c r="H10" s="125"/>
    </row>
    <row r="11" spans="1:13" ht="12.95" customHeight="1" x14ac:dyDescent="0.2">
      <c r="A11" s="114"/>
      <c r="C11" s="112"/>
      <c r="D11" s="126"/>
      <c r="E11" s="132"/>
      <c r="F11" s="127">
        <v>157</v>
      </c>
      <c r="G11" s="130" t="s">
        <v>64</v>
      </c>
      <c r="H11" s="125"/>
    </row>
    <row r="12" spans="1:13" ht="12.95" customHeight="1" x14ac:dyDescent="0.2">
      <c r="A12" s="114">
        <v>5</v>
      </c>
      <c r="B12" s="115">
        <v>23</v>
      </c>
      <c r="C12" s="122" t="s">
        <v>129</v>
      </c>
      <c r="D12" s="126"/>
      <c r="E12" s="132"/>
      <c r="F12" s="127"/>
      <c r="G12" s="133" t="s">
        <v>130</v>
      </c>
      <c r="H12" s="134"/>
    </row>
    <row r="13" spans="1:13" ht="12.95" customHeight="1" x14ac:dyDescent="0.2">
      <c r="A13" s="114"/>
      <c r="C13" s="112"/>
      <c r="D13" s="119">
        <v>111</v>
      </c>
      <c r="E13" s="120" t="s">
        <v>131</v>
      </c>
      <c r="F13" s="114"/>
      <c r="G13" s="135"/>
      <c r="H13" s="134"/>
    </row>
    <row r="14" spans="1:13" ht="12.95" customHeight="1" x14ac:dyDescent="0.2">
      <c r="A14" s="114">
        <v>6</v>
      </c>
      <c r="B14" s="115">
        <v>30</v>
      </c>
      <c r="C14" s="122" t="s">
        <v>132</v>
      </c>
      <c r="D14" s="123"/>
      <c r="E14" s="128" t="s">
        <v>133</v>
      </c>
      <c r="F14" s="130"/>
      <c r="G14" s="135"/>
      <c r="H14" s="134"/>
    </row>
    <row r="15" spans="1:13" ht="12.95" customHeight="1" x14ac:dyDescent="0.2">
      <c r="A15" s="114"/>
      <c r="C15" s="112"/>
      <c r="D15" s="126"/>
      <c r="E15" s="127">
        <v>142</v>
      </c>
      <c r="F15" s="136" t="s">
        <v>131</v>
      </c>
      <c r="G15" s="135"/>
      <c r="H15" s="134"/>
      <c r="M15" s="137"/>
    </row>
    <row r="16" spans="1:13" ht="12.95" customHeight="1" x14ac:dyDescent="0.2">
      <c r="A16" s="114">
        <v>7</v>
      </c>
      <c r="B16" s="115" t="s">
        <v>42</v>
      </c>
      <c r="C16" s="122" t="s">
        <v>43</v>
      </c>
      <c r="D16" s="138"/>
      <c r="E16" s="127"/>
      <c r="F16" s="133" t="s">
        <v>134</v>
      </c>
      <c r="G16" s="139"/>
      <c r="H16" s="134"/>
    </row>
    <row r="17" spans="1:9" ht="12.95" customHeight="1" x14ac:dyDescent="0.2">
      <c r="A17" s="114"/>
      <c r="B17" s="111" t="s">
        <v>38</v>
      </c>
      <c r="C17" s="140"/>
      <c r="D17" s="119">
        <v>112</v>
      </c>
      <c r="E17" s="120" t="s">
        <v>53</v>
      </c>
      <c r="F17" s="141"/>
      <c r="G17" s="139"/>
      <c r="H17" s="134"/>
    </row>
    <row r="18" spans="1:9" ht="12.95" customHeight="1" x14ac:dyDescent="0.2">
      <c r="A18" s="114">
        <v>8</v>
      </c>
      <c r="B18" s="115">
        <v>8</v>
      </c>
      <c r="C18" s="122" t="s">
        <v>135</v>
      </c>
      <c r="D18" s="123"/>
      <c r="E18" s="131"/>
      <c r="F18" s="114"/>
      <c r="G18" s="139"/>
      <c r="H18" s="134"/>
    </row>
    <row r="19" spans="1:9" ht="12.95" customHeight="1" x14ac:dyDescent="0.2">
      <c r="A19" s="114"/>
      <c r="C19" s="139"/>
      <c r="D19" s="142"/>
      <c r="E19" s="143"/>
      <c r="F19" s="114"/>
      <c r="G19" s="144">
        <v>165</v>
      </c>
      <c r="H19" s="254" t="s">
        <v>49</v>
      </c>
    </row>
    <row r="20" spans="1:9" ht="12.95" customHeight="1" x14ac:dyDescent="0.2">
      <c r="A20" s="114">
        <v>9</v>
      </c>
      <c r="B20" s="146">
        <v>7</v>
      </c>
      <c r="C20" s="139" t="s">
        <v>136</v>
      </c>
      <c r="D20" s="142"/>
      <c r="E20" s="132"/>
      <c r="F20" s="143"/>
      <c r="G20" s="144"/>
      <c r="H20" s="145" t="s">
        <v>137</v>
      </c>
      <c r="I20" s="143"/>
    </row>
    <row r="21" spans="1:9" ht="12.95" customHeight="1" x14ac:dyDescent="0.2">
      <c r="A21" s="114"/>
      <c r="C21" s="139"/>
      <c r="D21" s="147">
        <v>113</v>
      </c>
      <c r="E21" s="114" t="s">
        <v>49</v>
      </c>
      <c r="F21" s="139"/>
      <c r="G21" s="145"/>
      <c r="H21" s="134"/>
      <c r="I21" s="143"/>
    </row>
    <row r="22" spans="1:9" ht="12.95" customHeight="1" x14ac:dyDescent="0.2">
      <c r="A22" s="114">
        <v>10</v>
      </c>
      <c r="B22" s="146" t="s">
        <v>42</v>
      </c>
      <c r="C22" s="139" t="s">
        <v>43</v>
      </c>
      <c r="D22" s="147"/>
      <c r="E22" s="128"/>
      <c r="F22" s="139"/>
      <c r="G22" s="145"/>
      <c r="H22" s="134"/>
      <c r="I22" s="143"/>
    </row>
    <row r="23" spans="1:9" ht="12.95" customHeight="1" x14ac:dyDescent="0.2">
      <c r="A23" s="114"/>
      <c r="C23" s="139"/>
      <c r="D23" s="148"/>
      <c r="E23" s="144">
        <v>143</v>
      </c>
      <c r="F23" s="114" t="s">
        <v>49</v>
      </c>
      <c r="G23" s="145"/>
      <c r="H23" s="134"/>
      <c r="I23" s="143"/>
    </row>
    <row r="24" spans="1:9" ht="12.95" customHeight="1" x14ac:dyDescent="0.2">
      <c r="A24" s="114">
        <v>11</v>
      </c>
      <c r="B24" s="146">
        <v>19</v>
      </c>
      <c r="C24" s="139" t="s">
        <v>138</v>
      </c>
      <c r="D24" s="148"/>
      <c r="E24" s="144"/>
      <c r="F24" s="128" t="s">
        <v>139</v>
      </c>
      <c r="G24" s="139"/>
      <c r="H24" s="134"/>
      <c r="I24" s="143"/>
    </row>
    <row r="25" spans="1:9" ht="12.95" customHeight="1" x14ac:dyDescent="0.2">
      <c r="A25" s="114"/>
      <c r="C25" s="139"/>
      <c r="D25" s="147">
        <v>114</v>
      </c>
      <c r="E25" s="114" t="s">
        <v>140</v>
      </c>
      <c r="F25" s="139"/>
      <c r="G25" s="139"/>
      <c r="H25" s="134"/>
      <c r="I25" s="143"/>
    </row>
    <row r="26" spans="1:9" ht="12.95" customHeight="1" x14ac:dyDescent="0.2">
      <c r="A26" s="114">
        <v>12</v>
      </c>
      <c r="B26" s="146">
        <v>10</v>
      </c>
      <c r="C26" s="139" t="s">
        <v>141</v>
      </c>
      <c r="D26" s="147"/>
      <c r="E26" s="131" t="s">
        <v>142</v>
      </c>
      <c r="F26" s="139"/>
      <c r="G26" s="139"/>
      <c r="H26" s="134"/>
      <c r="I26" s="143"/>
    </row>
    <row r="27" spans="1:9" ht="12.95" customHeight="1" x14ac:dyDescent="0.2">
      <c r="A27" s="114"/>
      <c r="C27" s="139"/>
      <c r="D27" s="148"/>
      <c r="E27" s="114"/>
      <c r="F27" s="144">
        <v>158</v>
      </c>
      <c r="G27" s="114" t="s">
        <v>49</v>
      </c>
      <c r="H27" s="134"/>
      <c r="I27" s="143"/>
    </row>
    <row r="28" spans="1:9" ht="12.95" customHeight="1" x14ac:dyDescent="0.2">
      <c r="A28" s="114">
        <v>13</v>
      </c>
      <c r="B28" s="146">
        <v>18</v>
      </c>
      <c r="C28" s="139" t="s">
        <v>143</v>
      </c>
      <c r="D28" s="142"/>
      <c r="E28" s="139"/>
      <c r="F28" s="144"/>
      <c r="G28" s="114" t="s">
        <v>144</v>
      </c>
      <c r="H28" s="149"/>
      <c r="I28" s="143"/>
    </row>
    <row r="29" spans="1:9" ht="12.95" customHeight="1" x14ac:dyDescent="0.2">
      <c r="A29" s="114"/>
      <c r="C29" s="143"/>
      <c r="D29" s="147">
        <v>115</v>
      </c>
      <c r="E29" s="114" t="s">
        <v>145</v>
      </c>
      <c r="F29" s="132"/>
      <c r="G29" s="139"/>
      <c r="H29" s="145"/>
      <c r="I29" s="143"/>
    </row>
    <row r="30" spans="1:9" ht="12.95" customHeight="1" x14ac:dyDescent="0.2">
      <c r="A30" s="114">
        <v>14</v>
      </c>
      <c r="B30" s="146" t="s">
        <v>42</v>
      </c>
      <c r="C30" s="139" t="s">
        <v>43</v>
      </c>
      <c r="D30" s="147"/>
      <c r="E30" s="128"/>
      <c r="F30" s="132"/>
      <c r="G30" s="139"/>
      <c r="H30" s="145"/>
      <c r="I30" s="143"/>
    </row>
    <row r="31" spans="1:9" ht="12.95" customHeight="1" x14ac:dyDescent="0.2">
      <c r="A31" s="114"/>
      <c r="C31" s="139"/>
      <c r="D31" s="142"/>
      <c r="E31" s="144">
        <v>144</v>
      </c>
      <c r="F31" s="114" t="s">
        <v>61</v>
      </c>
      <c r="G31" s="139"/>
      <c r="H31" s="145"/>
      <c r="I31" s="143"/>
    </row>
    <row r="32" spans="1:9" ht="12.95" customHeight="1" x14ac:dyDescent="0.25">
      <c r="A32" s="114">
        <v>15</v>
      </c>
      <c r="B32" s="146" t="s">
        <v>42</v>
      </c>
      <c r="C32" s="139" t="s">
        <v>43</v>
      </c>
      <c r="D32" s="142"/>
      <c r="E32" s="144"/>
      <c r="F32" s="133" t="s">
        <v>146</v>
      </c>
      <c r="G32" s="139"/>
      <c r="H32" s="150"/>
      <c r="I32" s="143"/>
    </row>
    <row r="33" spans="1:9" ht="12.95" customHeight="1" x14ac:dyDescent="0.2">
      <c r="A33" s="114"/>
      <c r="C33" s="139"/>
      <c r="D33" s="147">
        <v>116</v>
      </c>
      <c r="E33" s="114" t="s">
        <v>61</v>
      </c>
      <c r="F33" s="132"/>
      <c r="G33" s="139"/>
      <c r="H33" s="145"/>
      <c r="I33" s="143"/>
    </row>
    <row r="34" spans="1:9" ht="12.95" customHeight="1" x14ac:dyDescent="0.2">
      <c r="A34" s="114">
        <v>16</v>
      </c>
      <c r="B34" s="146">
        <v>6</v>
      </c>
      <c r="C34" s="134" t="s">
        <v>147</v>
      </c>
      <c r="D34" s="147"/>
      <c r="E34" s="131"/>
      <c r="F34" s="132"/>
      <c r="G34" s="139"/>
      <c r="H34" s="145"/>
      <c r="I34" s="143"/>
    </row>
    <row r="35" spans="1:9" ht="15.75" x14ac:dyDescent="0.25">
      <c r="C35" s="112"/>
      <c r="D35" s="113"/>
      <c r="H35" s="154"/>
    </row>
    <row r="36" spans="1:9" ht="12.75" customHeight="1" x14ac:dyDescent="0.25">
      <c r="A36" s="114"/>
      <c r="B36" s="146"/>
      <c r="C36" s="134"/>
      <c r="D36" s="139"/>
      <c r="E36" s="112"/>
      <c r="F36" s="112"/>
      <c r="G36" s="117"/>
    </row>
    <row r="37" spans="1:9" ht="12.75" customHeight="1" x14ac:dyDescent="0.25">
      <c r="A37" s="114"/>
      <c r="C37" s="112"/>
      <c r="D37" s="147"/>
      <c r="E37" s="114"/>
      <c r="F37" s="112"/>
      <c r="G37" s="117"/>
    </row>
    <row r="38" spans="1:9" ht="12.75" customHeight="1" x14ac:dyDescent="0.2">
      <c r="A38" s="114"/>
      <c r="B38" s="146"/>
      <c r="C38" s="139"/>
      <c r="D38" s="147"/>
      <c r="E38" s="114"/>
      <c r="F38" s="139"/>
      <c r="G38" s="112"/>
    </row>
    <row r="39" spans="1:9" ht="12.75" customHeight="1" x14ac:dyDescent="0.2">
      <c r="A39" s="114"/>
      <c r="C39" s="112"/>
      <c r="D39" s="126"/>
      <c r="E39" s="144"/>
      <c r="F39" s="114"/>
      <c r="G39" s="112"/>
    </row>
    <row r="40" spans="1:9" ht="12.75" customHeight="1" x14ac:dyDescent="0.2">
      <c r="A40" s="114"/>
      <c r="B40" s="146"/>
      <c r="C40" s="139"/>
      <c r="D40" s="142"/>
      <c r="E40" s="144"/>
      <c r="F40" s="114"/>
      <c r="G40" s="134"/>
    </row>
    <row r="41" spans="1:9" ht="12.75" customHeight="1" x14ac:dyDescent="0.2">
      <c r="A41" s="114"/>
      <c r="C41" s="112"/>
      <c r="D41" s="147"/>
      <c r="E41" s="114"/>
      <c r="F41" s="114"/>
      <c r="G41" s="134"/>
    </row>
    <row r="42" spans="1:9" ht="12.75" customHeight="1" x14ac:dyDescent="0.2">
      <c r="A42" s="114"/>
      <c r="B42" s="146"/>
      <c r="C42" s="139"/>
      <c r="D42" s="147"/>
      <c r="E42" s="114"/>
      <c r="F42" s="114"/>
      <c r="G42" s="134"/>
    </row>
    <row r="43" spans="1:9" ht="12.75" customHeight="1" x14ac:dyDescent="0.2">
      <c r="A43" s="114"/>
      <c r="C43" s="112"/>
      <c r="D43" s="126"/>
      <c r="E43" s="132"/>
      <c r="F43" s="144"/>
      <c r="G43" s="114"/>
      <c r="H43" s="152"/>
    </row>
    <row r="44" spans="1:9" ht="12.75" customHeight="1" x14ac:dyDescent="0.2">
      <c r="A44" s="114"/>
      <c r="B44" s="146"/>
      <c r="C44" s="139"/>
      <c r="D44" s="142"/>
      <c r="E44" s="132"/>
      <c r="F44" s="144"/>
      <c r="G44" s="114"/>
      <c r="H44" s="152"/>
    </row>
    <row r="45" spans="1:9" ht="12.75" customHeight="1" x14ac:dyDescent="0.2">
      <c r="A45" s="114"/>
      <c r="C45" s="112"/>
      <c r="D45" s="147"/>
      <c r="E45" s="114"/>
      <c r="F45" s="114"/>
      <c r="G45" s="145"/>
      <c r="H45" s="152"/>
    </row>
    <row r="46" spans="1:9" ht="12.75" customHeight="1" x14ac:dyDescent="0.2">
      <c r="A46" s="114"/>
      <c r="B46" s="146"/>
      <c r="C46" s="139"/>
      <c r="D46" s="147"/>
      <c r="E46" s="114"/>
      <c r="F46" s="114"/>
      <c r="G46" s="145"/>
      <c r="H46" s="152"/>
    </row>
    <row r="47" spans="1:9" ht="12.75" customHeight="1" x14ac:dyDescent="0.2">
      <c r="A47" s="114"/>
      <c r="C47" s="112"/>
      <c r="D47" s="126"/>
      <c r="E47" s="144"/>
      <c r="F47" s="114"/>
      <c r="G47" s="145"/>
      <c r="H47" s="152"/>
    </row>
    <row r="48" spans="1:9" ht="12.75" customHeight="1" x14ac:dyDescent="0.2">
      <c r="A48" s="114"/>
      <c r="B48" s="146"/>
      <c r="C48" s="139"/>
      <c r="D48" s="142"/>
      <c r="E48" s="144"/>
      <c r="F48" s="114"/>
      <c r="G48" s="139"/>
      <c r="H48" s="152"/>
    </row>
    <row r="49" spans="1:8" ht="12.75" customHeight="1" x14ac:dyDescent="0.2">
      <c r="A49" s="114"/>
      <c r="C49" s="112"/>
      <c r="D49" s="147"/>
      <c r="E49" s="114"/>
      <c r="F49" s="143"/>
      <c r="G49" s="139"/>
      <c r="H49" s="134"/>
    </row>
    <row r="50" spans="1:8" ht="12.75" customHeight="1" x14ac:dyDescent="0.2">
      <c r="A50" s="114"/>
      <c r="B50" s="146"/>
      <c r="C50" s="139"/>
      <c r="D50" s="147"/>
      <c r="E50" s="114"/>
      <c r="F50" s="114"/>
      <c r="G50" s="139"/>
      <c r="H50" s="134"/>
    </row>
    <row r="51" spans="1:8" ht="12.75" customHeight="1" x14ac:dyDescent="0.2">
      <c r="A51" s="114"/>
      <c r="C51" s="112"/>
      <c r="D51" s="126"/>
      <c r="E51" s="143"/>
      <c r="F51" s="114"/>
      <c r="G51" s="144"/>
      <c r="H51" s="145"/>
    </row>
    <row r="52" spans="1:8" ht="12.75" customHeight="1" x14ac:dyDescent="0.2">
      <c r="A52" s="114"/>
      <c r="B52" s="146"/>
      <c r="C52" s="139"/>
      <c r="D52" s="142"/>
      <c r="E52" s="132"/>
      <c r="F52" s="143"/>
      <c r="G52" s="144"/>
      <c r="H52" s="145"/>
    </row>
    <row r="53" spans="1:8" ht="12.75" customHeight="1" x14ac:dyDescent="0.2">
      <c r="A53" s="114"/>
      <c r="C53" s="139"/>
      <c r="D53" s="147"/>
      <c r="E53" s="114"/>
      <c r="F53" s="139"/>
      <c r="G53" s="145"/>
      <c r="H53" s="134"/>
    </row>
    <row r="54" spans="1:8" ht="12.75" customHeight="1" x14ac:dyDescent="0.2">
      <c r="A54" s="114"/>
      <c r="B54" s="146"/>
      <c r="C54" s="139"/>
      <c r="D54" s="147"/>
      <c r="E54" s="114"/>
      <c r="F54" s="139"/>
      <c r="G54" s="145"/>
      <c r="H54" s="134"/>
    </row>
    <row r="55" spans="1:8" ht="12.75" customHeight="1" x14ac:dyDescent="0.2">
      <c r="A55" s="114"/>
      <c r="C55" s="139"/>
      <c r="D55" s="148"/>
      <c r="E55" s="144"/>
      <c r="F55" s="114"/>
      <c r="G55" s="145"/>
      <c r="H55" s="152"/>
    </row>
    <row r="56" spans="1:8" ht="12.75" customHeight="1" x14ac:dyDescent="0.2">
      <c r="A56" s="114"/>
      <c r="B56" s="146"/>
      <c r="C56" s="139"/>
      <c r="D56" s="148"/>
      <c r="E56" s="144"/>
      <c r="F56" s="114"/>
      <c r="G56" s="139"/>
      <c r="H56" s="152"/>
    </row>
    <row r="57" spans="1:8" ht="12.75" customHeight="1" x14ac:dyDescent="0.2">
      <c r="A57" s="114"/>
      <c r="C57" s="139"/>
      <c r="D57" s="147"/>
      <c r="E57" s="114"/>
      <c r="F57" s="139"/>
      <c r="G57" s="139"/>
      <c r="H57" s="152"/>
    </row>
    <row r="58" spans="1:8" ht="12.75" customHeight="1" x14ac:dyDescent="0.2">
      <c r="A58" s="114"/>
      <c r="B58" s="146"/>
      <c r="C58" s="139"/>
      <c r="D58" s="147"/>
      <c r="E58" s="114"/>
      <c r="F58" s="139"/>
      <c r="G58" s="139"/>
      <c r="H58" s="152"/>
    </row>
    <row r="59" spans="1:8" ht="12.75" customHeight="1" x14ac:dyDescent="0.2">
      <c r="A59" s="114"/>
      <c r="C59" s="139"/>
      <c r="D59" s="148"/>
      <c r="E59" s="114"/>
      <c r="F59" s="144"/>
      <c r="G59" s="114"/>
      <c r="H59" s="152"/>
    </row>
    <row r="60" spans="1:8" ht="12.75" customHeight="1" x14ac:dyDescent="0.2">
      <c r="A60" s="114"/>
      <c r="B60" s="146"/>
      <c r="C60" s="139"/>
      <c r="D60" s="142"/>
      <c r="E60" s="139"/>
      <c r="F60" s="144"/>
      <c r="G60" s="114"/>
      <c r="H60" s="152"/>
    </row>
    <row r="61" spans="1:8" ht="12.75" customHeight="1" x14ac:dyDescent="0.2">
      <c r="A61" s="114"/>
      <c r="C61" s="143"/>
      <c r="D61" s="147"/>
      <c r="E61" s="114"/>
      <c r="F61" s="132"/>
      <c r="G61" s="139"/>
      <c r="H61" s="152"/>
    </row>
    <row r="62" spans="1:8" ht="12.75" customHeight="1" x14ac:dyDescent="0.2">
      <c r="A62" s="114"/>
      <c r="B62" s="146"/>
      <c r="C62" s="139"/>
      <c r="D62" s="147"/>
      <c r="E62" s="114"/>
      <c r="F62" s="132"/>
      <c r="G62" s="139"/>
      <c r="H62" s="152"/>
    </row>
    <row r="63" spans="1:8" ht="12.75" customHeight="1" x14ac:dyDescent="0.2">
      <c r="A63" s="114"/>
      <c r="C63" s="139"/>
      <c r="D63" s="142"/>
      <c r="E63" s="144"/>
      <c r="F63" s="114"/>
      <c r="G63" s="139"/>
      <c r="H63" s="152"/>
    </row>
    <row r="64" spans="1:8" ht="12.75" customHeight="1" x14ac:dyDescent="0.2">
      <c r="A64" s="114"/>
      <c r="B64" s="146"/>
      <c r="C64" s="139"/>
      <c r="D64" s="142"/>
      <c r="E64" s="144"/>
      <c r="F64" s="114"/>
      <c r="G64" s="139"/>
      <c r="H64" s="152"/>
    </row>
    <row r="65" spans="1:8" ht="12.75" customHeight="1" x14ac:dyDescent="0.2">
      <c r="A65" s="114"/>
      <c r="C65" s="139"/>
      <c r="D65" s="147"/>
      <c r="E65" s="114"/>
      <c r="F65" s="132"/>
      <c r="G65" s="139"/>
      <c r="H65" s="152"/>
    </row>
    <row r="66" spans="1:8" ht="12.75" customHeight="1" x14ac:dyDescent="0.2">
      <c r="A66" s="114"/>
      <c r="B66" s="146"/>
      <c r="C66" s="134"/>
      <c r="D66" s="147"/>
      <c r="E66" s="114"/>
      <c r="F66" s="132"/>
      <c r="G66" s="139"/>
      <c r="H66" s="152"/>
    </row>
    <row r="67" spans="1:8" ht="12.75" customHeight="1" x14ac:dyDescent="0.2">
      <c r="A67" s="114"/>
      <c r="B67" s="139"/>
      <c r="D67" s="108"/>
      <c r="E67" s="143"/>
      <c r="F67" s="132"/>
      <c r="G67" s="155"/>
      <c r="H67" s="149"/>
    </row>
    <row r="68" spans="1:8" ht="12.75" customHeight="1" x14ac:dyDescent="0.2">
      <c r="A68" s="114"/>
      <c r="B68" s="146"/>
      <c r="C68" s="134"/>
      <c r="D68" s="142"/>
      <c r="E68" s="143"/>
      <c r="F68" s="143"/>
      <c r="G68" s="155"/>
      <c r="H68" s="156"/>
    </row>
    <row r="69" spans="1:8" ht="12.75" customHeight="1" x14ac:dyDescent="0.2">
      <c r="A69" s="114"/>
      <c r="B69" s="139"/>
      <c r="C69" s="143"/>
      <c r="D69" s="147"/>
      <c r="E69" s="114"/>
      <c r="F69" s="143"/>
      <c r="G69" s="145"/>
      <c r="H69" s="152"/>
    </row>
    <row r="70" spans="1:8" ht="12.75" customHeight="1" x14ac:dyDescent="0.2">
      <c r="A70" s="114"/>
      <c r="B70" s="146"/>
      <c r="C70" s="139"/>
      <c r="D70" s="147"/>
      <c r="E70" s="114"/>
      <c r="F70" s="132"/>
      <c r="G70" s="145"/>
      <c r="H70" s="152"/>
    </row>
    <row r="71" spans="1:8" ht="12.75" customHeight="1" x14ac:dyDescent="0.2">
      <c r="A71" s="114"/>
      <c r="B71" s="139"/>
      <c r="D71" s="108"/>
      <c r="E71" s="144"/>
      <c r="F71" s="114"/>
      <c r="G71" s="145"/>
      <c r="H71" s="152"/>
    </row>
    <row r="72" spans="1:8" ht="12.75" customHeight="1" x14ac:dyDescent="0.2">
      <c r="A72" s="114"/>
      <c r="B72" s="146"/>
      <c r="C72" s="139"/>
      <c r="D72" s="148"/>
      <c r="E72" s="144"/>
      <c r="F72" s="114"/>
      <c r="G72" s="145"/>
      <c r="H72" s="152"/>
    </row>
    <row r="73" spans="1:8" ht="12.75" customHeight="1" x14ac:dyDescent="0.2">
      <c r="A73" s="114"/>
      <c r="B73" s="139"/>
      <c r="C73" s="139"/>
      <c r="D73" s="147"/>
      <c r="E73" s="114"/>
      <c r="F73" s="132"/>
      <c r="G73" s="145"/>
      <c r="H73" s="152"/>
    </row>
    <row r="74" spans="1:8" ht="12.75" customHeight="1" x14ac:dyDescent="0.2">
      <c r="A74" s="114"/>
      <c r="B74" s="146"/>
      <c r="C74" s="139"/>
      <c r="D74" s="147"/>
      <c r="E74" s="114"/>
      <c r="F74" s="132"/>
      <c r="G74" s="145"/>
      <c r="H74" s="152"/>
    </row>
    <row r="75" spans="1:8" ht="12.75" customHeight="1" x14ac:dyDescent="0.2">
      <c r="A75" s="114"/>
      <c r="B75" s="139"/>
      <c r="C75" s="139"/>
      <c r="D75" s="148"/>
      <c r="E75" s="139"/>
      <c r="F75" s="144"/>
      <c r="G75" s="114"/>
      <c r="H75" s="152"/>
    </row>
    <row r="76" spans="1:8" ht="12.75" customHeight="1" x14ac:dyDescent="0.2">
      <c r="A76" s="114"/>
      <c r="B76" s="146"/>
      <c r="C76" s="139"/>
      <c r="D76" s="148"/>
      <c r="E76" s="139"/>
      <c r="F76" s="144"/>
      <c r="G76" s="114"/>
      <c r="H76" s="152"/>
    </row>
    <row r="77" spans="1:8" ht="12.75" customHeight="1" x14ac:dyDescent="0.2">
      <c r="A77" s="114"/>
      <c r="B77" s="139"/>
      <c r="C77" s="139"/>
      <c r="D77" s="147"/>
      <c r="E77" s="114"/>
      <c r="F77" s="132"/>
      <c r="G77" s="145"/>
      <c r="H77" s="152"/>
    </row>
    <row r="78" spans="1:8" ht="12.75" customHeight="1" x14ac:dyDescent="0.2">
      <c r="A78" s="114"/>
      <c r="B78" s="146"/>
      <c r="C78" s="139"/>
      <c r="D78" s="147"/>
      <c r="E78" s="114"/>
      <c r="F78" s="132"/>
      <c r="G78" s="145"/>
      <c r="H78" s="152"/>
    </row>
    <row r="79" spans="1:8" ht="12.75" customHeight="1" x14ac:dyDescent="0.2">
      <c r="A79" s="114"/>
      <c r="B79" s="139"/>
      <c r="C79" s="139"/>
      <c r="D79" s="148"/>
      <c r="E79" s="144"/>
      <c r="F79" s="114"/>
      <c r="G79" s="145"/>
      <c r="H79" s="152"/>
    </row>
    <row r="80" spans="1:8" ht="12.75" customHeight="1" x14ac:dyDescent="0.2">
      <c r="A80" s="114"/>
      <c r="B80" s="146"/>
      <c r="C80" s="139"/>
      <c r="D80" s="148"/>
      <c r="E80" s="144"/>
      <c r="F80" s="114"/>
      <c r="G80" s="145"/>
      <c r="H80" s="152"/>
    </row>
    <row r="81" spans="1:8" ht="12.75" customHeight="1" x14ac:dyDescent="0.2">
      <c r="A81" s="114"/>
      <c r="B81" s="139"/>
      <c r="C81" s="139"/>
      <c r="D81" s="147"/>
      <c r="E81" s="114"/>
      <c r="F81" s="132"/>
      <c r="G81" s="145"/>
      <c r="H81" s="134"/>
    </row>
    <row r="82" spans="1:8" ht="12.75" customHeight="1" x14ac:dyDescent="0.2">
      <c r="A82" s="114"/>
      <c r="B82" s="146"/>
      <c r="C82" s="139"/>
      <c r="D82" s="147"/>
      <c r="E82" s="114"/>
      <c r="F82" s="132"/>
      <c r="G82" s="145"/>
      <c r="H82" s="134"/>
    </row>
    <row r="83" spans="1:8" ht="12.75" customHeight="1" x14ac:dyDescent="0.2">
      <c r="A83" s="114"/>
      <c r="B83" s="139"/>
      <c r="C83" s="139"/>
      <c r="D83" s="148"/>
      <c r="E83" s="139"/>
      <c r="F83" s="132"/>
      <c r="G83" s="144"/>
      <c r="H83" s="145"/>
    </row>
    <row r="84" spans="1:8" ht="12.75" customHeight="1" x14ac:dyDescent="0.2">
      <c r="A84" s="114"/>
      <c r="B84" s="146"/>
      <c r="C84" s="139"/>
      <c r="D84" s="148"/>
      <c r="E84" s="139"/>
      <c r="F84" s="132"/>
      <c r="G84" s="144"/>
      <c r="H84" s="145"/>
    </row>
    <row r="85" spans="1:8" ht="12.75" customHeight="1" x14ac:dyDescent="0.2">
      <c r="A85" s="114"/>
      <c r="B85" s="139"/>
      <c r="C85" s="139"/>
      <c r="D85" s="147"/>
      <c r="E85" s="114"/>
      <c r="F85" s="132"/>
      <c r="G85" s="145"/>
      <c r="H85" s="134"/>
    </row>
    <row r="86" spans="1:8" ht="12.75" customHeight="1" x14ac:dyDescent="0.2">
      <c r="A86" s="114"/>
      <c r="B86" s="146"/>
      <c r="C86" s="139"/>
      <c r="D86" s="147"/>
      <c r="E86" s="114"/>
      <c r="F86" s="132"/>
      <c r="G86" s="145"/>
      <c r="H86" s="152"/>
    </row>
    <row r="87" spans="1:8" ht="12.75" customHeight="1" x14ac:dyDescent="0.2">
      <c r="A87" s="114"/>
      <c r="B87" s="139"/>
      <c r="C87" s="139"/>
      <c r="D87" s="148"/>
      <c r="E87" s="144"/>
      <c r="F87" s="114"/>
      <c r="G87" s="145"/>
      <c r="H87" s="152"/>
    </row>
    <row r="88" spans="1:8" ht="12.75" customHeight="1" x14ac:dyDescent="0.2">
      <c r="A88" s="114"/>
      <c r="B88" s="146"/>
      <c r="C88" s="139"/>
      <c r="D88" s="148"/>
      <c r="E88" s="144"/>
      <c r="F88" s="114"/>
      <c r="G88" s="145"/>
      <c r="H88" s="152"/>
    </row>
    <row r="89" spans="1:8" ht="12.75" customHeight="1" x14ac:dyDescent="0.2">
      <c r="A89" s="114"/>
      <c r="B89" s="139"/>
      <c r="C89" s="139"/>
      <c r="D89" s="147"/>
      <c r="E89" s="114"/>
      <c r="F89" s="132"/>
      <c r="G89" s="145"/>
      <c r="H89" s="152"/>
    </row>
    <row r="90" spans="1:8" ht="12.75" customHeight="1" x14ac:dyDescent="0.2">
      <c r="A90" s="114"/>
      <c r="B90" s="146"/>
      <c r="C90" s="139"/>
      <c r="D90" s="147"/>
      <c r="E90" s="114"/>
      <c r="F90" s="132"/>
      <c r="G90" s="145"/>
      <c r="H90" s="152"/>
    </row>
    <row r="91" spans="1:8" ht="12.75" customHeight="1" x14ac:dyDescent="0.2">
      <c r="A91" s="114"/>
      <c r="B91" s="139"/>
      <c r="C91" s="139"/>
      <c r="D91" s="148"/>
      <c r="E91" s="139"/>
      <c r="F91" s="144"/>
      <c r="G91" s="114"/>
      <c r="H91" s="152"/>
    </row>
    <row r="92" spans="1:8" ht="12.75" customHeight="1" x14ac:dyDescent="0.2">
      <c r="A92" s="114"/>
      <c r="B92" s="146"/>
      <c r="C92" s="139"/>
      <c r="D92" s="148"/>
      <c r="E92" s="139"/>
      <c r="F92" s="144"/>
      <c r="G92" s="114"/>
      <c r="H92" s="152"/>
    </row>
    <row r="93" spans="1:8" ht="12.75" customHeight="1" x14ac:dyDescent="0.2">
      <c r="A93" s="114"/>
      <c r="B93" s="139"/>
      <c r="C93" s="139"/>
      <c r="D93" s="147"/>
      <c r="E93" s="114"/>
      <c r="F93" s="132"/>
      <c r="G93" s="145"/>
      <c r="H93" s="152"/>
    </row>
    <row r="94" spans="1:8" ht="12.75" customHeight="1" x14ac:dyDescent="0.2">
      <c r="A94" s="114"/>
      <c r="B94" s="146"/>
      <c r="C94" s="139"/>
      <c r="D94" s="147"/>
      <c r="E94" s="114"/>
      <c r="F94" s="132"/>
      <c r="G94" s="145"/>
      <c r="H94" s="152"/>
    </row>
    <row r="95" spans="1:8" ht="12.75" customHeight="1" x14ac:dyDescent="0.2">
      <c r="A95" s="114"/>
      <c r="B95" s="139"/>
      <c r="C95" s="139"/>
      <c r="D95" s="148"/>
      <c r="E95" s="144"/>
      <c r="F95" s="114"/>
      <c r="G95" s="145"/>
      <c r="H95" s="152"/>
    </row>
    <row r="96" spans="1:8" ht="12.75" customHeight="1" x14ac:dyDescent="0.2">
      <c r="A96" s="114"/>
      <c r="B96" s="146"/>
      <c r="C96" s="139"/>
      <c r="D96" s="148"/>
      <c r="E96" s="144"/>
      <c r="F96" s="114"/>
      <c r="G96" s="145"/>
      <c r="H96" s="152"/>
    </row>
    <row r="97" spans="1:8" ht="12.75" customHeight="1" x14ac:dyDescent="0.2">
      <c r="A97" s="114"/>
      <c r="B97" s="139"/>
      <c r="C97" s="139"/>
      <c r="D97" s="147"/>
      <c r="E97" s="114"/>
      <c r="F97" s="132"/>
      <c r="G97" s="145"/>
      <c r="H97" s="152"/>
    </row>
    <row r="98" spans="1:8" ht="12.75" customHeight="1" x14ac:dyDescent="0.2">
      <c r="A98" s="114"/>
      <c r="B98" s="146"/>
      <c r="C98" s="134"/>
      <c r="D98" s="147"/>
      <c r="E98" s="114"/>
      <c r="F98" s="132"/>
      <c r="G98" s="145"/>
      <c r="H98" s="152"/>
    </row>
    <row r="99" spans="1:8" ht="25.5" x14ac:dyDescent="0.35">
      <c r="A99" s="153"/>
      <c r="B99" s="153"/>
      <c r="C99" s="153"/>
      <c r="D99" s="153"/>
      <c r="E99" s="153"/>
      <c r="F99" s="153"/>
      <c r="G99" s="153"/>
      <c r="H99" s="153"/>
    </row>
    <row r="100" spans="1:8" ht="18.75" x14ac:dyDescent="0.3">
      <c r="A100" s="28"/>
      <c r="B100" s="28"/>
      <c r="C100" s="28"/>
      <c r="D100" s="28"/>
      <c r="E100" s="28"/>
      <c r="F100" s="28"/>
      <c r="G100" s="28"/>
      <c r="H100" s="28"/>
    </row>
    <row r="101" spans="1:8" ht="15.75" x14ac:dyDescent="0.25">
      <c r="C101" s="112"/>
      <c r="D101" s="113"/>
      <c r="H101" s="154"/>
    </row>
    <row r="103" spans="1:8" x14ac:dyDescent="0.2">
      <c r="C103" s="143"/>
      <c r="D103" s="139"/>
      <c r="E103" s="143"/>
      <c r="F103" s="143"/>
      <c r="G103" s="143"/>
      <c r="H103" s="152"/>
    </row>
    <row r="104" spans="1:8" ht="15.75" x14ac:dyDescent="0.25">
      <c r="A104" s="158"/>
      <c r="B104" s="158"/>
      <c r="C104" s="159"/>
      <c r="D104" s="139"/>
      <c r="E104" s="143"/>
      <c r="F104" s="143"/>
      <c r="G104" s="143"/>
      <c r="H104" s="152"/>
    </row>
    <row r="105" spans="1:8" x14ac:dyDescent="0.2">
      <c r="C105" s="143"/>
      <c r="D105" s="139"/>
      <c r="E105" s="143"/>
      <c r="F105" s="143"/>
      <c r="G105" s="143"/>
      <c r="H105" s="152"/>
    </row>
    <row r="106" spans="1:8" x14ac:dyDescent="0.2">
      <c r="C106" s="143"/>
      <c r="D106" s="139"/>
      <c r="E106" s="143"/>
      <c r="F106" s="143"/>
      <c r="G106" s="143"/>
      <c r="H106" s="152"/>
    </row>
    <row r="107" spans="1:8" x14ac:dyDescent="0.2">
      <c r="C107" s="143"/>
      <c r="D107" s="139"/>
      <c r="E107" s="143"/>
      <c r="F107" s="143"/>
      <c r="G107" s="143"/>
      <c r="H107" s="152"/>
    </row>
    <row r="108" spans="1:8" x14ac:dyDescent="0.2">
      <c r="C108" s="143"/>
      <c r="D108" s="139"/>
      <c r="E108" s="143"/>
      <c r="F108" s="143"/>
      <c r="G108" s="143"/>
      <c r="H108" s="152"/>
    </row>
    <row r="109" spans="1:8" x14ac:dyDescent="0.2">
      <c r="C109" s="143"/>
      <c r="D109" s="139"/>
      <c r="E109" s="143"/>
      <c r="F109" s="143"/>
      <c r="G109" s="143"/>
      <c r="H109" s="152"/>
    </row>
    <row r="110" spans="1:8" ht="15.75" x14ac:dyDescent="0.25">
      <c r="C110" s="143"/>
      <c r="D110" s="160"/>
      <c r="E110" s="161"/>
      <c r="F110" s="161"/>
      <c r="G110" s="143"/>
      <c r="H110" s="152"/>
    </row>
    <row r="111" spans="1:8" ht="15.75" x14ac:dyDescent="0.25">
      <c r="C111" s="143"/>
      <c r="D111" s="160"/>
      <c r="E111" s="161"/>
      <c r="F111" s="161"/>
      <c r="G111" s="143"/>
      <c r="H111" s="152"/>
    </row>
    <row r="112" spans="1:8" x14ac:dyDescent="0.2">
      <c r="C112" s="143"/>
      <c r="D112" s="139"/>
      <c r="E112" s="143"/>
      <c r="F112" s="143"/>
      <c r="G112" s="143"/>
      <c r="H112" s="152"/>
    </row>
    <row r="113" spans="1:8" x14ac:dyDescent="0.2">
      <c r="C113" s="143"/>
      <c r="D113" s="139"/>
      <c r="E113" s="143"/>
      <c r="F113" s="143"/>
      <c r="G113" s="143"/>
      <c r="H113" s="152"/>
    </row>
    <row r="114" spans="1:8" x14ac:dyDescent="0.2">
      <c r="C114" s="143"/>
      <c r="D114" s="139"/>
      <c r="E114" s="143"/>
      <c r="F114" s="143"/>
      <c r="G114" s="143"/>
      <c r="H114" s="152"/>
    </row>
    <row r="115" spans="1:8" x14ac:dyDescent="0.2">
      <c r="C115" s="143"/>
      <c r="D115" s="139"/>
      <c r="E115" s="143"/>
      <c r="F115" s="143"/>
      <c r="G115" s="143"/>
      <c r="H115" s="152"/>
    </row>
    <row r="116" spans="1:8" ht="15.75" x14ac:dyDescent="0.25">
      <c r="A116" s="158"/>
      <c r="B116" s="158"/>
      <c r="C116" s="159"/>
      <c r="D116" s="139"/>
      <c r="E116" s="143"/>
      <c r="F116" s="143"/>
      <c r="G116" s="143"/>
      <c r="H116" s="152"/>
    </row>
    <row r="117" spans="1:8" x14ac:dyDescent="0.2">
      <c r="C117" s="143"/>
      <c r="D117" s="139"/>
      <c r="E117" s="143"/>
      <c r="F117" s="143"/>
      <c r="G117" s="143"/>
      <c r="H117" s="152"/>
    </row>
    <row r="118" spans="1:8" x14ac:dyDescent="0.2">
      <c r="C118" s="143"/>
      <c r="D118" s="139"/>
      <c r="E118" s="143"/>
      <c r="F118" s="143"/>
      <c r="G118" s="143"/>
      <c r="H118" s="152"/>
    </row>
    <row r="119" spans="1:8" x14ac:dyDescent="0.2">
      <c r="C119" s="143"/>
      <c r="D119" s="139"/>
      <c r="E119" s="143"/>
      <c r="F119" s="143"/>
      <c r="G119" s="143"/>
      <c r="H119" s="152"/>
    </row>
    <row r="120" spans="1:8" x14ac:dyDescent="0.2">
      <c r="C120" s="143"/>
      <c r="D120" s="139"/>
      <c r="E120" s="143"/>
      <c r="F120" s="143"/>
      <c r="G120" s="143"/>
      <c r="H120" s="152"/>
    </row>
    <row r="121" spans="1:8" x14ac:dyDescent="0.2">
      <c r="C121" s="143"/>
      <c r="D121" s="139"/>
      <c r="E121" s="143"/>
      <c r="F121" s="143"/>
      <c r="G121" s="143"/>
      <c r="H121" s="152"/>
    </row>
    <row r="122" spans="1:8" ht="15.75" x14ac:dyDescent="0.25">
      <c r="C122" s="143"/>
      <c r="D122" s="139"/>
      <c r="E122" s="143"/>
      <c r="F122" s="155"/>
      <c r="G122" s="161"/>
      <c r="H122" s="161"/>
    </row>
    <row r="123" spans="1:8" ht="15.75" customHeight="1" x14ac:dyDescent="0.2">
      <c r="C123" s="143"/>
      <c r="D123" s="139"/>
      <c r="E123" s="143"/>
      <c r="F123" s="155"/>
      <c r="G123" s="162"/>
      <c r="H123" s="162"/>
    </row>
    <row r="124" spans="1:8" x14ac:dyDescent="0.2">
      <c r="C124" s="143"/>
      <c r="D124" s="139"/>
      <c r="E124" s="143"/>
      <c r="F124" s="143"/>
      <c r="G124" s="143"/>
      <c r="H124" s="152"/>
    </row>
    <row r="125" spans="1:8" x14ac:dyDescent="0.2">
      <c r="C125" s="143"/>
      <c r="D125" s="139"/>
      <c r="E125" s="143"/>
      <c r="F125" s="143"/>
      <c r="G125" s="143"/>
      <c r="H125" s="152"/>
    </row>
    <row r="126" spans="1:8" x14ac:dyDescent="0.2">
      <c r="C126" s="143"/>
      <c r="D126" s="139"/>
      <c r="E126" s="143"/>
      <c r="F126" s="143"/>
      <c r="G126" s="143"/>
      <c r="H126" s="152"/>
    </row>
    <row r="127" spans="1:8" x14ac:dyDescent="0.2">
      <c r="C127" s="143"/>
      <c r="D127" s="139"/>
      <c r="E127" s="143"/>
      <c r="F127" s="143"/>
      <c r="G127" s="143"/>
      <c r="H127" s="152"/>
    </row>
    <row r="128" spans="1:8" ht="15.75" x14ac:dyDescent="0.25">
      <c r="A128" s="158"/>
      <c r="B128" s="158"/>
      <c r="C128" s="159"/>
      <c r="D128" s="139"/>
      <c r="E128" s="143"/>
      <c r="F128" s="143"/>
      <c r="G128" s="143"/>
      <c r="H128" s="152"/>
    </row>
    <row r="129" spans="1:8" ht="15.75" x14ac:dyDescent="0.25">
      <c r="C129" s="163"/>
      <c r="D129" s="139"/>
      <c r="E129" s="143"/>
      <c r="F129" s="143"/>
      <c r="G129" s="143"/>
      <c r="H129" s="152"/>
    </row>
    <row r="130" spans="1:8" x14ac:dyDescent="0.2">
      <c r="C130" s="143"/>
      <c r="D130" s="139"/>
      <c r="E130" s="143"/>
      <c r="F130" s="143"/>
      <c r="G130" s="143"/>
      <c r="H130" s="152"/>
    </row>
    <row r="131" spans="1:8" x14ac:dyDescent="0.2">
      <c r="C131" s="143"/>
      <c r="D131" s="139"/>
      <c r="E131" s="143"/>
      <c r="F131" s="143"/>
      <c r="G131" s="143"/>
      <c r="H131" s="152"/>
    </row>
    <row r="132" spans="1:8" x14ac:dyDescent="0.2">
      <c r="C132" s="143"/>
      <c r="D132" s="139"/>
      <c r="E132" s="143"/>
      <c r="F132" s="143"/>
      <c r="G132" s="143"/>
      <c r="H132" s="152"/>
    </row>
    <row r="133" spans="1:8" x14ac:dyDescent="0.2">
      <c r="C133" s="143"/>
      <c r="D133" s="139"/>
      <c r="E133" s="143"/>
      <c r="F133" s="143"/>
      <c r="G133" s="143"/>
      <c r="H133" s="152"/>
    </row>
    <row r="134" spans="1:8" ht="15.75" x14ac:dyDescent="0.25">
      <c r="C134" s="143"/>
      <c r="D134" s="160"/>
      <c r="E134" s="161"/>
      <c r="F134" s="161"/>
      <c r="G134" s="143"/>
      <c r="H134" s="152"/>
    </row>
    <row r="135" spans="1:8" ht="15.75" x14ac:dyDescent="0.25">
      <c r="C135" s="143"/>
      <c r="D135" s="160"/>
      <c r="E135" s="161"/>
      <c r="F135" s="161"/>
      <c r="G135" s="143"/>
      <c r="H135" s="152"/>
    </row>
    <row r="136" spans="1:8" x14ac:dyDescent="0.2">
      <c r="C136" s="143"/>
      <c r="D136" s="139"/>
      <c r="E136" s="143"/>
      <c r="F136" s="143"/>
      <c r="G136" s="143"/>
      <c r="H136" s="152"/>
    </row>
    <row r="137" spans="1:8" x14ac:dyDescent="0.2">
      <c r="C137" s="143"/>
      <c r="D137" s="139"/>
      <c r="E137" s="143"/>
      <c r="F137" s="143"/>
      <c r="G137" s="143"/>
      <c r="H137" s="152"/>
    </row>
    <row r="138" spans="1:8" x14ac:dyDescent="0.2">
      <c r="C138" s="143"/>
      <c r="D138" s="139"/>
      <c r="E138" s="143"/>
      <c r="F138" s="143"/>
      <c r="G138" s="143"/>
      <c r="H138" s="152"/>
    </row>
    <row r="139" spans="1:8" x14ac:dyDescent="0.2">
      <c r="C139" s="143"/>
      <c r="D139" s="139"/>
      <c r="E139" s="143"/>
      <c r="F139" s="143"/>
      <c r="G139" s="143"/>
      <c r="H139" s="152"/>
    </row>
    <row r="140" spans="1:8" ht="15.75" x14ac:dyDescent="0.25">
      <c r="A140" s="158"/>
      <c r="B140" s="158"/>
      <c r="C140" s="159"/>
      <c r="D140" s="139"/>
      <c r="E140" s="143"/>
      <c r="F140" s="143"/>
      <c r="G140" s="143"/>
      <c r="H140" s="152"/>
    </row>
    <row r="141" spans="1:8" x14ac:dyDescent="0.2">
      <c r="C141" s="143"/>
      <c r="D141" s="139"/>
      <c r="E141" s="143"/>
      <c r="F141" s="143"/>
      <c r="G141" s="143"/>
      <c r="H141" s="152"/>
    </row>
    <row r="142" spans="1:8" x14ac:dyDescent="0.2">
      <c r="C142" s="143"/>
      <c r="D142" s="139"/>
      <c r="E142" s="143"/>
      <c r="F142" s="143"/>
      <c r="G142" s="143"/>
      <c r="H142" s="152"/>
    </row>
    <row r="143" spans="1:8" x14ac:dyDescent="0.2">
      <c r="C143" s="143"/>
      <c r="D143" s="139"/>
      <c r="E143" s="143"/>
      <c r="F143" s="143"/>
      <c r="G143" s="143"/>
      <c r="H143" s="152"/>
    </row>
    <row r="144" spans="1:8" x14ac:dyDescent="0.2">
      <c r="C144" s="143"/>
      <c r="D144" s="139"/>
      <c r="E144" s="143"/>
      <c r="F144" s="143"/>
      <c r="G144" s="143"/>
      <c r="H144" s="152"/>
    </row>
    <row r="145" spans="3:8" x14ac:dyDescent="0.2">
      <c r="C145" s="143"/>
      <c r="D145" s="139"/>
      <c r="E145" s="143"/>
      <c r="F145" s="143"/>
      <c r="G145" s="143"/>
      <c r="H145" s="152"/>
    </row>
  </sheetData>
  <sheetProtection formatCells="0" formatColumns="0" formatRows="0" insertColumns="0" insertRows="0" deleteColumns="0" deleteRows="0" sort="0" autoFilter="0" pivotTables="0"/>
  <mergeCells count="64">
    <mergeCell ref="A140:B140"/>
    <mergeCell ref="G122:H122"/>
    <mergeCell ref="G123:H123"/>
    <mergeCell ref="A128:B128"/>
    <mergeCell ref="D134:D135"/>
    <mergeCell ref="E134:F134"/>
    <mergeCell ref="E135:F135"/>
    <mergeCell ref="A104:B104"/>
    <mergeCell ref="D110:D111"/>
    <mergeCell ref="E110:F110"/>
    <mergeCell ref="E111:F111"/>
    <mergeCell ref="A116:B116"/>
    <mergeCell ref="F122:F123"/>
    <mergeCell ref="F91:F92"/>
    <mergeCell ref="D93:D94"/>
    <mergeCell ref="E95:E96"/>
    <mergeCell ref="D97:D98"/>
    <mergeCell ref="A99:H99"/>
    <mergeCell ref="A100:H100"/>
    <mergeCell ref="E79:E80"/>
    <mergeCell ref="D81:D82"/>
    <mergeCell ref="G83:G84"/>
    <mergeCell ref="D85:D86"/>
    <mergeCell ref="E87:E88"/>
    <mergeCell ref="D89:D90"/>
    <mergeCell ref="G67:G68"/>
    <mergeCell ref="D69:D70"/>
    <mergeCell ref="E71:E72"/>
    <mergeCell ref="D73:D74"/>
    <mergeCell ref="F75:F76"/>
    <mergeCell ref="D77:D78"/>
    <mergeCell ref="E55:E56"/>
    <mergeCell ref="D57:D58"/>
    <mergeCell ref="F59:F60"/>
    <mergeCell ref="D61:D62"/>
    <mergeCell ref="E63:E64"/>
    <mergeCell ref="D65:D66"/>
    <mergeCell ref="F43:F44"/>
    <mergeCell ref="D45:D46"/>
    <mergeCell ref="E47:E48"/>
    <mergeCell ref="D49:D50"/>
    <mergeCell ref="G51:G52"/>
    <mergeCell ref="D53:D54"/>
    <mergeCell ref="D37:D38"/>
    <mergeCell ref="E39:E40"/>
    <mergeCell ref="D41:D42"/>
    <mergeCell ref="E23:E24"/>
    <mergeCell ref="D25:D26"/>
    <mergeCell ref="F27:F28"/>
    <mergeCell ref="D29:D30"/>
    <mergeCell ref="E31:E32"/>
    <mergeCell ref="D33:D34"/>
    <mergeCell ref="F11:F12"/>
    <mergeCell ref="D13:D14"/>
    <mergeCell ref="E15:E16"/>
    <mergeCell ref="D17:D18"/>
    <mergeCell ref="G19:G20"/>
    <mergeCell ref="D21:D22"/>
    <mergeCell ref="A1:H1"/>
    <mergeCell ref="A2:H2"/>
    <mergeCell ref="G3:H3"/>
    <mergeCell ref="D5:D6"/>
    <mergeCell ref="E7:E8"/>
    <mergeCell ref="D9:D10"/>
  </mergeCells>
  <conditionalFormatting sqref="G11">
    <cfRule type="expression" dxfId="943" priority="2" stopIfTrue="1">
      <formula>$F$11=63</formula>
    </cfRule>
    <cfRule type="expression" dxfId="942" priority="3" stopIfTrue="1">
      <formula>$F$11=95</formula>
    </cfRule>
  </conditionalFormatting>
  <conditionalFormatting sqref="H19">
    <cfRule type="expression" dxfId="941" priority="4" stopIfTrue="1">
      <formula>$G$19=127</formula>
    </cfRule>
    <cfRule type="expression" dxfId="940" priority="5" stopIfTrue="1">
      <formula>$G$19=87</formula>
    </cfRule>
    <cfRule type="expression" dxfId="939" priority="6" stopIfTrue="1">
      <formula>$G$19=119</formula>
    </cfRule>
  </conditionalFormatting>
  <conditionalFormatting sqref="B20 B22 B24 B26 B28 B30 B32 B34">
    <cfRule type="expression" dxfId="938" priority="7" stopIfTrue="1">
      <formula>$A$20=9</formula>
    </cfRule>
  </conditionalFormatting>
  <conditionalFormatting sqref="C20:D20 C22 C26 C34 C30 C32:D32 C28:D28 C24:D24 E21 F23">
    <cfRule type="expression" dxfId="937" priority="8" stopIfTrue="1">
      <formula>$A$20=9</formula>
    </cfRule>
  </conditionalFormatting>
  <conditionalFormatting sqref="D21:D22 D25:D26 G27 D29:D30 E25 E33 F31 D33:D34">
    <cfRule type="expression" dxfId="936" priority="9" stopIfTrue="1">
      <formula>$A$20=9</formula>
    </cfRule>
  </conditionalFormatting>
  <conditionalFormatting sqref="G12:G18 E23:E24 E31:E32 G21:G26 F25:F30">
    <cfRule type="expression" dxfId="935" priority="10" stopIfTrue="1">
      <formula>$A$20=9</formula>
    </cfRule>
  </conditionalFormatting>
  <conditionalFormatting sqref="E29">
    <cfRule type="expression" dxfId="934" priority="11" stopIfTrue="1">
      <formula>$A$20=9</formula>
    </cfRule>
  </conditionalFormatting>
  <conditionalFormatting sqref="B36 B38 B40 B42 B44 B46 B48 B50 B52 B54 B56 B58 B60 B62 B64 B66 B68 B70 B72 B74 B76 B78 B80 B82 B84 B86 B88 B90 B92 B94 B96 B98">
    <cfRule type="expression" dxfId="933" priority="31" stopIfTrue="1">
      <formula>$A$36=97</formula>
    </cfRule>
  </conditionalFormatting>
  <conditionalFormatting sqref="C36:D36 C38 E37 F39 G43 H51 C86 C84:D84 E45 E85 C40:D40 C42 C44:D44 C46 C48:D48 C50 C52:D52 C54 E53 F55 C92:D92 C94 C96:D96 E61 F87 C56:D56 C58 C60:D60 C62 C64:D64 C66 C68:D68 C70 E69 F71 G75 C98 C90 E93 E77 C88:D88 C72:D72 C74 C76:D76 C78 C80:D80 C82">
    <cfRule type="expression" dxfId="932" priority="32" stopIfTrue="1">
      <formula>$A$36=97</formula>
    </cfRule>
  </conditionalFormatting>
  <conditionalFormatting sqref="D37:D38 D41:D42 D45:D46 D49:D50 D53:D54 D57:D58 D61:D62 D65:D66 D69:D70 D73:D74 D77:D78 D81:D82 D85:D86 D89:D90 D93:D94 D97:D98 E41 F47 E49 E57 G59 F63 E65 E73 F79 E81 E89 G91 F95 E97 H83 H67">
    <cfRule type="expression" dxfId="931" priority="33" stopIfTrue="1">
      <formula>$A$36=97</formula>
    </cfRule>
  </conditionalFormatting>
  <conditionalFormatting sqref="H68:H82 F40:F46 G44:G58 F56:F62 F72:F78 G76:G90 F88:F94 H52:H66 E38:E40 E46:E48 E54:E56 E62:E64 E78:E80 E86:E88 E94:E96 E70:E72">
    <cfRule type="expression" dxfId="930" priority="34" stopIfTrue="1">
      <formula>$A$36=97</formula>
    </cfRule>
  </conditionalFormatting>
  <conditionalFormatting sqref="A99:H99">
    <cfRule type="expression" dxfId="929" priority="35" stopIfTrue="1">
      <formula>$A$36=97</formula>
    </cfRule>
  </conditionalFormatting>
  <conditionalFormatting sqref="D104 D128">
    <cfRule type="expression" dxfId="928" priority="46" stopIfTrue="1">
      <formula>$A$104=273</formula>
    </cfRule>
    <cfRule type="expression" dxfId="927" priority="47" stopIfTrue="1">
      <formula>$A$104=297</formula>
    </cfRule>
  </conditionalFormatting>
  <conditionalFormatting sqref="D116 D140">
    <cfRule type="expression" dxfId="926" priority="48" stopIfTrue="1">
      <formula>$A$104=273</formula>
    </cfRule>
    <cfRule type="expression" dxfId="925" priority="49" stopIfTrue="1">
      <formula>$A$104=297</formula>
    </cfRule>
  </conditionalFormatting>
  <conditionalFormatting sqref="G122:H122">
    <cfRule type="expression" dxfId="924" priority="50" stopIfTrue="1">
      <formula>$A$104=273</formula>
    </cfRule>
    <cfRule type="expression" dxfId="923" priority="51" stopIfTrue="1">
      <formula>$A$104=297</formula>
    </cfRule>
  </conditionalFormatting>
  <conditionalFormatting sqref="D105:D115 D129:D139 F112:F133 E111:F111">
    <cfRule type="expression" dxfId="922" priority="52" stopIfTrue="1">
      <formula>$A$104=273</formula>
    </cfRule>
    <cfRule type="expression" dxfId="921" priority="53" stopIfTrue="1">
      <formula>$A$104=297</formula>
    </cfRule>
  </conditionalFormatting>
  <conditionalFormatting sqref="E110:F110 C104 C116 C128 C140">
    <cfRule type="expression" dxfId="920" priority="55" stopIfTrue="1">
      <formula>$A$104=273</formula>
    </cfRule>
    <cfRule type="expression" dxfId="919" priority="56" stopIfTrue="1">
      <formula>$A$104=297</formula>
    </cfRule>
  </conditionalFormatting>
  <conditionalFormatting sqref="E134:F134">
    <cfRule type="expression" dxfId="918" priority="57" stopIfTrue="1">
      <formula>$A$104=273</formula>
    </cfRule>
    <cfRule type="expression" dxfId="917" priority="58" stopIfTrue="1">
      <formula>$A$104=297</formula>
    </cfRule>
  </conditionalFormatting>
  <conditionalFormatting sqref="G19:G20">
    <cfRule type="cellIs" dxfId="916" priority="67" stopIfTrue="1" operator="equal">
      <formula>87</formula>
    </cfRule>
    <cfRule type="cellIs" dxfId="915" priority="68" stopIfTrue="1" operator="equal">
      <formula>119</formula>
    </cfRule>
    <cfRule type="expression" dxfId="914" priority="69" stopIfTrue="1">
      <formula>$A$20=9</formula>
    </cfRule>
  </conditionalFormatting>
  <conditionalFormatting sqref="H21:H34">
    <cfRule type="expression" dxfId="913" priority="305" stopIfTrue="1">
      <formula>#REF!=17</formula>
    </cfRule>
  </conditionalFormatting>
  <conditionalFormatting sqref="H20">
    <cfRule type="expression" dxfId="912" priority="306" stopIfTrue="1">
      <formula>#REF!=17</formula>
    </cfRule>
  </conditionalFormatting>
  <printOptions horizontalCentered="1" verticalCentered="1"/>
  <pageMargins left="0" right="0" top="0" bottom="0.39370078740157483" header="0" footer="0"/>
  <pageSetup paperSize="9" scale="87" fitToHeight="0" orientation="landscape" horizontalDpi="300" verticalDpi="300" r:id="rId1"/>
  <headerFooter alignWithMargins="0"/>
  <rowBreaks count="1" manualBreakCount="1">
    <brk id="98" max="8" man="1"/>
  </rowBreaks>
  <colBreaks count="1" manualBreakCount="1">
    <brk id="8" max="33" man="1"/>
  </colBreaks>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8">
    <tabColor rgb="FFD60093"/>
  </sheetPr>
  <dimension ref="A1:DA46"/>
  <sheetViews>
    <sheetView showGridLines="0" view="pageBreakPreview" zoomScaleNormal="75" zoomScaleSheetLayoutView="100" workbookViewId="0">
      <selection sqref="A1:Z1"/>
    </sheetView>
  </sheetViews>
  <sheetFormatPr defaultColWidth="8.7109375" defaultRowHeight="12" customHeight="1" x14ac:dyDescent="0.2"/>
  <cols>
    <col min="1" max="1" width="5.7109375" style="36" customWidth="1"/>
    <col min="2" max="2" width="22.28515625" style="36" customWidth="1"/>
    <col min="3" max="29" width="3.28515625" style="36" customWidth="1"/>
    <col min="30" max="31" width="6.42578125" style="36" customWidth="1"/>
    <col min="32" max="33" width="7.7109375" style="36" customWidth="1"/>
    <col min="34" max="34" width="1" style="36" customWidth="1"/>
    <col min="35" max="37" width="7.7109375" style="36" customWidth="1"/>
    <col min="38" max="39" width="4.28515625" style="36" customWidth="1"/>
    <col min="40" max="45" width="7.7109375" style="36" customWidth="1"/>
    <col min="46" max="47" width="4.28515625" style="36" customWidth="1"/>
    <col min="48" max="50" width="7.7109375" style="36" customWidth="1"/>
    <col min="51" max="51" width="1" style="36" customWidth="1"/>
    <col min="52" max="54" width="7.7109375" style="36" customWidth="1"/>
    <col min="55" max="56" width="4.28515625" style="36" customWidth="1"/>
    <col min="57" max="62" width="7.7109375" style="36" customWidth="1"/>
    <col min="63" max="64" width="4.28515625" style="36" customWidth="1"/>
    <col min="65" max="67" width="7.7109375" style="36" customWidth="1"/>
    <col min="68" max="68" width="1" style="36" customWidth="1"/>
    <col min="69" max="71" width="7.7109375" style="36" customWidth="1"/>
    <col min="72" max="73" width="4.28515625" style="36" customWidth="1"/>
    <col min="74" max="76" width="7.7109375" style="36" customWidth="1"/>
    <col min="77" max="16384" width="8.7109375" style="36"/>
  </cols>
  <sheetData>
    <row r="1" spans="1:42" s="25" customFormat="1" ht="24" customHeight="1" x14ac:dyDescent="0.35">
      <c r="A1" s="23" t="s">
        <v>45</v>
      </c>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H1" s="24"/>
      <c r="AI1" s="24"/>
      <c r="AJ1" s="24"/>
      <c r="AK1" s="24"/>
      <c r="AL1" s="24"/>
      <c r="AM1" s="24"/>
      <c r="AN1" s="24"/>
      <c r="AO1" s="24"/>
      <c r="AP1" s="24"/>
    </row>
    <row r="2" spans="1:42" s="25" customFormat="1" ht="20.45" customHeight="1" x14ac:dyDescent="0.35">
      <c r="A2" s="27"/>
      <c r="B2" s="27"/>
      <c r="C2" s="27"/>
      <c r="F2" s="277"/>
      <c r="G2" s="28" t="s">
        <v>645</v>
      </c>
      <c r="H2" s="28"/>
      <c r="I2" s="28"/>
      <c r="J2" s="28"/>
      <c r="K2" s="28"/>
      <c r="L2" s="28"/>
      <c r="M2" s="28"/>
      <c r="N2" s="28"/>
      <c r="O2" s="28"/>
      <c r="P2" s="28"/>
      <c r="Q2" s="28"/>
      <c r="R2" s="28"/>
      <c r="S2" s="28"/>
      <c r="T2" s="28"/>
      <c r="U2" s="24"/>
      <c r="V2" s="24"/>
      <c r="X2" s="32"/>
      <c r="Y2" s="32"/>
      <c r="Z2" s="30" t="s">
        <v>150</v>
      </c>
      <c r="AA2" s="30"/>
      <c r="AB2" s="30"/>
      <c r="AC2" s="30"/>
      <c r="AD2" s="30"/>
      <c r="AE2" s="30"/>
      <c r="AH2" s="24"/>
      <c r="AI2" s="24"/>
      <c r="AJ2" s="24"/>
      <c r="AK2" s="24"/>
      <c r="AL2" s="24"/>
      <c r="AM2" s="24"/>
      <c r="AN2" s="24"/>
      <c r="AO2" s="24"/>
      <c r="AP2" s="24"/>
    </row>
    <row r="3" spans="1:42" s="25" customFormat="1" ht="20.45" customHeight="1" x14ac:dyDescent="0.35">
      <c r="A3" s="27"/>
      <c r="B3" s="27"/>
      <c r="C3" s="27"/>
      <c r="F3" s="277"/>
      <c r="G3" s="29"/>
      <c r="H3" s="29"/>
      <c r="I3" s="29"/>
      <c r="J3" s="29"/>
      <c r="K3" s="29"/>
      <c r="L3" s="29"/>
      <c r="M3" s="29"/>
      <c r="N3" s="29"/>
      <c r="O3" s="29"/>
      <c r="P3" s="29"/>
      <c r="Q3" s="29"/>
      <c r="R3" s="29"/>
      <c r="S3" s="29"/>
      <c r="T3" s="29"/>
      <c r="U3" s="24"/>
      <c r="V3" s="24"/>
      <c r="X3" s="32"/>
      <c r="Y3" s="32"/>
      <c r="AE3" s="278" t="s">
        <v>646</v>
      </c>
      <c r="AH3" s="24"/>
      <c r="AI3" s="24"/>
      <c r="AJ3" s="24"/>
      <c r="AK3" s="24"/>
      <c r="AL3" s="24"/>
      <c r="AM3" s="24"/>
      <c r="AN3" s="24"/>
      <c r="AO3" s="24"/>
      <c r="AP3" s="24"/>
    </row>
    <row r="4" spans="1:42" ht="17.25" customHeight="1" x14ac:dyDescent="0.2">
      <c r="A4" s="34" t="s">
        <v>7</v>
      </c>
      <c r="B4" s="35"/>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row>
    <row r="5" spans="1:42" ht="12" customHeight="1" x14ac:dyDescent="0.2">
      <c r="A5" s="38" t="s">
        <v>8</v>
      </c>
      <c r="B5" s="279" t="s">
        <v>9</v>
      </c>
      <c r="C5" s="280">
        <v>15</v>
      </c>
      <c r="D5" s="281"/>
      <c r="E5" s="281"/>
      <c r="F5" s="281"/>
      <c r="G5" s="282"/>
      <c r="H5" s="280">
        <v>56</v>
      </c>
      <c r="I5" s="281"/>
      <c r="J5" s="281"/>
      <c r="K5" s="281"/>
      <c r="L5" s="281"/>
      <c r="M5" s="280">
        <v>75</v>
      </c>
      <c r="N5" s="281"/>
      <c r="O5" s="281"/>
      <c r="P5" s="281"/>
      <c r="Q5" s="281"/>
      <c r="R5" s="280">
        <v>89</v>
      </c>
      <c r="S5" s="281"/>
      <c r="T5" s="281"/>
      <c r="U5" s="281"/>
      <c r="V5" s="281"/>
      <c r="W5" s="280">
        <v>39</v>
      </c>
      <c r="X5" s="281"/>
      <c r="Y5" s="281"/>
      <c r="Z5" s="281"/>
      <c r="AA5" s="281"/>
      <c r="AB5" s="283" t="s">
        <v>10</v>
      </c>
      <c r="AC5" s="284"/>
      <c r="AD5" s="42" t="s">
        <v>11</v>
      </c>
      <c r="AE5" s="42" t="s">
        <v>12</v>
      </c>
    </row>
    <row r="6" spans="1:42" ht="12" customHeight="1" x14ac:dyDescent="0.2">
      <c r="A6" s="285">
        <v>15</v>
      </c>
      <c r="B6" s="286" t="s">
        <v>156</v>
      </c>
      <c r="C6" s="287" t="s">
        <v>16</v>
      </c>
      <c r="D6" s="288"/>
      <c r="E6" s="288"/>
      <c r="F6" s="288"/>
      <c r="G6" s="289"/>
      <c r="H6" s="290" t="s">
        <v>102</v>
      </c>
      <c r="I6" s="97"/>
      <c r="J6" s="97"/>
      <c r="K6" s="97"/>
      <c r="L6" s="97"/>
      <c r="M6" s="290" t="s">
        <v>102</v>
      </c>
      <c r="N6" s="97"/>
      <c r="O6" s="97"/>
      <c r="P6" s="97"/>
      <c r="Q6" s="291"/>
      <c r="R6" s="290" t="s">
        <v>108</v>
      </c>
      <c r="S6" s="97"/>
      <c r="T6" s="97"/>
      <c r="U6" s="97"/>
      <c r="V6" s="291"/>
      <c r="W6" s="290" t="s">
        <v>102</v>
      </c>
      <c r="X6" s="97"/>
      <c r="Y6" s="97"/>
      <c r="Z6" s="97"/>
      <c r="AA6" s="97"/>
      <c r="AB6" s="292" t="s">
        <v>648</v>
      </c>
      <c r="AC6" s="293"/>
      <c r="AD6" s="294">
        <v>8</v>
      </c>
      <c r="AE6" s="295">
        <v>1</v>
      </c>
    </row>
    <row r="7" spans="1:42" ht="12" customHeight="1" x14ac:dyDescent="0.2">
      <c r="A7" s="296"/>
      <c r="B7" s="297" t="s">
        <v>588</v>
      </c>
      <c r="C7" s="298" t="s">
        <v>650</v>
      </c>
      <c r="D7" s="299"/>
      <c r="E7" s="299"/>
      <c r="F7" s="299"/>
      <c r="G7" s="300"/>
      <c r="H7" s="53" t="s">
        <v>159</v>
      </c>
      <c r="I7" s="54" t="s">
        <v>158</v>
      </c>
      <c r="J7" s="54" t="s">
        <v>159</v>
      </c>
      <c r="K7" s="54" t="s">
        <v>42</v>
      </c>
      <c r="L7" s="54" t="s">
        <v>42</v>
      </c>
      <c r="M7" s="53" t="s">
        <v>187</v>
      </c>
      <c r="N7" s="54" t="s">
        <v>187</v>
      </c>
      <c r="O7" s="54" t="s">
        <v>161</v>
      </c>
      <c r="P7" s="54" t="s">
        <v>42</v>
      </c>
      <c r="Q7" s="54" t="s">
        <v>42</v>
      </c>
      <c r="R7" s="53" t="s">
        <v>168</v>
      </c>
      <c r="S7" s="54" t="s">
        <v>166</v>
      </c>
      <c r="T7" s="54" t="s">
        <v>161</v>
      </c>
      <c r="U7" s="54" t="s">
        <v>171</v>
      </c>
      <c r="V7" s="54" t="s">
        <v>42</v>
      </c>
      <c r="W7" s="53" t="s">
        <v>161</v>
      </c>
      <c r="X7" s="54" t="s">
        <v>160</v>
      </c>
      <c r="Y7" s="54" t="s">
        <v>168</v>
      </c>
      <c r="Z7" s="54" t="s">
        <v>42</v>
      </c>
      <c r="AA7" s="54" t="s">
        <v>42</v>
      </c>
      <c r="AB7" s="301"/>
      <c r="AC7" s="302"/>
      <c r="AD7" s="294"/>
      <c r="AE7" s="303"/>
    </row>
    <row r="8" spans="1:42" ht="12" customHeight="1" x14ac:dyDescent="0.2">
      <c r="A8" s="304">
        <v>56</v>
      </c>
      <c r="B8" s="286" t="s">
        <v>101</v>
      </c>
      <c r="C8" s="305" t="s">
        <v>107</v>
      </c>
      <c r="D8" s="306"/>
      <c r="E8" s="306"/>
      <c r="F8" s="306"/>
      <c r="G8" s="307"/>
      <c r="H8" s="287" t="s">
        <v>16</v>
      </c>
      <c r="I8" s="288"/>
      <c r="J8" s="288"/>
      <c r="K8" s="288"/>
      <c r="L8" s="288"/>
      <c r="M8" s="305" t="s">
        <v>107</v>
      </c>
      <c r="N8" s="97"/>
      <c r="O8" s="97"/>
      <c r="P8" s="97"/>
      <c r="Q8" s="307"/>
      <c r="R8" s="305" t="s">
        <v>107</v>
      </c>
      <c r="S8" s="97"/>
      <c r="T8" s="97"/>
      <c r="U8" s="97"/>
      <c r="V8" s="307"/>
      <c r="W8" s="305" t="s">
        <v>116</v>
      </c>
      <c r="X8" s="306"/>
      <c r="Y8" s="306"/>
      <c r="Z8" s="306"/>
      <c r="AA8" s="306"/>
      <c r="AB8" s="308" t="s">
        <v>651</v>
      </c>
      <c r="AC8" s="309"/>
      <c r="AD8" s="310">
        <v>5</v>
      </c>
      <c r="AE8" s="311">
        <v>4</v>
      </c>
    </row>
    <row r="9" spans="1:42" ht="12" customHeight="1" x14ac:dyDescent="0.2">
      <c r="A9" s="296"/>
      <c r="B9" s="297" t="s">
        <v>647</v>
      </c>
      <c r="C9" s="53" t="s">
        <v>165</v>
      </c>
      <c r="D9" s="54" t="s">
        <v>164</v>
      </c>
      <c r="E9" s="54" t="s">
        <v>165</v>
      </c>
      <c r="F9" s="54" t="s">
        <v>42</v>
      </c>
      <c r="G9" s="55" t="s">
        <v>42</v>
      </c>
      <c r="H9" s="298" t="s">
        <v>650</v>
      </c>
      <c r="I9" s="299"/>
      <c r="J9" s="299"/>
      <c r="K9" s="299"/>
      <c r="L9" s="299"/>
      <c r="M9" s="53" t="s">
        <v>194</v>
      </c>
      <c r="N9" s="54" t="s">
        <v>215</v>
      </c>
      <c r="O9" s="54" t="s">
        <v>652</v>
      </c>
      <c r="P9" s="54" t="s">
        <v>42</v>
      </c>
      <c r="Q9" s="54" t="s">
        <v>42</v>
      </c>
      <c r="R9" s="53" t="s">
        <v>164</v>
      </c>
      <c r="S9" s="54" t="s">
        <v>192</v>
      </c>
      <c r="T9" s="54" t="s">
        <v>164</v>
      </c>
      <c r="U9" s="54" t="s">
        <v>42</v>
      </c>
      <c r="V9" s="54" t="s">
        <v>42</v>
      </c>
      <c r="W9" s="53" t="s">
        <v>192</v>
      </c>
      <c r="X9" s="54" t="s">
        <v>192</v>
      </c>
      <c r="Y9" s="54" t="s">
        <v>168</v>
      </c>
      <c r="Z9" s="54" t="s">
        <v>162</v>
      </c>
      <c r="AA9" s="54" t="s">
        <v>14</v>
      </c>
      <c r="AB9" s="301"/>
      <c r="AC9" s="302"/>
      <c r="AD9" s="310"/>
      <c r="AE9" s="303"/>
    </row>
    <row r="10" spans="1:42" ht="12" customHeight="1" x14ac:dyDescent="0.2">
      <c r="A10" s="304">
        <v>75</v>
      </c>
      <c r="B10" s="286" t="s">
        <v>210</v>
      </c>
      <c r="C10" s="305" t="s">
        <v>107</v>
      </c>
      <c r="D10" s="97"/>
      <c r="E10" s="97"/>
      <c r="F10" s="97"/>
      <c r="G10" s="307"/>
      <c r="H10" s="305" t="s">
        <v>102</v>
      </c>
      <c r="I10" s="306"/>
      <c r="J10" s="306"/>
      <c r="K10" s="306"/>
      <c r="L10" s="307"/>
      <c r="M10" s="287" t="s">
        <v>16</v>
      </c>
      <c r="N10" s="288"/>
      <c r="O10" s="288"/>
      <c r="P10" s="288"/>
      <c r="Q10" s="288"/>
      <c r="R10" s="305" t="s">
        <v>108</v>
      </c>
      <c r="S10" s="97"/>
      <c r="T10" s="97"/>
      <c r="U10" s="97"/>
      <c r="V10" s="307"/>
      <c r="W10" s="305" t="s">
        <v>102</v>
      </c>
      <c r="X10" s="306"/>
      <c r="Y10" s="306"/>
      <c r="Z10" s="306"/>
      <c r="AA10" s="306"/>
      <c r="AB10" s="308" t="s">
        <v>653</v>
      </c>
      <c r="AC10" s="309"/>
      <c r="AD10" s="310">
        <v>7</v>
      </c>
      <c r="AE10" s="311">
        <v>2</v>
      </c>
    </row>
    <row r="11" spans="1:42" ht="12" customHeight="1" x14ac:dyDescent="0.2">
      <c r="A11" s="296"/>
      <c r="B11" s="297" t="s">
        <v>420</v>
      </c>
      <c r="C11" s="53" t="s">
        <v>190</v>
      </c>
      <c r="D11" s="54" t="s">
        <v>190</v>
      </c>
      <c r="E11" s="54" t="s">
        <v>167</v>
      </c>
      <c r="F11" s="54" t="s">
        <v>42</v>
      </c>
      <c r="G11" s="55" t="s">
        <v>42</v>
      </c>
      <c r="H11" s="53" t="s">
        <v>188</v>
      </c>
      <c r="I11" s="54" t="s">
        <v>217</v>
      </c>
      <c r="J11" s="54" t="s">
        <v>654</v>
      </c>
      <c r="K11" s="54" t="s">
        <v>42</v>
      </c>
      <c r="L11" s="54" t="s">
        <v>42</v>
      </c>
      <c r="M11" s="298" t="s">
        <v>650</v>
      </c>
      <c r="N11" s="299"/>
      <c r="O11" s="299"/>
      <c r="P11" s="299"/>
      <c r="Q11" s="299"/>
      <c r="R11" s="53" t="s">
        <v>174</v>
      </c>
      <c r="S11" s="54" t="s">
        <v>168</v>
      </c>
      <c r="T11" s="54" t="s">
        <v>161</v>
      </c>
      <c r="U11" s="54" t="s">
        <v>171</v>
      </c>
      <c r="V11" s="54" t="s">
        <v>42</v>
      </c>
      <c r="W11" s="53" t="s">
        <v>168</v>
      </c>
      <c r="X11" s="54" t="s">
        <v>186</v>
      </c>
      <c r="Y11" s="54" t="s">
        <v>162</v>
      </c>
      <c r="Z11" s="54" t="s">
        <v>42</v>
      </c>
      <c r="AA11" s="54" t="s">
        <v>42</v>
      </c>
      <c r="AB11" s="301"/>
      <c r="AC11" s="302"/>
      <c r="AD11" s="310"/>
      <c r="AE11" s="303"/>
    </row>
    <row r="12" spans="1:42" ht="12" customHeight="1" x14ac:dyDescent="0.2">
      <c r="A12" s="304">
        <v>89</v>
      </c>
      <c r="B12" s="286" t="s">
        <v>649</v>
      </c>
      <c r="C12" s="305" t="s">
        <v>112</v>
      </c>
      <c r="D12" s="97"/>
      <c r="E12" s="97"/>
      <c r="F12" s="97"/>
      <c r="G12" s="307"/>
      <c r="H12" s="305" t="s">
        <v>102</v>
      </c>
      <c r="I12" s="97"/>
      <c r="J12" s="97"/>
      <c r="K12" s="97"/>
      <c r="L12" s="307"/>
      <c r="M12" s="305" t="s">
        <v>112</v>
      </c>
      <c r="N12" s="306"/>
      <c r="O12" s="306"/>
      <c r="P12" s="306"/>
      <c r="Q12" s="307"/>
      <c r="R12" s="287" t="s">
        <v>16</v>
      </c>
      <c r="S12" s="288"/>
      <c r="T12" s="288"/>
      <c r="U12" s="288"/>
      <c r="V12" s="288"/>
      <c r="W12" s="305" t="s">
        <v>108</v>
      </c>
      <c r="X12" s="306"/>
      <c r="Y12" s="306"/>
      <c r="Z12" s="306"/>
      <c r="AA12" s="306"/>
      <c r="AB12" s="308" t="s">
        <v>655</v>
      </c>
      <c r="AC12" s="309"/>
      <c r="AD12" s="310">
        <v>6</v>
      </c>
      <c r="AE12" s="311">
        <v>3</v>
      </c>
    </row>
    <row r="13" spans="1:42" ht="12" customHeight="1" x14ac:dyDescent="0.2">
      <c r="A13" s="296"/>
      <c r="B13" s="297" t="s">
        <v>603</v>
      </c>
      <c r="C13" s="53" t="s">
        <v>172</v>
      </c>
      <c r="D13" s="54" t="s">
        <v>171</v>
      </c>
      <c r="E13" s="54" t="s">
        <v>167</v>
      </c>
      <c r="F13" s="54" t="s">
        <v>166</v>
      </c>
      <c r="G13" s="55" t="s">
        <v>42</v>
      </c>
      <c r="H13" s="53" t="s">
        <v>158</v>
      </c>
      <c r="I13" s="54" t="s">
        <v>186</v>
      </c>
      <c r="J13" s="54" t="s">
        <v>158</v>
      </c>
      <c r="K13" s="54" t="s">
        <v>42</v>
      </c>
      <c r="L13" s="54" t="s">
        <v>42</v>
      </c>
      <c r="M13" s="53" t="s">
        <v>162</v>
      </c>
      <c r="N13" s="54" t="s">
        <v>172</v>
      </c>
      <c r="O13" s="54" t="s">
        <v>167</v>
      </c>
      <c r="P13" s="54" t="s">
        <v>166</v>
      </c>
      <c r="Q13" s="54" t="s">
        <v>42</v>
      </c>
      <c r="R13" s="298" t="s">
        <v>650</v>
      </c>
      <c r="S13" s="299"/>
      <c r="T13" s="299"/>
      <c r="U13" s="299"/>
      <c r="V13" s="299"/>
      <c r="W13" s="312" t="s">
        <v>168</v>
      </c>
      <c r="X13" s="313" t="s">
        <v>162</v>
      </c>
      <c r="Y13" s="313" t="s">
        <v>203</v>
      </c>
      <c r="Z13" s="313" t="s">
        <v>171</v>
      </c>
      <c r="AA13" s="313" t="s">
        <v>42</v>
      </c>
      <c r="AB13" s="301"/>
      <c r="AC13" s="302"/>
      <c r="AD13" s="310"/>
      <c r="AE13" s="303"/>
    </row>
    <row r="14" spans="1:42" ht="12" customHeight="1" x14ac:dyDescent="0.2">
      <c r="A14" s="285">
        <v>39</v>
      </c>
      <c r="B14" s="286" t="s">
        <v>101</v>
      </c>
      <c r="C14" s="305" t="s">
        <v>107</v>
      </c>
      <c r="D14" s="97"/>
      <c r="E14" s="97"/>
      <c r="F14" s="97"/>
      <c r="G14" s="307"/>
      <c r="H14" s="305" t="s">
        <v>113</v>
      </c>
      <c r="I14" s="97"/>
      <c r="J14" s="97"/>
      <c r="K14" s="97"/>
      <c r="L14" s="307"/>
      <c r="M14" s="305" t="s">
        <v>107</v>
      </c>
      <c r="N14" s="97"/>
      <c r="O14" s="97"/>
      <c r="P14" s="97"/>
      <c r="Q14" s="307"/>
      <c r="R14" s="305" t="s">
        <v>112</v>
      </c>
      <c r="S14" s="306"/>
      <c r="T14" s="306"/>
      <c r="U14" s="306"/>
      <c r="V14" s="307"/>
      <c r="W14" s="287" t="s">
        <v>16</v>
      </c>
      <c r="X14" s="288"/>
      <c r="Y14" s="288"/>
      <c r="Z14" s="288"/>
      <c r="AA14" s="288"/>
      <c r="AB14" s="308" t="s">
        <v>656</v>
      </c>
      <c r="AC14" s="309"/>
      <c r="AD14" s="294">
        <v>4</v>
      </c>
      <c r="AE14" s="311">
        <v>5</v>
      </c>
    </row>
    <row r="15" spans="1:42" ht="12" customHeight="1" x14ac:dyDescent="0.2">
      <c r="A15" s="296"/>
      <c r="B15" s="297" t="s">
        <v>428</v>
      </c>
      <c r="C15" s="53" t="s">
        <v>167</v>
      </c>
      <c r="D15" s="54" t="s">
        <v>170</v>
      </c>
      <c r="E15" s="54" t="s">
        <v>172</v>
      </c>
      <c r="F15" s="54" t="s">
        <v>42</v>
      </c>
      <c r="G15" s="55" t="s">
        <v>42</v>
      </c>
      <c r="H15" s="53" t="s">
        <v>186</v>
      </c>
      <c r="I15" s="54" t="s">
        <v>186</v>
      </c>
      <c r="J15" s="54" t="s">
        <v>172</v>
      </c>
      <c r="K15" s="54" t="s">
        <v>174</v>
      </c>
      <c r="L15" s="54">
        <v>-7</v>
      </c>
      <c r="M15" s="53" t="s">
        <v>172</v>
      </c>
      <c r="N15" s="54" t="s">
        <v>192</v>
      </c>
      <c r="O15" s="54" t="s">
        <v>174</v>
      </c>
      <c r="P15" s="54" t="s">
        <v>42</v>
      </c>
      <c r="Q15" s="54" t="s">
        <v>42</v>
      </c>
      <c r="R15" s="314" t="s">
        <v>172</v>
      </c>
      <c r="S15" s="315" t="s">
        <v>174</v>
      </c>
      <c r="T15" s="315" t="s">
        <v>202</v>
      </c>
      <c r="U15" s="315" t="s">
        <v>166</v>
      </c>
      <c r="V15" s="315" t="s">
        <v>42</v>
      </c>
      <c r="W15" s="298" t="s">
        <v>650</v>
      </c>
      <c r="X15" s="299"/>
      <c r="Y15" s="299"/>
      <c r="Z15" s="299"/>
      <c r="AA15" s="299"/>
      <c r="AB15" s="301"/>
      <c r="AC15" s="302"/>
      <c r="AD15" s="316"/>
      <c r="AE15" s="303"/>
    </row>
    <row r="16" spans="1:42" ht="12" customHeight="1" x14ac:dyDescent="0.2">
      <c r="A16" s="318"/>
      <c r="B16" s="64" t="s">
        <v>24</v>
      </c>
      <c r="C16" s="65" t="s">
        <v>657</v>
      </c>
      <c r="D16" s="65"/>
      <c r="E16" s="65"/>
      <c r="F16" s="65"/>
      <c r="G16" s="65"/>
      <c r="H16" s="65"/>
      <c r="I16" s="71"/>
      <c r="J16" s="73" t="s">
        <v>176</v>
      </c>
      <c r="K16" s="71"/>
      <c r="L16" s="71"/>
      <c r="M16" s="94"/>
      <c r="N16" s="72"/>
      <c r="O16" s="70"/>
      <c r="P16" s="70"/>
      <c r="Q16" s="65"/>
      <c r="R16" s="65" t="s">
        <v>658</v>
      </c>
      <c r="S16" s="65"/>
      <c r="T16" s="65"/>
      <c r="U16" s="65"/>
      <c r="V16" s="65"/>
      <c r="W16" s="73"/>
      <c r="X16" s="73"/>
      <c r="Y16" s="73" t="s">
        <v>176</v>
      </c>
      <c r="Z16" s="73"/>
      <c r="AA16" s="73"/>
      <c r="AB16" s="319"/>
      <c r="AC16" s="320"/>
      <c r="AD16" s="318"/>
      <c r="AE16" s="318"/>
    </row>
    <row r="17" spans="1:31" ht="12" customHeight="1" x14ac:dyDescent="0.2">
      <c r="A17" s="318"/>
      <c r="B17" s="64" t="s">
        <v>25</v>
      </c>
      <c r="C17" s="65" t="s">
        <v>659</v>
      </c>
      <c r="D17" s="65"/>
      <c r="E17" s="65"/>
      <c r="F17" s="65"/>
      <c r="G17" s="65"/>
      <c r="H17" s="65"/>
      <c r="I17" s="71"/>
      <c r="J17" s="73" t="s">
        <v>176</v>
      </c>
      <c r="K17" s="71"/>
      <c r="L17" s="71"/>
      <c r="M17" s="94"/>
      <c r="N17" s="72"/>
      <c r="O17" s="70"/>
      <c r="P17" s="70"/>
      <c r="Q17" s="65"/>
      <c r="R17" s="65" t="s">
        <v>660</v>
      </c>
      <c r="S17" s="65"/>
      <c r="T17" s="65"/>
      <c r="U17" s="65"/>
      <c r="V17" s="65"/>
      <c r="W17" s="73"/>
      <c r="X17" s="73"/>
      <c r="Y17" s="73" t="s">
        <v>176</v>
      </c>
      <c r="Z17" s="73"/>
      <c r="AA17" s="73"/>
      <c r="AB17" s="319"/>
      <c r="AC17" s="320"/>
      <c r="AD17" s="318"/>
      <c r="AE17" s="318"/>
    </row>
    <row r="18" spans="1:31" ht="12" customHeight="1" x14ac:dyDescent="0.2">
      <c r="A18" s="318"/>
      <c r="B18" s="64" t="s">
        <v>26</v>
      </c>
      <c r="C18" s="65" t="s">
        <v>661</v>
      </c>
      <c r="D18" s="65"/>
      <c r="E18" s="65"/>
      <c r="F18" s="65"/>
      <c r="G18" s="65"/>
      <c r="H18" s="65"/>
      <c r="I18" s="71"/>
      <c r="J18" s="73" t="s">
        <v>176</v>
      </c>
      <c r="K18" s="71"/>
      <c r="L18" s="71"/>
      <c r="M18" s="94"/>
      <c r="N18" s="72"/>
      <c r="O18" s="68"/>
      <c r="P18" s="68"/>
      <c r="Q18" s="65"/>
      <c r="R18" s="65" t="s">
        <v>662</v>
      </c>
      <c r="S18" s="65"/>
      <c r="T18" s="65"/>
      <c r="U18" s="65"/>
      <c r="V18" s="65"/>
      <c r="W18" s="73"/>
      <c r="X18" s="73"/>
      <c r="Y18" s="73" t="s">
        <v>176</v>
      </c>
      <c r="Z18" s="73"/>
      <c r="AA18" s="73"/>
      <c r="AB18" s="319"/>
      <c r="AC18" s="320"/>
      <c r="AD18" s="318"/>
      <c r="AE18" s="318"/>
    </row>
    <row r="19" spans="1:31" ht="12" customHeight="1" x14ac:dyDescent="0.2">
      <c r="A19" s="318"/>
      <c r="B19" s="64" t="s">
        <v>583</v>
      </c>
      <c r="C19" s="65" t="s">
        <v>663</v>
      </c>
      <c r="D19" s="65"/>
      <c r="E19" s="65"/>
      <c r="F19" s="65"/>
      <c r="G19" s="65"/>
      <c r="H19" s="65"/>
      <c r="I19" s="71"/>
      <c r="J19" s="73" t="s">
        <v>176</v>
      </c>
      <c r="K19" s="71"/>
      <c r="L19" s="71"/>
      <c r="M19" s="94"/>
      <c r="N19" s="72"/>
      <c r="O19" s="318"/>
      <c r="P19" s="318"/>
      <c r="Q19" s="65"/>
      <c r="R19" s="65" t="s">
        <v>664</v>
      </c>
      <c r="S19" s="65"/>
      <c r="T19" s="65"/>
      <c r="U19" s="65"/>
      <c r="V19" s="65"/>
      <c r="W19" s="73"/>
      <c r="X19" s="73"/>
      <c r="Y19" s="73" t="s">
        <v>176</v>
      </c>
      <c r="Z19" s="73"/>
      <c r="AA19" s="73"/>
      <c r="AB19" s="319"/>
      <c r="AC19" s="320"/>
      <c r="AD19" s="318"/>
      <c r="AE19" s="318"/>
    </row>
    <row r="20" spans="1:31" ht="12" customHeight="1" x14ac:dyDescent="0.2">
      <c r="A20" s="318"/>
      <c r="B20" s="64" t="s">
        <v>584</v>
      </c>
      <c r="C20" s="65" t="s">
        <v>665</v>
      </c>
      <c r="D20" s="65"/>
      <c r="E20" s="65"/>
      <c r="F20" s="65"/>
      <c r="G20" s="65"/>
      <c r="H20" s="65"/>
      <c r="I20" s="71"/>
      <c r="J20" s="73" t="s">
        <v>176</v>
      </c>
      <c r="K20" s="71"/>
      <c r="L20" s="71"/>
      <c r="M20" s="94"/>
      <c r="N20" s="72"/>
      <c r="O20" s="318"/>
      <c r="P20" s="318"/>
      <c r="Q20" s="65"/>
      <c r="R20" s="65" t="s">
        <v>666</v>
      </c>
      <c r="S20" s="65"/>
      <c r="T20" s="65"/>
      <c r="U20" s="65"/>
      <c r="V20" s="65"/>
      <c r="W20" s="73"/>
      <c r="X20" s="73"/>
      <c r="Y20" s="73" t="s">
        <v>176</v>
      </c>
      <c r="Z20" s="73"/>
      <c r="AA20" s="73"/>
      <c r="AB20" s="319"/>
      <c r="AC20" s="320"/>
      <c r="AD20" s="318"/>
      <c r="AE20" s="318"/>
    </row>
    <row r="21" spans="1:31" ht="12" customHeight="1" x14ac:dyDescent="0.2">
      <c r="A21" s="318"/>
      <c r="B21" s="318"/>
      <c r="C21" s="321"/>
      <c r="D21" s="321"/>
      <c r="E21" s="321"/>
      <c r="F21" s="321"/>
      <c r="G21" s="321"/>
      <c r="H21" s="321"/>
      <c r="I21" s="318"/>
      <c r="J21" s="318"/>
      <c r="K21" s="318"/>
      <c r="L21" s="318"/>
      <c r="M21" s="318"/>
      <c r="N21" s="318"/>
      <c r="O21" s="318"/>
      <c r="P21" s="318"/>
      <c r="Q21" s="321"/>
      <c r="R21" s="321"/>
      <c r="S21" s="321"/>
      <c r="T21" s="321"/>
      <c r="U21" s="321"/>
      <c r="V21" s="321"/>
      <c r="W21" s="318"/>
      <c r="X21" s="318"/>
      <c r="Y21" s="318"/>
      <c r="Z21" s="318"/>
      <c r="AA21" s="318"/>
      <c r="AB21" s="318"/>
      <c r="AC21" s="318"/>
      <c r="AD21" s="318"/>
      <c r="AE21" s="318"/>
    </row>
    <row r="23" spans="1:31" ht="20.45" customHeight="1" x14ac:dyDescent="0.2"/>
    <row r="24" spans="1:31" ht="12" customHeight="1" x14ac:dyDescent="0.2">
      <c r="A24" s="34" t="s">
        <v>27</v>
      </c>
      <c r="B24" s="35"/>
      <c r="C24" s="35"/>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row>
    <row r="25" spans="1:31" ht="12" customHeight="1" x14ac:dyDescent="0.2">
      <c r="A25" s="38" t="s">
        <v>8</v>
      </c>
      <c r="B25" s="279" t="s">
        <v>9</v>
      </c>
      <c r="C25" s="280">
        <v>36</v>
      </c>
      <c r="D25" s="281"/>
      <c r="E25" s="281"/>
      <c r="F25" s="281"/>
      <c r="G25" s="282"/>
      <c r="H25" s="280">
        <v>87</v>
      </c>
      <c r="I25" s="281"/>
      <c r="J25" s="281"/>
      <c r="K25" s="281"/>
      <c r="L25" s="281"/>
      <c r="M25" s="280">
        <v>50</v>
      </c>
      <c r="N25" s="281"/>
      <c r="O25" s="281"/>
      <c r="P25" s="281"/>
      <c r="Q25" s="281"/>
      <c r="R25" s="280">
        <v>88</v>
      </c>
      <c r="S25" s="281"/>
      <c r="T25" s="281"/>
      <c r="U25" s="281"/>
      <c r="V25" s="281"/>
      <c r="W25" s="280" t="s">
        <v>42</v>
      </c>
      <c r="X25" s="281"/>
      <c r="Y25" s="281"/>
      <c r="Z25" s="281"/>
      <c r="AA25" s="281"/>
      <c r="AB25" s="283" t="s">
        <v>10</v>
      </c>
      <c r="AC25" s="284"/>
      <c r="AD25" s="42" t="s">
        <v>11</v>
      </c>
      <c r="AE25" s="42" t="s">
        <v>12</v>
      </c>
    </row>
    <row r="26" spans="1:31" ht="12" customHeight="1" x14ac:dyDescent="0.2">
      <c r="A26" s="285">
        <v>36</v>
      </c>
      <c r="B26" s="286" t="s">
        <v>97</v>
      </c>
      <c r="C26" s="287" t="s">
        <v>16</v>
      </c>
      <c r="D26" s="288"/>
      <c r="E26" s="288"/>
      <c r="F26" s="288"/>
      <c r="G26" s="289"/>
      <c r="H26" s="290" t="s">
        <v>108</v>
      </c>
      <c r="I26" s="97"/>
      <c r="J26" s="97"/>
      <c r="K26" s="97"/>
      <c r="L26" s="97"/>
      <c r="M26" s="290" t="s">
        <v>102</v>
      </c>
      <c r="N26" s="97"/>
      <c r="O26" s="97"/>
      <c r="P26" s="97"/>
      <c r="Q26" s="291"/>
      <c r="R26" s="290" t="s">
        <v>102</v>
      </c>
      <c r="S26" s="97"/>
      <c r="T26" s="97"/>
      <c r="U26" s="97"/>
      <c r="V26" s="291"/>
      <c r="W26" s="290" t="s">
        <v>42</v>
      </c>
      <c r="X26" s="97"/>
      <c r="Y26" s="97"/>
      <c r="Z26" s="97"/>
      <c r="AA26" s="97"/>
      <c r="AB26" s="292" t="s">
        <v>667</v>
      </c>
      <c r="AC26" s="293"/>
      <c r="AD26" s="294">
        <v>6</v>
      </c>
      <c r="AE26" s="295">
        <v>1</v>
      </c>
    </row>
    <row r="27" spans="1:31" ht="12" customHeight="1" x14ac:dyDescent="0.2">
      <c r="A27" s="296"/>
      <c r="B27" s="297" t="s">
        <v>50</v>
      </c>
      <c r="C27" s="298" t="s">
        <v>650</v>
      </c>
      <c r="D27" s="299"/>
      <c r="E27" s="299"/>
      <c r="F27" s="299"/>
      <c r="G27" s="300"/>
      <c r="H27" s="53" t="s">
        <v>160</v>
      </c>
      <c r="I27" s="54" t="s">
        <v>186</v>
      </c>
      <c r="J27" s="54" t="s">
        <v>166</v>
      </c>
      <c r="K27" s="54" t="s">
        <v>160</v>
      </c>
      <c r="L27" s="54" t="s">
        <v>42</v>
      </c>
      <c r="M27" s="53" t="s">
        <v>162</v>
      </c>
      <c r="N27" s="54" t="s">
        <v>162</v>
      </c>
      <c r="O27" s="54" t="s">
        <v>186</v>
      </c>
      <c r="P27" s="54" t="s">
        <v>42</v>
      </c>
      <c r="Q27" s="54" t="s">
        <v>42</v>
      </c>
      <c r="R27" s="53" t="s">
        <v>159</v>
      </c>
      <c r="S27" s="54" t="s">
        <v>159</v>
      </c>
      <c r="T27" s="54" t="s">
        <v>168</v>
      </c>
      <c r="U27" s="54" t="s">
        <v>42</v>
      </c>
      <c r="V27" s="54" t="s">
        <v>42</v>
      </c>
      <c r="W27" s="53" t="s">
        <v>42</v>
      </c>
      <c r="X27" s="54" t="s">
        <v>42</v>
      </c>
      <c r="Y27" s="54" t="s">
        <v>42</v>
      </c>
      <c r="Z27" s="54" t="s">
        <v>42</v>
      </c>
      <c r="AA27" s="54" t="s">
        <v>42</v>
      </c>
      <c r="AB27" s="301"/>
      <c r="AC27" s="302"/>
      <c r="AD27" s="294"/>
      <c r="AE27" s="303"/>
    </row>
    <row r="28" spans="1:31" ht="12" customHeight="1" x14ac:dyDescent="0.2">
      <c r="A28" s="304">
        <v>87</v>
      </c>
      <c r="B28" s="286" t="s">
        <v>101</v>
      </c>
      <c r="C28" s="305" t="s">
        <v>112</v>
      </c>
      <c r="D28" s="306"/>
      <c r="E28" s="306"/>
      <c r="F28" s="306"/>
      <c r="G28" s="307"/>
      <c r="H28" s="287" t="s">
        <v>16</v>
      </c>
      <c r="I28" s="288"/>
      <c r="J28" s="288"/>
      <c r="K28" s="288"/>
      <c r="L28" s="288"/>
      <c r="M28" s="305" t="s">
        <v>112</v>
      </c>
      <c r="N28" s="97"/>
      <c r="O28" s="97"/>
      <c r="P28" s="97"/>
      <c r="Q28" s="307"/>
      <c r="R28" s="305" t="s">
        <v>112</v>
      </c>
      <c r="S28" s="97"/>
      <c r="T28" s="97"/>
      <c r="U28" s="97"/>
      <c r="V28" s="307"/>
      <c r="W28" s="305" t="s">
        <v>42</v>
      </c>
      <c r="X28" s="306"/>
      <c r="Y28" s="306"/>
      <c r="Z28" s="306"/>
      <c r="AA28" s="306"/>
      <c r="AB28" s="308" t="s">
        <v>668</v>
      </c>
      <c r="AC28" s="309"/>
      <c r="AD28" s="310">
        <v>3</v>
      </c>
      <c r="AE28" s="311">
        <v>4</v>
      </c>
    </row>
    <row r="29" spans="1:31" ht="12" customHeight="1" x14ac:dyDescent="0.2">
      <c r="A29" s="296"/>
      <c r="B29" s="297" t="s">
        <v>261</v>
      </c>
      <c r="C29" s="53" t="s">
        <v>170</v>
      </c>
      <c r="D29" s="54" t="s">
        <v>192</v>
      </c>
      <c r="E29" s="54" t="s">
        <v>171</v>
      </c>
      <c r="F29" s="54" t="s">
        <v>170</v>
      </c>
      <c r="G29" s="55" t="s">
        <v>42</v>
      </c>
      <c r="H29" s="298" t="s">
        <v>650</v>
      </c>
      <c r="I29" s="299"/>
      <c r="J29" s="299"/>
      <c r="K29" s="299"/>
      <c r="L29" s="299"/>
      <c r="M29" s="53" t="s">
        <v>170</v>
      </c>
      <c r="N29" s="54" t="s">
        <v>188</v>
      </c>
      <c r="O29" s="54" t="s">
        <v>164</v>
      </c>
      <c r="P29" s="54" t="s">
        <v>174</v>
      </c>
      <c r="Q29" s="54" t="s">
        <v>42</v>
      </c>
      <c r="R29" s="53" t="s">
        <v>203</v>
      </c>
      <c r="S29" s="54" t="s">
        <v>186</v>
      </c>
      <c r="T29" s="54" t="s">
        <v>166</v>
      </c>
      <c r="U29" s="54" t="s">
        <v>166</v>
      </c>
      <c r="V29" s="54" t="s">
        <v>42</v>
      </c>
      <c r="W29" s="53" t="s">
        <v>42</v>
      </c>
      <c r="X29" s="54" t="s">
        <v>42</v>
      </c>
      <c r="Y29" s="54" t="s">
        <v>42</v>
      </c>
      <c r="Z29" s="54" t="s">
        <v>42</v>
      </c>
      <c r="AA29" s="54" t="s">
        <v>42</v>
      </c>
      <c r="AB29" s="301"/>
      <c r="AC29" s="302"/>
      <c r="AD29" s="310"/>
      <c r="AE29" s="303"/>
    </row>
    <row r="30" spans="1:31" ht="12" customHeight="1" x14ac:dyDescent="0.2">
      <c r="A30" s="304">
        <v>50</v>
      </c>
      <c r="B30" s="286" t="s">
        <v>156</v>
      </c>
      <c r="C30" s="305" t="s">
        <v>107</v>
      </c>
      <c r="D30" s="97"/>
      <c r="E30" s="97"/>
      <c r="F30" s="97"/>
      <c r="G30" s="307"/>
      <c r="H30" s="305" t="s">
        <v>108</v>
      </c>
      <c r="I30" s="306"/>
      <c r="J30" s="306"/>
      <c r="K30" s="306"/>
      <c r="L30" s="307"/>
      <c r="M30" s="287" t="s">
        <v>16</v>
      </c>
      <c r="N30" s="288"/>
      <c r="O30" s="288"/>
      <c r="P30" s="288"/>
      <c r="Q30" s="288"/>
      <c r="R30" s="305" t="s">
        <v>112</v>
      </c>
      <c r="S30" s="97"/>
      <c r="T30" s="97"/>
      <c r="U30" s="97"/>
      <c r="V30" s="307"/>
      <c r="W30" s="305" t="s">
        <v>42</v>
      </c>
      <c r="X30" s="306"/>
      <c r="Y30" s="306"/>
      <c r="Z30" s="306"/>
      <c r="AA30" s="306"/>
      <c r="AB30" s="308" t="s">
        <v>669</v>
      </c>
      <c r="AC30" s="309"/>
      <c r="AD30" s="310">
        <v>4</v>
      </c>
      <c r="AE30" s="311">
        <v>3</v>
      </c>
    </row>
    <row r="31" spans="1:31" ht="12" customHeight="1" x14ac:dyDescent="0.2">
      <c r="A31" s="296"/>
      <c r="B31" s="297" t="s">
        <v>598</v>
      </c>
      <c r="C31" s="53" t="s">
        <v>174</v>
      </c>
      <c r="D31" s="54" t="s">
        <v>174</v>
      </c>
      <c r="E31" s="54" t="s">
        <v>192</v>
      </c>
      <c r="F31" s="54" t="s">
        <v>42</v>
      </c>
      <c r="G31" s="55" t="s">
        <v>42</v>
      </c>
      <c r="H31" s="53" t="s">
        <v>160</v>
      </c>
      <c r="I31" s="54" t="s">
        <v>194</v>
      </c>
      <c r="J31" s="54" t="s">
        <v>158</v>
      </c>
      <c r="K31" s="54" t="s">
        <v>162</v>
      </c>
      <c r="L31" s="54" t="s">
        <v>42</v>
      </c>
      <c r="M31" s="298" t="s">
        <v>650</v>
      </c>
      <c r="N31" s="299"/>
      <c r="O31" s="299"/>
      <c r="P31" s="299"/>
      <c r="Q31" s="299"/>
      <c r="R31" s="53" t="s">
        <v>160</v>
      </c>
      <c r="S31" s="54" t="s">
        <v>165</v>
      </c>
      <c r="T31" s="54" t="s">
        <v>192</v>
      </c>
      <c r="U31" s="54" t="s">
        <v>165</v>
      </c>
      <c r="V31" s="54" t="s">
        <v>42</v>
      </c>
      <c r="W31" s="53" t="s">
        <v>42</v>
      </c>
      <c r="X31" s="54" t="s">
        <v>42</v>
      </c>
      <c r="Y31" s="54" t="s">
        <v>42</v>
      </c>
      <c r="Z31" s="54" t="s">
        <v>42</v>
      </c>
      <c r="AA31" s="54" t="s">
        <v>42</v>
      </c>
      <c r="AB31" s="301"/>
      <c r="AC31" s="302"/>
      <c r="AD31" s="310"/>
      <c r="AE31" s="303"/>
    </row>
    <row r="32" spans="1:31" ht="12" customHeight="1" x14ac:dyDescent="0.2">
      <c r="A32" s="304">
        <v>88</v>
      </c>
      <c r="B32" s="286" t="s">
        <v>247</v>
      </c>
      <c r="C32" s="305" t="s">
        <v>107</v>
      </c>
      <c r="D32" s="97"/>
      <c r="E32" s="97"/>
      <c r="F32" s="97"/>
      <c r="G32" s="307"/>
      <c r="H32" s="305" t="s">
        <v>108</v>
      </c>
      <c r="I32" s="97"/>
      <c r="J32" s="97"/>
      <c r="K32" s="97"/>
      <c r="L32" s="307"/>
      <c r="M32" s="305" t="s">
        <v>108</v>
      </c>
      <c r="N32" s="306"/>
      <c r="O32" s="306"/>
      <c r="P32" s="306"/>
      <c r="Q32" s="307"/>
      <c r="R32" s="287" t="s">
        <v>16</v>
      </c>
      <c r="S32" s="288"/>
      <c r="T32" s="288"/>
      <c r="U32" s="288"/>
      <c r="V32" s="288"/>
      <c r="W32" s="305" t="s">
        <v>42</v>
      </c>
      <c r="X32" s="306"/>
      <c r="Y32" s="306"/>
      <c r="Z32" s="306"/>
      <c r="AA32" s="306"/>
      <c r="AB32" s="308" t="s">
        <v>670</v>
      </c>
      <c r="AC32" s="309"/>
      <c r="AD32" s="310">
        <v>5</v>
      </c>
      <c r="AE32" s="311">
        <v>2</v>
      </c>
    </row>
    <row r="33" spans="1:105" ht="12" customHeight="1" x14ac:dyDescent="0.2">
      <c r="A33" s="296"/>
      <c r="B33" s="297" t="s">
        <v>411</v>
      </c>
      <c r="C33" s="53" t="s">
        <v>165</v>
      </c>
      <c r="D33" s="54" t="s">
        <v>165</v>
      </c>
      <c r="E33" s="54" t="s">
        <v>172</v>
      </c>
      <c r="F33" s="54" t="s">
        <v>42</v>
      </c>
      <c r="G33" s="55" t="s">
        <v>42</v>
      </c>
      <c r="H33" s="53" t="s">
        <v>202</v>
      </c>
      <c r="I33" s="54" t="s">
        <v>192</v>
      </c>
      <c r="J33" s="54" t="s">
        <v>171</v>
      </c>
      <c r="K33" s="54" t="s">
        <v>171</v>
      </c>
      <c r="L33" s="54" t="s">
        <v>42</v>
      </c>
      <c r="M33" s="53" t="s">
        <v>170</v>
      </c>
      <c r="N33" s="54" t="s">
        <v>159</v>
      </c>
      <c r="O33" s="54" t="s">
        <v>186</v>
      </c>
      <c r="P33" s="54" t="s">
        <v>159</v>
      </c>
      <c r="Q33" s="54" t="s">
        <v>42</v>
      </c>
      <c r="R33" s="298" t="s">
        <v>650</v>
      </c>
      <c r="S33" s="299"/>
      <c r="T33" s="299"/>
      <c r="U33" s="299"/>
      <c r="V33" s="299"/>
      <c r="W33" s="312" t="s">
        <v>42</v>
      </c>
      <c r="X33" s="313" t="s">
        <v>42</v>
      </c>
      <c r="Y33" s="313" t="s">
        <v>42</v>
      </c>
      <c r="Z33" s="313" t="s">
        <v>42</v>
      </c>
      <c r="AA33" s="313" t="s">
        <v>42</v>
      </c>
      <c r="AB33" s="301"/>
      <c r="AC33" s="302"/>
      <c r="AD33" s="310"/>
      <c r="AE33" s="303"/>
    </row>
    <row r="34" spans="1:105" ht="12" customHeight="1" x14ac:dyDescent="0.2">
      <c r="A34" s="285" t="s">
        <v>42</v>
      </c>
      <c r="B34" s="286" t="s">
        <v>42</v>
      </c>
      <c r="C34" s="305" t="s">
        <v>42</v>
      </c>
      <c r="D34" s="97"/>
      <c r="E34" s="97"/>
      <c r="F34" s="97"/>
      <c r="G34" s="307"/>
      <c r="H34" s="305" t="s">
        <v>42</v>
      </c>
      <c r="I34" s="97"/>
      <c r="J34" s="97"/>
      <c r="K34" s="97"/>
      <c r="L34" s="307"/>
      <c r="M34" s="305" t="s">
        <v>42</v>
      </c>
      <c r="N34" s="97"/>
      <c r="O34" s="97"/>
      <c r="P34" s="97"/>
      <c r="Q34" s="307"/>
      <c r="R34" s="305" t="s">
        <v>42</v>
      </c>
      <c r="S34" s="306"/>
      <c r="T34" s="306"/>
      <c r="U34" s="306"/>
      <c r="V34" s="307"/>
      <c r="W34" s="287" t="s">
        <v>16</v>
      </c>
      <c r="X34" s="288"/>
      <c r="Y34" s="288"/>
      <c r="Z34" s="288"/>
      <c r="AA34" s="288"/>
      <c r="AB34" s="308" t="s">
        <v>42</v>
      </c>
      <c r="AC34" s="309"/>
      <c r="AD34" s="294" t="s">
        <v>42</v>
      </c>
      <c r="AE34" s="311"/>
    </row>
    <row r="35" spans="1:105" ht="12" customHeight="1" x14ac:dyDescent="0.2">
      <c r="A35" s="296"/>
      <c r="B35" s="297" t="s">
        <v>42</v>
      </c>
      <c r="C35" s="53" t="s">
        <v>42</v>
      </c>
      <c r="D35" s="54" t="s">
        <v>42</v>
      </c>
      <c r="E35" s="54" t="s">
        <v>42</v>
      </c>
      <c r="F35" s="54" t="s">
        <v>42</v>
      </c>
      <c r="G35" s="55" t="s">
        <v>42</v>
      </c>
      <c r="H35" s="53" t="s">
        <v>42</v>
      </c>
      <c r="I35" s="54" t="s">
        <v>42</v>
      </c>
      <c r="J35" s="54" t="s">
        <v>42</v>
      </c>
      <c r="K35" s="54" t="s">
        <v>42</v>
      </c>
      <c r="L35" s="54" t="s">
        <v>42</v>
      </c>
      <c r="M35" s="53" t="s">
        <v>42</v>
      </c>
      <c r="N35" s="54" t="s">
        <v>42</v>
      </c>
      <c r="O35" s="54" t="s">
        <v>42</v>
      </c>
      <c r="P35" s="54" t="s">
        <v>42</v>
      </c>
      <c r="Q35" s="54" t="s">
        <v>42</v>
      </c>
      <c r="R35" s="314" t="s">
        <v>42</v>
      </c>
      <c r="S35" s="315" t="s">
        <v>42</v>
      </c>
      <c r="T35" s="315" t="s">
        <v>42</v>
      </c>
      <c r="U35" s="315" t="s">
        <v>42</v>
      </c>
      <c r="V35" s="315" t="s">
        <v>42</v>
      </c>
      <c r="W35" s="298" t="s">
        <v>650</v>
      </c>
      <c r="X35" s="299"/>
      <c r="Y35" s="299"/>
      <c r="Z35" s="299"/>
      <c r="AA35" s="299"/>
      <c r="AB35" s="301"/>
      <c r="AC35" s="302"/>
      <c r="AD35" s="316"/>
      <c r="AE35" s="303"/>
    </row>
    <row r="36" spans="1:105" ht="12" customHeight="1" x14ac:dyDescent="0.2">
      <c r="A36" s="318"/>
      <c r="B36" s="64" t="s">
        <v>24</v>
      </c>
      <c r="C36" s="65" t="s">
        <v>243</v>
      </c>
      <c r="D36" s="65"/>
      <c r="E36" s="65"/>
      <c r="F36" s="65"/>
      <c r="G36" s="65"/>
      <c r="H36" s="65"/>
      <c r="I36" s="71"/>
      <c r="J36" s="73" t="s">
        <v>42</v>
      </c>
      <c r="K36" s="71"/>
      <c r="L36" s="71"/>
      <c r="M36" s="94"/>
      <c r="N36" s="72"/>
      <c r="O36" s="70"/>
      <c r="P36" s="70"/>
      <c r="Q36" s="65"/>
      <c r="R36" s="65" t="s">
        <v>671</v>
      </c>
      <c r="S36" s="65"/>
      <c r="T36" s="65"/>
      <c r="U36" s="65"/>
      <c r="V36" s="65"/>
      <c r="W36" s="73"/>
      <c r="X36" s="73"/>
      <c r="Y36" s="73" t="s">
        <v>176</v>
      </c>
      <c r="Z36" s="73"/>
      <c r="AA36" s="73"/>
      <c r="AB36" s="319"/>
      <c r="AC36" s="320"/>
      <c r="AD36" s="318"/>
      <c r="AE36" s="318"/>
    </row>
    <row r="37" spans="1:105" ht="12" customHeight="1" x14ac:dyDescent="0.2">
      <c r="A37" s="318"/>
      <c r="B37" s="64" t="s">
        <v>25</v>
      </c>
      <c r="C37" s="65" t="s">
        <v>243</v>
      </c>
      <c r="D37" s="65"/>
      <c r="E37" s="65"/>
      <c r="F37" s="65"/>
      <c r="G37" s="65"/>
      <c r="H37" s="65"/>
      <c r="I37" s="71"/>
      <c r="J37" s="73" t="s">
        <v>42</v>
      </c>
      <c r="K37" s="71"/>
      <c r="L37" s="71"/>
      <c r="M37" s="94"/>
      <c r="N37" s="72"/>
      <c r="O37" s="70"/>
      <c r="P37" s="70"/>
      <c r="Q37" s="65"/>
      <c r="R37" s="65" t="s">
        <v>672</v>
      </c>
      <c r="S37" s="65"/>
      <c r="T37" s="65"/>
      <c r="U37" s="65"/>
      <c r="V37" s="65"/>
      <c r="W37" s="73"/>
      <c r="X37" s="73"/>
      <c r="Y37" s="73" t="s">
        <v>176</v>
      </c>
      <c r="Z37" s="73"/>
      <c r="AA37" s="73"/>
      <c r="AB37" s="319"/>
      <c r="AC37" s="320"/>
      <c r="AD37" s="318"/>
      <c r="AE37" s="318"/>
    </row>
    <row r="38" spans="1:105" ht="12" customHeight="1" x14ac:dyDescent="0.2">
      <c r="A38" s="318"/>
      <c r="B38" s="64" t="s">
        <v>26</v>
      </c>
      <c r="C38" s="65" t="s">
        <v>673</v>
      </c>
      <c r="D38" s="65"/>
      <c r="E38" s="65"/>
      <c r="F38" s="65"/>
      <c r="G38" s="65"/>
      <c r="H38" s="65"/>
      <c r="I38" s="71"/>
      <c r="J38" s="73" t="s">
        <v>176</v>
      </c>
      <c r="K38" s="71"/>
      <c r="L38" s="71"/>
      <c r="M38" s="94"/>
      <c r="N38" s="72"/>
      <c r="O38" s="68"/>
      <c r="P38" s="68"/>
      <c r="Q38" s="65"/>
      <c r="R38" s="65" t="s">
        <v>243</v>
      </c>
      <c r="S38" s="65"/>
      <c r="T38" s="65"/>
      <c r="U38" s="65"/>
      <c r="V38" s="65"/>
      <c r="W38" s="73"/>
      <c r="X38" s="73"/>
      <c r="Y38" s="73" t="s">
        <v>42</v>
      </c>
      <c r="Z38" s="73"/>
      <c r="AA38" s="73"/>
      <c r="AB38" s="319"/>
      <c r="AC38" s="320"/>
      <c r="AD38" s="318"/>
      <c r="AE38" s="318"/>
    </row>
    <row r="39" spans="1:105" ht="12" customHeight="1" x14ac:dyDescent="0.2">
      <c r="A39" s="318"/>
      <c r="B39" s="64" t="s">
        <v>583</v>
      </c>
      <c r="C39" s="65" t="s">
        <v>489</v>
      </c>
      <c r="D39" s="65"/>
      <c r="E39" s="65"/>
      <c r="F39" s="65"/>
      <c r="G39" s="65"/>
      <c r="H39" s="65"/>
      <c r="I39" s="71"/>
      <c r="J39" s="73" t="s">
        <v>176</v>
      </c>
      <c r="K39" s="71"/>
      <c r="L39" s="71"/>
      <c r="M39" s="94"/>
      <c r="N39" s="72"/>
      <c r="O39" s="318"/>
      <c r="P39" s="318"/>
      <c r="Q39" s="65"/>
      <c r="R39" s="65" t="s">
        <v>674</v>
      </c>
      <c r="S39" s="65"/>
      <c r="T39" s="65"/>
      <c r="U39" s="65"/>
      <c r="V39" s="65"/>
      <c r="W39" s="73"/>
      <c r="X39" s="73"/>
      <c r="Y39" s="73" t="s">
        <v>176</v>
      </c>
      <c r="Z39" s="73"/>
      <c r="AA39" s="73"/>
      <c r="AB39" s="319"/>
      <c r="AC39" s="320"/>
      <c r="AD39" s="318"/>
      <c r="AE39" s="318"/>
    </row>
    <row r="40" spans="1:105" ht="12" customHeight="1" x14ac:dyDescent="0.2">
      <c r="A40" s="318"/>
      <c r="B40" s="64" t="s">
        <v>584</v>
      </c>
      <c r="C40" s="65" t="s">
        <v>675</v>
      </c>
      <c r="D40" s="65"/>
      <c r="E40" s="65"/>
      <c r="F40" s="65"/>
      <c r="G40" s="65"/>
      <c r="H40" s="65"/>
      <c r="I40" s="71"/>
      <c r="J40" s="73" t="s">
        <v>176</v>
      </c>
      <c r="K40" s="71"/>
      <c r="L40" s="71"/>
      <c r="M40" s="94"/>
      <c r="N40" s="72"/>
      <c r="O40" s="318"/>
      <c r="P40" s="318"/>
      <c r="Q40" s="65"/>
      <c r="R40" s="65" t="s">
        <v>243</v>
      </c>
      <c r="S40" s="65"/>
      <c r="T40" s="65"/>
      <c r="U40" s="65"/>
      <c r="V40" s="65"/>
      <c r="W40" s="73"/>
      <c r="X40" s="73"/>
      <c r="Y40" s="73" t="s">
        <v>42</v>
      </c>
      <c r="Z40" s="73"/>
      <c r="AA40" s="73"/>
      <c r="AB40" s="319"/>
      <c r="AC40" s="320"/>
      <c r="AD40" s="318"/>
      <c r="AE40" s="318"/>
    </row>
    <row r="41" spans="1:105" ht="12" customHeight="1" x14ac:dyDescent="0.2">
      <c r="A41" s="318"/>
      <c r="B41" s="64" t="s">
        <v>42</v>
      </c>
      <c r="C41" s="65" t="s">
        <v>243</v>
      </c>
      <c r="D41" s="65"/>
      <c r="E41" s="65"/>
      <c r="F41" s="65"/>
      <c r="G41" s="65"/>
      <c r="H41" s="65"/>
      <c r="I41" s="71"/>
      <c r="J41" s="73" t="s">
        <v>42</v>
      </c>
      <c r="K41" s="71"/>
      <c r="L41" s="71"/>
      <c r="M41" s="94"/>
      <c r="N41" s="72"/>
      <c r="O41" s="90"/>
      <c r="P41" s="90"/>
      <c r="Q41" s="65" t="s">
        <v>42</v>
      </c>
      <c r="R41" s="65" t="s">
        <v>243</v>
      </c>
      <c r="S41" s="65"/>
      <c r="T41" s="65"/>
      <c r="U41" s="65"/>
      <c r="V41" s="65"/>
      <c r="W41" s="73"/>
      <c r="X41" s="73"/>
      <c r="Y41" s="73" t="s">
        <v>42</v>
      </c>
      <c r="Z41" s="73"/>
      <c r="AA41" s="73"/>
      <c r="AB41" s="319"/>
      <c r="AC41" s="320"/>
      <c r="AD41" s="318"/>
      <c r="AE41" s="318"/>
    </row>
    <row r="42" spans="1:105" ht="12" customHeight="1" x14ac:dyDescent="0.2">
      <c r="A42" s="318"/>
      <c r="B42" s="64" t="s">
        <v>42</v>
      </c>
      <c r="C42" s="65" t="s">
        <v>243</v>
      </c>
      <c r="D42" s="65"/>
      <c r="E42" s="65"/>
      <c r="F42" s="65"/>
      <c r="G42" s="65"/>
      <c r="H42" s="65"/>
      <c r="I42" s="71"/>
      <c r="J42" s="73" t="s">
        <v>42</v>
      </c>
      <c r="K42" s="71"/>
      <c r="L42" s="71"/>
      <c r="M42" s="94"/>
      <c r="N42" s="72"/>
      <c r="O42" s="90"/>
      <c r="P42" s="90"/>
      <c r="Q42" s="65" t="s">
        <v>42</v>
      </c>
      <c r="R42" s="65" t="s">
        <v>243</v>
      </c>
      <c r="S42" s="65"/>
      <c r="T42" s="65"/>
      <c r="U42" s="65"/>
      <c r="V42" s="65"/>
      <c r="W42" s="73"/>
      <c r="X42" s="73"/>
      <c r="Y42" s="73" t="s">
        <v>42</v>
      </c>
      <c r="Z42" s="73"/>
      <c r="AA42" s="73"/>
      <c r="AB42" s="319"/>
      <c r="AC42" s="320"/>
      <c r="AD42" s="318"/>
      <c r="AE42" s="318"/>
    </row>
    <row r="43" spans="1:105" ht="12" customHeight="1" x14ac:dyDescent="0.2">
      <c r="A43" s="318"/>
      <c r="B43" s="64" t="s">
        <v>42</v>
      </c>
      <c r="C43" s="65" t="s">
        <v>243</v>
      </c>
      <c r="D43" s="65"/>
      <c r="E43" s="65"/>
      <c r="F43" s="65"/>
      <c r="G43" s="65"/>
      <c r="H43" s="65"/>
      <c r="I43" s="71"/>
      <c r="J43" s="73" t="s">
        <v>42</v>
      </c>
      <c r="K43" s="71"/>
      <c r="L43" s="71"/>
      <c r="M43" s="94"/>
      <c r="N43" s="72"/>
      <c r="O43" s="104"/>
      <c r="P43" s="104"/>
      <c r="Q43" s="65" t="s">
        <v>42</v>
      </c>
      <c r="R43" s="65" t="s">
        <v>243</v>
      </c>
      <c r="S43" s="65"/>
      <c r="T43" s="65"/>
      <c r="U43" s="65"/>
      <c r="V43" s="65"/>
      <c r="W43" s="73"/>
      <c r="X43" s="73"/>
      <c r="Y43" s="73" t="s">
        <v>42</v>
      </c>
      <c r="Z43" s="73"/>
      <c r="AA43" s="73"/>
      <c r="AB43" s="319"/>
      <c r="AC43" s="320"/>
      <c r="AD43" s="318"/>
      <c r="AE43" s="318"/>
    </row>
    <row r="44" spans="1:105" ht="12" customHeight="1" x14ac:dyDescent="0.2">
      <c r="A44" s="318"/>
      <c r="B44" s="64" t="s">
        <v>42</v>
      </c>
      <c r="C44" s="65" t="s">
        <v>243</v>
      </c>
      <c r="D44" s="65"/>
      <c r="E44" s="65"/>
      <c r="F44" s="65"/>
      <c r="G44" s="65"/>
      <c r="H44" s="65"/>
      <c r="I44" s="71"/>
      <c r="J44" s="73" t="s">
        <v>42</v>
      </c>
      <c r="K44" s="71"/>
      <c r="L44" s="71"/>
      <c r="M44" s="94"/>
      <c r="N44" s="72"/>
      <c r="O44" s="318"/>
      <c r="P44" s="318"/>
      <c r="Q44" s="65" t="s">
        <v>42</v>
      </c>
      <c r="R44" s="65" t="s">
        <v>243</v>
      </c>
      <c r="S44" s="65"/>
      <c r="T44" s="65"/>
      <c r="U44" s="65"/>
      <c r="V44" s="65"/>
      <c r="W44" s="73"/>
      <c r="X44" s="73"/>
      <c r="Y44" s="73" t="s">
        <v>42</v>
      </c>
      <c r="Z44" s="73"/>
      <c r="AA44" s="73"/>
      <c r="AB44" s="319"/>
      <c r="AC44" s="320"/>
      <c r="AD44" s="318"/>
      <c r="AE44" s="318"/>
    </row>
    <row r="45" spans="1:105" ht="12" customHeight="1" x14ac:dyDescent="0.2">
      <c r="A45" s="318"/>
      <c r="B45" s="64" t="s">
        <v>42</v>
      </c>
      <c r="C45" s="65" t="s">
        <v>243</v>
      </c>
      <c r="D45" s="65"/>
      <c r="E45" s="65"/>
      <c r="F45" s="65"/>
      <c r="G45" s="65"/>
      <c r="H45" s="65"/>
      <c r="I45" s="71"/>
      <c r="J45" s="73" t="s">
        <v>42</v>
      </c>
      <c r="K45" s="71"/>
      <c r="L45" s="71"/>
      <c r="M45" s="94"/>
      <c r="N45" s="72"/>
      <c r="O45" s="318"/>
      <c r="P45" s="318"/>
      <c r="Q45" s="65" t="s">
        <v>42</v>
      </c>
      <c r="R45" s="65" t="s">
        <v>243</v>
      </c>
      <c r="S45" s="65"/>
      <c r="T45" s="65"/>
      <c r="U45" s="65"/>
      <c r="V45" s="65"/>
      <c r="W45" s="73"/>
      <c r="X45" s="73"/>
      <c r="Y45" s="73" t="s">
        <v>42</v>
      </c>
      <c r="Z45" s="73"/>
      <c r="AA45" s="73"/>
      <c r="AB45" s="319"/>
      <c r="AC45" s="320"/>
      <c r="AD45" s="318"/>
      <c r="AE45" s="318"/>
    </row>
    <row r="46" spans="1:105" s="317" customFormat="1" ht="12" customHeight="1" x14ac:dyDescent="0.2">
      <c r="A46" s="36"/>
      <c r="B46" s="36"/>
      <c r="C46" s="36"/>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6"/>
      <c r="AM46" s="36"/>
      <c r="AN46" s="36"/>
      <c r="AO46" s="36"/>
      <c r="AP46" s="36"/>
      <c r="AQ46" s="36"/>
      <c r="AR46" s="36"/>
      <c r="AS46" s="36"/>
      <c r="AT46" s="36"/>
      <c r="AU46" s="36"/>
      <c r="AV46" s="36"/>
      <c r="AW46" s="36"/>
      <c r="AX46" s="36"/>
      <c r="AY46" s="36"/>
      <c r="AZ46" s="36"/>
      <c r="BA46" s="36"/>
      <c r="BB46" s="36"/>
      <c r="BC46" s="36"/>
      <c r="BD46" s="36"/>
      <c r="BE46" s="36"/>
      <c r="BF46" s="36"/>
      <c r="BG46" s="36"/>
      <c r="BH46" s="36"/>
      <c r="BI46" s="36"/>
      <c r="BJ46" s="36"/>
      <c r="BK46" s="36"/>
      <c r="BL46" s="36"/>
      <c r="BM46" s="36"/>
      <c r="BN46" s="36"/>
      <c r="BO46" s="36"/>
      <c r="BP46" s="36"/>
      <c r="BQ46" s="36"/>
      <c r="BR46" s="36"/>
      <c r="BS46" s="36"/>
      <c r="BT46" s="36"/>
      <c r="BU46" s="36"/>
      <c r="BV46" s="36"/>
      <c r="BW46" s="36"/>
      <c r="BX46" s="36"/>
      <c r="BY46" s="36"/>
      <c r="BZ46" s="36"/>
      <c r="CA46" s="36"/>
      <c r="CB46" s="36"/>
      <c r="CC46" s="36"/>
      <c r="CD46" s="36"/>
      <c r="CE46" s="36"/>
      <c r="CF46" s="36"/>
      <c r="CG46" s="36"/>
      <c r="CH46" s="36"/>
      <c r="CI46" s="36"/>
      <c r="CJ46" s="36"/>
      <c r="CK46" s="36"/>
      <c r="CL46" s="36"/>
      <c r="CM46" s="36"/>
      <c r="CN46" s="36"/>
      <c r="CO46" s="36"/>
      <c r="CP46" s="36"/>
      <c r="CQ46" s="36"/>
      <c r="CR46" s="36"/>
      <c r="CS46" s="36"/>
      <c r="CT46" s="36"/>
      <c r="CU46" s="36"/>
      <c r="CV46" s="36"/>
      <c r="CW46" s="36"/>
      <c r="CX46" s="36"/>
      <c r="CY46" s="36"/>
      <c r="CZ46" s="36"/>
      <c r="DA46" s="36"/>
    </row>
  </sheetData>
  <sheetProtection formatCells="0" formatColumns="0" formatRows="0" insertColumns="0" insertRows="0" deleteColumns="0" deleteRows="0" sort="0" pivotTables="0"/>
  <mergeCells count="117">
    <mergeCell ref="AB34:AC35"/>
    <mergeCell ref="AD34:AD35"/>
    <mergeCell ref="AE34:AE35"/>
    <mergeCell ref="W35:AA35"/>
    <mergeCell ref="AB32:AC33"/>
    <mergeCell ref="AD32:AD33"/>
    <mergeCell ref="AE32:AE33"/>
    <mergeCell ref="R33:V33"/>
    <mergeCell ref="A34:A35"/>
    <mergeCell ref="C34:G34"/>
    <mergeCell ref="H34:L34"/>
    <mergeCell ref="M34:Q34"/>
    <mergeCell ref="R34:V34"/>
    <mergeCell ref="W34:AA34"/>
    <mergeCell ref="AB30:AC31"/>
    <mergeCell ref="AD30:AD31"/>
    <mergeCell ref="AE30:AE31"/>
    <mergeCell ref="M31:Q31"/>
    <mergeCell ref="A32:A33"/>
    <mergeCell ref="C32:G32"/>
    <mergeCell ref="H32:L32"/>
    <mergeCell ref="M32:Q32"/>
    <mergeCell ref="R32:V32"/>
    <mergeCell ref="W32:AA32"/>
    <mergeCell ref="AB28:AC29"/>
    <mergeCell ref="AD28:AD29"/>
    <mergeCell ref="AE28:AE29"/>
    <mergeCell ref="H29:L29"/>
    <mergeCell ref="A30:A31"/>
    <mergeCell ref="C30:G30"/>
    <mergeCell ref="H30:L30"/>
    <mergeCell ref="M30:Q30"/>
    <mergeCell ref="R30:V30"/>
    <mergeCell ref="W30:AA30"/>
    <mergeCell ref="AB26:AC27"/>
    <mergeCell ref="AD26:AD27"/>
    <mergeCell ref="AE26:AE27"/>
    <mergeCell ref="C27:G27"/>
    <mergeCell ref="A28:A29"/>
    <mergeCell ref="C28:G28"/>
    <mergeCell ref="H28:L28"/>
    <mergeCell ref="M28:Q28"/>
    <mergeCell ref="R28:V28"/>
    <mergeCell ref="W28:AA28"/>
    <mergeCell ref="A26:A27"/>
    <mergeCell ref="C26:G26"/>
    <mergeCell ref="H26:L26"/>
    <mergeCell ref="M26:Q26"/>
    <mergeCell ref="R26:V26"/>
    <mergeCell ref="W26:AA26"/>
    <mergeCell ref="C25:G25"/>
    <mergeCell ref="H25:L25"/>
    <mergeCell ref="M25:Q25"/>
    <mergeCell ref="R25:V25"/>
    <mergeCell ref="W25:AA25"/>
    <mergeCell ref="AB25:AC25"/>
    <mergeCell ref="AD14:AD15"/>
    <mergeCell ref="AE14:AE15"/>
    <mergeCell ref="W15:AA15"/>
    <mergeCell ref="C21:H21"/>
    <mergeCell ref="Q21:V21"/>
    <mergeCell ref="AD12:AD13"/>
    <mergeCell ref="AE12:AE13"/>
    <mergeCell ref="R13:V13"/>
    <mergeCell ref="A14:A15"/>
    <mergeCell ref="C14:G14"/>
    <mergeCell ref="H14:L14"/>
    <mergeCell ref="M14:Q14"/>
    <mergeCell ref="R14:V14"/>
    <mergeCell ref="W14:AA14"/>
    <mergeCell ref="AB14:AC15"/>
    <mergeCell ref="AD10:AD11"/>
    <mergeCell ref="AE10:AE11"/>
    <mergeCell ref="M11:Q11"/>
    <mergeCell ref="A12:A13"/>
    <mergeCell ref="C12:G12"/>
    <mergeCell ref="H12:L12"/>
    <mergeCell ref="M12:Q12"/>
    <mergeCell ref="R12:V12"/>
    <mergeCell ref="W12:AA12"/>
    <mergeCell ref="AB12:AC13"/>
    <mergeCell ref="AD8:AD9"/>
    <mergeCell ref="AE8:AE9"/>
    <mergeCell ref="H9:L9"/>
    <mergeCell ref="A10:A11"/>
    <mergeCell ref="C10:G10"/>
    <mergeCell ref="H10:L10"/>
    <mergeCell ref="M10:Q10"/>
    <mergeCell ref="R10:V10"/>
    <mergeCell ref="W10:AA10"/>
    <mergeCell ref="AB10:AC11"/>
    <mergeCell ref="AD6:AD7"/>
    <mergeCell ref="AE6:AE7"/>
    <mergeCell ref="C7:G7"/>
    <mergeCell ref="A8:A9"/>
    <mergeCell ref="C8:G8"/>
    <mergeCell ref="H8:L8"/>
    <mergeCell ref="M8:Q8"/>
    <mergeCell ref="R8:V8"/>
    <mergeCell ref="W8:AA8"/>
    <mergeCell ref="AB8:AC9"/>
    <mergeCell ref="AB5:AC5"/>
    <mergeCell ref="A6:A7"/>
    <mergeCell ref="C6:G6"/>
    <mergeCell ref="H6:L6"/>
    <mergeCell ref="M6:Q6"/>
    <mergeCell ref="R6:V6"/>
    <mergeCell ref="W6:AA6"/>
    <mergeCell ref="AB6:AC7"/>
    <mergeCell ref="A1:AE1"/>
    <mergeCell ref="G2:T2"/>
    <mergeCell ref="Z2:AE2"/>
    <mergeCell ref="C5:G5"/>
    <mergeCell ref="H5:L5"/>
    <mergeCell ref="M5:Q5"/>
    <mergeCell ref="R5:V5"/>
    <mergeCell ref="W5:AA5"/>
  </mergeCells>
  <conditionalFormatting sqref="AE6:AE15 AE26:AE35">
    <cfRule type="cellIs" dxfId="170" priority="62" stopIfTrue="1" operator="equal">
      <formula>1</formula>
    </cfRule>
    <cfRule type="cellIs" dxfId="169" priority="63" stopIfTrue="1" operator="equal">
      <formula>2</formula>
    </cfRule>
  </conditionalFormatting>
  <printOptions horizontalCentered="1" gridLinesSet="0"/>
  <pageMargins left="0.19685039370078741" right="0.19685039370078741" top="0.59055118110236227" bottom="0.59055118110236227" header="0" footer="0"/>
  <pageSetup paperSize="9" scale="76" orientation="landscape" horizontalDpi="4294967295" verticalDpi="300" r:id="rId1"/>
  <headerFooter alignWithMargins="0"/>
  <colBreaks count="2" manualBreakCount="2">
    <brk id="42" max="202" man="1"/>
    <brk id="59" max="201" man="1"/>
  </col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9">
    <tabColor rgb="FFD60093"/>
    <pageSetUpPr fitToPage="1"/>
  </sheetPr>
  <dimension ref="A1:G20"/>
  <sheetViews>
    <sheetView view="pageBreakPreview" zoomScaleNormal="75" workbookViewId="0">
      <selection sqref="A1:Z1"/>
    </sheetView>
  </sheetViews>
  <sheetFormatPr defaultRowHeight="12.75" x14ac:dyDescent="0.2"/>
  <cols>
    <col min="1" max="1" width="2.7109375" style="165" bestFit="1" customWidth="1"/>
    <col min="2" max="2" width="5" style="165" customWidth="1"/>
    <col min="3" max="3" width="34.28515625" style="165" bestFit="1" customWidth="1"/>
    <col min="4" max="4" width="0.85546875" style="165" customWidth="1"/>
    <col min="5" max="7" width="31.42578125" style="165" customWidth="1"/>
    <col min="8" max="16384" width="9.140625" style="165"/>
  </cols>
  <sheetData>
    <row r="1" spans="1:7" ht="27" customHeight="1" x14ac:dyDescent="0.3">
      <c r="B1" s="164" t="s">
        <v>45</v>
      </c>
      <c r="G1" s="255" t="s">
        <v>251</v>
      </c>
    </row>
    <row r="2" spans="1:7" ht="21" customHeight="1" x14ac:dyDescent="0.3">
      <c r="B2" s="256"/>
      <c r="G2" s="168" t="s">
        <v>642</v>
      </c>
    </row>
    <row r="3" spans="1:7" ht="13.5" x14ac:dyDescent="0.25">
      <c r="D3" s="167"/>
      <c r="G3" s="170" t="s">
        <v>307</v>
      </c>
    </row>
    <row r="4" spans="1:7" ht="13.5" x14ac:dyDescent="0.25">
      <c r="D4" s="167"/>
      <c r="G4" s="257"/>
    </row>
    <row r="5" spans="1:7" ht="26.25" customHeight="1" x14ac:dyDescent="0.2">
      <c r="A5" s="165">
        <v>1</v>
      </c>
      <c r="B5" s="258">
        <v>15</v>
      </c>
      <c r="C5" s="258" t="s">
        <v>586</v>
      </c>
    </row>
    <row r="6" spans="1:7" ht="26.25" customHeight="1" x14ac:dyDescent="0.2">
      <c r="D6" s="259"/>
      <c r="E6" s="258" t="s">
        <v>588</v>
      </c>
    </row>
    <row r="7" spans="1:7" ht="26.25" customHeight="1" x14ac:dyDescent="0.2">
      <c r="A7" s="165">
        <v>2</v>
      </c>
      <c r="B7" s="258"/>
      <c r="C7" s="258" t="s">
        <v>43</v>
      </c>
      <c r="D7" s="260"/>
      <c r="E7" s="261" t="s">
        <v>42</v>
      </c>
    </row>
    <row r="8" spans="1:7" ht="26.25" customHeight="1" x14ac:dyDescent="0.2">
      <c r="D8" s="169"/>
      <c r="E8" s="262"/>
      <c r="F8" s="263" t="s">
        <v>588</v>
      </c>
    </row>
    <row r="9" spans="1:7" ht="26.25" customHeight="1" x14ac:dyDescent="0.2">
      <c r="A9" s="165">
        <v>3</v>
      </c>
      <c r="B9" s="258"/>
      <c r="C9" s="258" t="s">
        <v>43</v>
      </c>
      <c r="D9" s="264"/>
      <c r="E9" s="262"/>
      <c r="F9" s="261" t="s">
        <v>643</v>
      </c>
    </row>
    <row r="10" spans="1:7" ht="26.25" customHeight="1" x14ac:dyDescent="0.2">
      <c r="D10" s="259"/>
      <c r="E10" s="265" t="s">
        <v>411</v>
      </c>
      <c r="F10" s="262"/>
    </row>
    <row r="11" spans="1:7" ht="26.25" customHeight="1" x14ac:dyDescent="0.2">
      <c r="A11" s="165">
        <v>4</v>
      </c>
      <c r="B11" s="258">
        <v>88</v>
      </c>
      <c r="C11" s="258" t="s">
        <v>408</v>
      </c>
      <c r="D11" s="260"/>
      <c r="E11" s="165" t="s">
        <v>42</v>
      </c>
      <c r="F11" s="262"/>
    </row>
    <row r="12" spans="1:7" ht="26.25" customHeight="1" x14ac:dyDescent="0.2">
      <c r="D12" s="169"/>
      <c r="F12" s="262"/>
      <c r="G12" s="263" t="s">
        <v>588</v>
      </c>
    </row>
    <row r="13" spans="1:7" ht="26.25" customHeight="1" x14ac:dyDescent="0.2">
      <c r="A13" s="165">
        <v>5</v>
      </c>
      <c r="B13" s="258">
        <v>75</v>
      </c>
      <c r="C13" s="258" t="s">
        <v>416</v>
      </c>
      <c r="D13" s="264"/>
      <c r="F13" s="262"/>
      <c r="G13" s="266" t="s">
        <v>560</v>
      </c>
    </row>
    <row r="14" spans="1:7" ht="26.25" customHeight="1" x14ac:dyDescent="0.2">
      <c r="D14" s="259"/>
      <c r="E14" s="258" t="s">
        <v>420</v>
      </c>
      <c r="F14" s="262"/>
      <c r="G14" s="267"/>
    </row>
    <row r="15" spans="1:7" ht="26.25" customHeight="1" x14ac:dyDescent="0.2">
      <c r="A15" s="165">
        <v>6</v>
      </c>
      <c r="B15" s="258"/>
      <c r="C15" s="258" t="s">
        <v>43</v>
      </c>
      <c r="D15" s="260"/>
      <c r="E15" s="261" t="s">
        <v>42</v>
      </c>
      <c r="F15" s="262"/>
      <c r="G15" s="267"/>
    </row>
    <row r="16" spans="1:7" ht="26.25" customHeight="1" x14ac:dyDescent="0.2">
      <c r="D16" s="169"/>
      <c r="E16" s="262"/>
      <c r="F16" s="268" t="s">
        <v>420</v>
      </c>
      <c r="G16" s="267"/>
    </row>
    <row r="17" spans="1:7" ht="26.25" customHeight="1" x14ac:dyDescent="0.2">
      <c r="A17" s="165">
        <v>7</v>
      </c>
      <c r="B17" s="258"/>
      <c r="C17" s="258" t="s">
        <v>43</v>
      </c>
      <c r="D17" s="264"/>
      <c r="E17" s="262"/>
      <c r="F17" s="165" t="s">
        <v>644</v>
      </c>
      <c r="G17" s="267"/>
    </row>
    <row r="18" spans="1:7" ht="26.25" customHeight="1" x14ac:dyDescent="0.2">
      <c r="D18" s="259"/>
      <c r="E18" s="265" t="s">
        <v>50</v>
      </c>
      <c r="G18" s="267"/>
    </row>
    <row r="19" spans="1:7" ht="26.25" customHeight="1" x14ac:dyDescent="0.2">
      <c r="A19" s="165">
        <v>8</v>
      </c>
      <c r="B19" s="258">
        <v>36</v>
      </c>
      <c r="C19" s="258" t="s">
        <v>48</v>
      </c>
      <c r="D19" s="260"/>
      <c r="E19" s="165" t="s">
        <v>42</v>
      </c>
      <c r="G19" s="267"/>
    </row>
    <row r="20" spans="1:7" ht="15" customHeight="1" x14ac:dyDescent="0.2">
      <c r="D20" s="169"/>
      <c r="G20" s="267"/>
    </row>
  </sheetData>
  <printOptions horizontalCentered="1"/>
  <pageMargins left="0.39370078740157483" right="0.39370078740157483" top="0.39370078740157483" bottom="0.78740157480314965" header="0.51181102362204722" footer="0.51181102362204722"/>
  <pageSetup paperSize="9" orientation="landscape" horizontalDpi="300" verticalDpi="300"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0">
    <tabColor rgb="FFD60093"/>
  </sheetPr>
  <dimension ref="A1:Z35"/>
  <sheetViews>
    <sheetView showGridLines="0" view="pageBreakPreview" zoomScaleNormal="100" workbookViewId="0">
      <selection sqref="A1:Z1"/>
    </sheetView>
  </sheetViews>
  <sheetFormatPr defaultRowHeight="12.75" x14ac:dyDescent="0.2"/>
  <cols>
    <col min="1" max="1" width="4.5703125" style="112" customWidth="1"/>
    <col min="2" max="2" width="5" style="108" customWidth="1"/>
    <col min="3" max="3" width="30.85546875" style="108" customWidth="1"/>
    <col min="4" max="4" width="4.28515625" style="108" customWidth="1"/>
    <col min="5" max="8" width="17.7109375" style="198" customWidth="1"/>
    <col min="9" max="9" width="0.42578125" style="198" customWidth="1"/>
    <col min="10" max="16384" width="9.140625" style="108"/>
  </cols>
  <sheetData>
    <row r="1" spans="1:26" ht="27" customHeight="1" x14ac:dyDescent="0.35">
      <c r="A1" s="194" t="s">
        <v>45</v>
      </c>
      <c r="B1" s="194"/>
      <c r="C1" s="194"/>
      <c r="D1" s="194"/>
      <c r="E1" s="194"/>
      <c r="F1" s="194"/>
      <c r="G1" s="194"/>
      <c r="H1" s="194"/>
      <c r="I1" s="194"/>
      <c r="J1" s="195"/>
      <c r="K1" s="195"/>
      <c r="L1" s="195"/>
      <c r="M1" s="195"/>
      <c r="N1" s="195"/>
      <c r="O1" s="195"/>
      <c r="P1" s="195"/>
      <c r="Q1" s="195"/>
      <c r="R1" s="195"/>
      <c r="S1" s="195"/>
      <c r="T1" s="195"/>
      <c r="U1" s="195"/>
      <c r="V1" s="195"/>
      <c r="W1" s="195"/>
      <c r="X1" s="195"/>
      <c r="Y1" s="195"/>
      <c r="Z1" s="195"/>
    </row>
    <row r="2" spans="1:26" ht="21" customHeight="1" x14ac:dyDescent="0.3">
      <c r="B2" s="196"/>
      <c r="D2" s="197" t="s">
        <v>609</v>
      </c>
      <c r="E2" s="197"/>
      <c r="F2" s="197"/>
      <c r="J2" s="32"/>
      <c r="K2" s="32"/>
      <c r="L2" s="32"/>
    </row>
    <row r="3" spans="1:26" ht="15" customHeight="1" x14ac:dyDescent="0.3">
      <c r="B3" s="196"/>
      <c r="F3" s="199"/>
      <c r="G3" s="30" t="s">
        <v>252</v>
      </c>
      <c r="H3" s="30"/>
      <c r="I3" s="31"/>
    </row>
    <row r="4" spans="1:26" ht="15.75" x14ac:dyDescent="0.25">
      <c r="B4" s="146">
        <v>7</v>
      </c>
      <c r="C4" s="151" t="s">
        <v>585</v>
      </c>
      <c r="D4" s="201"/>
      <c r="H4" s="202"/>
      <c r="I4" s="202"/>
    </row>
    <row r="5" spans="1:26" x14ac:dyDescent="0.2">
      <c r="A5" s="112">
        <v>1</v>
      </c>
      <c r="B5" s="146">
        <v>9</v>
      </c>
      <c r="C5" s="152" t="s">
        <v>607</v>
      </c>
      <c r="D5" s="152"/>
      <c r="E5" s="203" t="s">
        <v>587</v>
      </c>
      <c r="F5" s="203"/>
    </row>
    <row r="6" spans="1:26" x14ac:dyDescent="0.2">
      <c r="B6" s="146" t="s">
        <v>42</v>
      </c>
      <c r="C6" s="143" t="s">
        <v>43</v>
      </c>
      <c r="D6" s="204">
        <v>1</v>
      </c>
      <c r="E6" s="203" t="s">
        <v>596</v>
      </c>
      <c r="F6" s="203"/>
    </row>
    <row r="7" spans="1:26" x14ac:dyDescent="0.2">
      <c r="A7" s="112">
        <v>2</v>
      </c>
      <c r="B7" s="146" t="s">
        <v>42</v>
      </c>
      <c r="C7" s="143" t="s">
        <v>43</v>
      </c>
      <c r="D7" s="204"/>
      <c r="E7" s="203" t="s">
        <v>42</v>
      </c>
      <c r="F7" s="203" t="s">
        <v>587</v>
      </c>
    </row>
    <row r="8" spans="1:26" x14ac:dyDescent="0.2">
      <c r="B8" s="146">
        <v>79</v>
      </c>
      <c r="C8" s="143" t="s">
        <v>451</v>
      </c>
      <c r="D8" s="205"/>
      <c r="E8" s="206">
        <v>17</v>
      </c>
      <c r="F8" s="203" t="s">
        <v>596</v>
      </c>
    </row>
    <row r="9" spans="1:26" x14ac:dyDescent="0.2">
      <c r="A9" s="112">
        <v>3</v>
      </c>
      <c r="B9" s="146">
        <v>80</v>
      </c>
      <c r="C9" s="143" t="s">
        <v>452</v>
      </c>
      <c r="D9" s="205"/>
      <c r="E9" s="203" t="s">
        <v>448</v>
      </c>
      <c r="F9" s="203" t="s">
        <v>610</v>
      </c>
      <c r="G9" s="203"/>
    </row>
    <row r="10" spans="1:26" x14ac:dyDescent="0.2">
      <c r="B10" s="146">
        <v>14</v>
      </c>
      <c r="C10" s="143" t="s">
        <v>611</v>
      </c>
      <c r="D10" s="204">
        <v>2</v>
      </c>
      <c r="E10" s="203" t="s">
        <v>449</v>
      </c>
      <c r="F10" s="203"/>
      <c r="G10" s="203"/>
    </row>
    <row r="11" spans="1:26" x14ac:dyDescent="0.2">
      <c r="A11" s="112">
        <v>4</v>
      </c>
      <c r="B11" s="146">
        <v>89</v>
      </c>
      <c r="C11" s="143" t="s">
        <v>297</v>
      </c>
      <c r="D11" s="204"/>
      <c r="E11" s="203" t="s">
        <v>612</v>
      </c>
      <c r="F11" s="203"/>
      <c r="G11" s="203" t="s">
        <v>587</v>
      </c>
    </row>
    <row r="12" spans="1:26" x14ac:dyDescent="0.2">
      <c r="B12" s="146">
        <v>22</v>
      </c>
      <c r="C12" s="143" t="s">
        <v>410</v>
      </c>
      <c r="D12" s="205"/>
      <c r="E12" s="203"/>
      <c r="F12" s="204">
        <v>25</v>
      </c>
      <c r="G12" s="203" t="s">
        <v>596</v>
      </c>
      <c r="H12" s="203"/>
    </row>
    <row r="13" spans="1:26" x14ac:dyDescent="0.2">
      <c r="A13" s="112">
        <v>5</v>
      </c>
      <c r="B13" s="146">
        <v>34</v>
      </c>
      <c r="C13" s="143" t="s">
        <v>425</v>
      </c>
      <c r="D13" s="205"/>
      <c r="E13" s="203" t="s">
        <v>490</v>
      </c>
      <c r="F13" s="204"/>
      <c r="G13" s="203" t="s">
        <v>613</v>
      </c>
      <c r="H13" s="203"/>
    </row>
    <row r="14" spans="1:26" x14ac:dyDescent="0.2">
      <c r="B14" s="146">
        <v>38</v>
      </c>
      <c r="C14" s="143" t="s">
        <v>407</v>
      </c>
      <c r="D14" s="204">
        <v>3</v>
      </c>
      <c r="E14" s="203" t="s">
        <v>423</v>
      </c>
      <c r="F14" s="203"/>
      <c r="G14" s="203"/>
      <c r="H14" s="203"/>
    </row>
    <row r="15" spans="1:26" x14ac:dyDescent="0.2">
      <c r="A15" s="112">
        <v>6</v>
      </c>
      <c r="B15" s="146">
        <v>91</v>
      </c>
      <c r="C15" s="143" t="s">
        <v>284</v>
      </c>
      <c r="D15" s="204"/>
      <c r="E15" s="203" t="s">
        <v>614</v>
      </c>
      <c r="F15" s="203" t="s">
        <v>615</v>
      </c>
      <c r="G15" s="203"/>
      <c r="H15" s="203"/>
    </row>
    <row r="16" spans="1:26" x14ac:dyDescent="0.2">
      <c r="B16" s="146">
        <v>85</v>
      </c>
      <c r="C16" s="143" t="s">
        <v>616</v>
      </c>
      <c r="D16" s="205"/>
      <c r="E16" s="206">
        <v>18</v>
      </c>
      <c r="F16" s="203" t="s">
        <v>589</v>
      </c>
      <c r="G16" s="203"/>
      <c r="H16" s="203"/>
    </row>
    <row r="17" spans="1:10" x14ac:dyDescent="0.2">
      <c r="A17" s="112">
        <v>7</v>
      </c>
      <c r="B17" s="146">
        <v>87</v>
      </c>
      <c r="C17" s="143" t="s">
        <v>617</v>
      </c>
      <c r="D17" s="205"/>
      <c r="E17" s="203" t="s">
        <v>615</v>
      </c>
      <c r="F17" s="203" t="s">
        <v>618</v>
      </c>
      <c r="G17" s="203"/>
      <c r="H17" s="203"/>
    </row>
    <row r="18" spans="1:10" x14ac:dyDescent="0.2">
      <c r="B18" s="146">
        <v>20</v>
      </c>
      <c r="C18" s="143" t="s">
        <v>619</v>
      </c>
      <c r="D18" s="204">
        <v>4</v>
      </c>
      <c r="E18" s="203" t="s">
        <v>589</v>
      </c>
      <c r="F18" s="203"/>
      <c r="G18" s="203"/>
      <c r="H18" s="114"/>
    </row>
    <row r="19" spans="1:10" x14ac:dyDescent="0.2">
      <c r="A19" s="112">
        <v>8</v>
      </c>
      <c r="B19" s="146">
        <v>29</v>
      </c>
      <c r="C19" s="143" t="s">
        <v>591</v>
      </c>
      <c r="D19" s="204"/>
      <c r="E19" s="203" t="s">
        <v>620</v>
      </c>
      <c r="F19" s="203"/>
      <c r="G19" s="203"/>
      <c r="H19" s="114" t="s">
        <v>587</v>
      </c>
    </row>
    <row r="20" spans="1:10" x14ac:dyDescent="0.2">
      <c r="B20" s="149">
        <v>12</v>
      </c>
      <c r="C20" s="143" t="s">
        <v>621</v>
      </c>
      <c r="D20" s="205"/>
      <c r="E20" s="203"/>
      <c r="F20" s="203"/>
      <c r="G20" s="204">
        <v>29</v>
      </c>
      <c r="H20" s="114" t="s">
        <v>596</v>
      </c>
    </row>
    <row r="21" spans="1:10" x14ac:dyDescent="0.2">
      <c r="A21" s="112">
        <v>9</v>
      </c>
      <c r="B21" s="149">
        <v>24</v>
      </c>
      <c r="C21" s="143" t="s">
        <v>622</v>
      </c>
      <c r="D21" s="205"/>
      <c r="E21" s="203" t="s">
        <v>623</v>
      </c>
      <c r="F21" s="203"/>
      <c r="G21" s="204"/>
      <c r="H21" s="114" t="s">
        <v>624</v>
      </c>
      <c r="I21" s="203"/>
    </row>
    <row r="22" spans="1:10" x14ac:dyDescent="0.2">
      <c r="B22" s="149">
        <v>71</v>
      </c>
      <c r="C22" s="143" t="s">
        <v>602</v>
      </c>
      <c r="D22" s="204">
        <v>5</v>
      </c>
      <c r="E22" s="203" t="s">
        <v>625</v>
      </c>
      <c r="F22" s="203"/>
      <c r="G22" s="203"/>
      <c r="H22" s="203"/>
      <c r="I22" s="203"/>
    </row>
    <row r="23" spans="1:10" x14ac:dyDescent="0.2">
      <c r="A23" s="112">
        <v>10</v>
      </c>
      <c r="B23" s="149">
        <v>90</v>
      </c>
      <c r="C23" s="143" t="s">
        <v>626</v>
      </c>
      <c r="D23" s="204"/>
      <c r="E23" s="203" t="s">
        <v>627</v>
      </c>
      <c r="F23" s="203" t="s">
        <v>623</v>
      </c>
      <c r="G23" s="203"/>
      <c r="H23" s="203"/>
      <c r="I23" s="203"/>
    </row>
    <row r="24" spans="1:10" x14ac:dyDescent="0.2">
      <c r="B24" s="149">
        <v>67</v>
      </c>
      <c r="C24" s="143" t="s">
        <v>628</v>
      </c>
      <c r="D24" s="205"/>
      <c r="E24" s="206">
        <v>19</v>
      </c>
      <c r="F24" s="203" t="s">
        <v>625</v>
      </c>
      <c r="G24" s="203"/>
      <c r="H24" s="203"/>
      <c r="I24" s="203"/>
    </row>
    <row r="25" spans="1:10" x14ac:dyDescent="0.2">
      <c r="A25" s="112">
        <v>11</v>
      </c>
      <c r="B25" s="149">
        <v>78</v>
      </c>
      <c r="C25" s="143" t="s">
        <v>629</v>
      </c>
      <c r="D25" s="205"/>
      <c r="E25" s="203" t="s">
        <v>630</v>
      </c>
      <c r="F25" s="203" t="s">
        <v>631</v>
      </c>
      <c r="G25" s="203"/>
      <c r="H25" s="203"/>
      <c r="I25" s="203"/>
    </row>
    <row r="26" spans="1:10" x14ac:dyDescent="0.2">
      <c r="B26" s="149">
        <v>26</v>
      </c>
      <c r="C26" s="143" t="s">
        <v>632</v>
      </c>
      <c r="D26" s="204">
        <v>6</v>
      </c>
      <c r="E26" s="203" t="s">
        <v>633</v>
      </c>
      <c r="F26" s="203"/>
      <c r="G26" s="203"/>
      <c r="H26" s="203"/>
      <c r="I26" s="203"/>
    </row>
    <row r="27" spans="1:10" x14ac:dyDescent="0.2">
      <c r="A27" s="112">
        <v>12</v>
      </c>
      <c r="B27" s="149">
        <v>66</v>
      </c>
      <c r="C27" s="143" t="s">
        <v>634</v>
      </c>
      <c r="D27" s="204"/>
      <c r="E27" s="203" t="s">
        <v>635</v>
      </c>
      <c r="F27" s="203"/>
      <c r="G27" s="203" t="s">
        <v>623</v>
      </c>
      <c r="H27" s="203"/>
      <c r="I27" s="203"/>
    </row>
    <row r="28" spans="1:10" x14ac:dyDescent="0.2">
      <c r="B28" s="149">
        <v>28</v>
      </c>
      <c r="C28" s="143" t="s">
        <v>434</v>
      </c>
      <c r="D28" s="205"/>
      <c r="E28" s="203"/>
      <c r="F28" s="204">
        <v>26</v>
      </c>
      <c r="G28" s="203" t="s">
        <v>625</v>
      </c>
      <c r="H28" s="203"/>
      <c r="I28" s="203"/>
    </row>
    <row r="29" spans="1:10" x14ac:dyDescent="0.2">
      <c r="A29" s="112">
        <v>13</v>
      </c>
      <c r="B29" s="149">
        <v>44</v>
      </c>
      <c r="C29" s="143" t="s">
        <v>415</v>
      </c>
      <c r="D29" s="205"/>
      <c r="E29" s="203" t="s">
        <v>435</v>
      </c>
      <c r="F29" s="204"/>
      <c r="G29" s="203" t="s">
        <v>636</v>
      </c>
      <c r="H29" s="203"/>
      <c r="I29" s="203"/>
    </row>
    <row r="30" spans="1:10" x14ac:dyDescent="0.2">
      <c r="B30" s="149">
        <v>47</v>
      </c>
      <c r="C30" s="143" t="s">
        <v>597</v>
      </c>
      <c r="D30" s="204">
        <v>7</v>
      </c>
      <c r="E30" s="203" t="s">
        <v>417</v>
      </c>
      <c r="F30" s="203"/>
      <c r="G30" s="203"/>
      <c r="H30" s="203"/>
      <c r="I30" s="203"/>
    </row>
    <row r="31" spans="1:10" x14ac:dyDescent="0.2">
      <c r="A31" s="112">
        <v>14</v>
      </c>
      <c r="B31" s="149">
        <v>81</v>
      </c>
      <c r="C31" s="143" t="s">
        <v>419</v>
      </c>
      <c r="D31" s="204"/>
      <c r="E31" s="203" t="s">
        <v>637</v>
      </c>
      <c r="F31" s="203" t="s">
        <v>638</v>
      </c>
      <c r="G31" s="203"/>
      <c r="H31" s="203"/>
      <c r="I31" s="203"/>
      <c r="J31" s="143"/>
    </row>
    <row r="32" spans="1:10" x14ac:dyDescent="0.2">
      <c r="B32" s="149">
        <v>84</v>
      </c>
      <c r="C32" s="143" t="s">
        <v>436</v>
      </c>
      <c r="D32" s="205"/>
      <c r="E32" s="206">
        <v>20</v>
      </c>
      <c r="F32" s="203" t="s">
        <v>592</v>
      </c>
      <c r="G32" s="203"/>
      <c r="H32" s="203"/>
      <c r="I32" s="203"/>
    </row>
    <row r="33" spans="1:10" x14ac:dyDescent="0.2">
      <c r="A33" s="112">
        <v>15</v>
      </c>
      <c r="B33" s="149">
        <v>88</v>
      </c>
      <c r="C33" s="143" t="s">
        <v>296</v>
      </c>
      <c r="D33" s="205"/>
      <c r="E33" s="203" t="s">
        <v>638</v>
      </c>
      <c r="F33" s="203" t="s">
        <v>639</v>
      </c>
      <c r="G33" s="203"/>
      <c r="H33" s="203"/>
      <c r="I33" s="203"/>
    </row>
    <row r="34" spans="1:10" x14ac:dyDescent="0.2">
      <c r="B34" s="149">
        <v>11</v>
      </c>
      <c r="C34" s="152" t="s">
        <v>640</v>
      </c>
      <c r="D34" s="204">
        <v>8</v>
      </c>
      <c r="E34" s="203" t="s">
        <v>592</v>
      </c>
      <c r="F34" s="203"/>
      <c r="G34" s="203"/>
      <c r="H34" s="203"/>
      <c r="I34" s="203"/>
    </row>
    <row r="35" spans="1:10" ht="15.75" x14ac:dyDescent="0.25">
      <c r="A35" s="112">
        <v>16</v>
      </c>
      <c r="B35" s="149">
        <v>17</v>
      </c>
      <c r="C35" s="152" t="s">
        <v>593</v>
      </c>
      <c r="D35" s="204"/>
      <c r="E35" s="114" t="s">
        <v>641</v>
      </c>
      <c r="F35" s="203"/>
      <c r="G35" s="203"/>
      <c r="H35" s="157" t="s">
        <v>42</v>
      </c>
      <c r="I35" s="207"/>
      <c r="J35" s="143"/>
    </row>
  </sheetData>
  <sheetProtection formatCells="0" formatColumns="0" formatRows="0" insertColumns="0" insertRows="0" deleteColumns="0" deleteRows="0" sort="0" autoFilter="0" pivotTables="0"/>
  <mergeCells count="14">
    <mergeCell ref="D30:D31"/>
    <mergeCell ref="D34:D35"/>
    <mergeCell ref="D14:D15"/>
    <mergeCell ref="D18:D19"/>
    <mergeCell ref="G20:G21"/>
    <mergeCell ref="D22:D23"/>
    <mergeCell ref="D26:D27"/>
    <mergeCell ref="F28:F29"/>
    <mergeCell ref="A1:I1"/>
    <mergeCell ref="D2:F2"/>
    <mergeCell ref="G3:H3"/>
    <mergeCell ref="D6:D7"/>
    <mergeCell ref="D10:D11"/>
    <mergeCell ref="F12:F13"/>
  </mergeCells>
  <conditionalFormatting sqref="H13:H18">
    <cfRule type="expression" dxfId="168" priority="1" stopIfTrue="1">
      <formula>$A$21=9</formula>
    </cfRule>
  </conditionalFormatting>
  <conditionalFormatting sqref="G19 F25:F27 E23:E25 E31:E33 F30:F31">
    <cfRule type="expression" dxfId="167" priority="2" stopIfTrue="1">
      <formula>$A$21=9</formula>
    </cfRule>
  </conditionalFormatting>
  <conditionalFormatting sqref="B20:B23">
    <cfRule type="expression" dxfId="166" priority="3" stopIfTrue="1">
      <formula>$A$21=9</formula>
    </cfRule>
  </conditionalFormatting>
  <conditionalFormatting sqref="E30 C23 C25 C27 C29 C31 C33 C21 F24 G28 E22">
    <cfRule type="expression" dxfId="165" priority="4" stopIfTrue="1">
      <formula>$A$21=9</formula>
    </cfRule>
  </conditionalFormatting>
  <conditionalFormatting sqref="F32 E26 E34">
    <cfRule type="expression" dxfId="164" priority="5" stopIfTrue="1">
      <formula>$A$21=9</formula>
    </cfRule>
  </conditionalFormatting>
  <conditionalFormatting sqref="B24:B27">
    <cfRule type="expression" dxfId="163" priority="6" stopIfTrue="1">
      <formula>$A$25=11</formula>
    </cfRule>
  </conditionalFormatting>
  <conditionalFormatting sqref="B28:B31">
    <cfRule type="expression" dxfId="162" priority="7" stopIfTrue="1">
      <formula>$A$29=13</formula>
    </cfRule>
  </conditionalFormatting>
  <conditionalFormatting sqref="B32:B35">
    <cfRule type="expression" dxfId="161" priority="8" stopIfTrue="1">
      <formula>$A$33=15</formula>
    </cfRule>
  </conditionalFormatting>
  <conditionalFormatting sqref="G20:G21">
    <cfRule type="cellIs" dxfId="160" priority="9" stopIfTrue="1" operator="equal">
      <formula>15</formula>
    </cfRule>
  </conditionalFormatting>
  <conditionalFormatting sqref="C34">
    <cfRule type="expression" dxfId="159" priority="18" stopIfTrue="1">
      <formula>$A$35=16</formula>
    </cfRule>
  </conditionalFormatting>
  <conditionalFormatting sqref="C35">
    <cfRule type="expression" dxfId="158" priority="19" stopIfTrue="1">
      <formula>$A$35=16</formula>
    </cfRule>
  </conditionalFormatting>
  <conditionalFormatting sqref="D22:D23 D26:D27 D30:D31">
    <cfRule type="expression" dxfId="157" priority="31" stopIfTrue="1">
      <formula>$A$21=9</formula>
    </cfRule>
  </conditionalFormatting>
  <conditionalFormatting sqref="D34:D35">
    <cfRule type="expression" dxfId="156" priority="32" stopIfTrue="1">
      <formula>$A$21=9</formula>
    </cfRule>
  </conditionalFormatting>
  <conditionalFormatting sqref="F28:F29">
    <cfRule type="expression" dxfId="155" priority="34" stopIfTrue="1">
      <formula>$A$21=9</formula>
    </cfRule>
  </conditionalFormatting>
  <conditionalFormatting sqref="H20">
    <cfRule type="expression" dxfId="154" priority="36" stopIfTrue="1">
      <formula>$G$20=15</formula>
    </cfRule>
    <cfRule type="expression" dxfId="153" priority="37" stopIfTrue="1">
      <formula>$A$21=9</formula>
    </cfRule>
  </conditionalFormatting>
  <conditionalFormatting sqref="H19">
    <cfRule type="expression" dxfId="152" priority="38" stopIfTrue="1">
      <formula>$G$20=15</formula>
    </cfRule>
  </conditionalFormatting>
  <conditionalFormatting sqref="C5:D5">
    <cfRule type="expression" dxfId="151" priority="42" stopIfTrue="1">
      <formula>$A$5=1</formula>
    </cfRule>
  </conditionalFormatting>
  <conditionalFormatting sqref="C4:D4 B4:B7">
    <cfRule type="expression" dxfId="150" priority="43" stopIfTrue="1">
      <formula>$A$5=1</formula>
    </cfRule>
  </conditionalFormatting>
  <conditionalFormatting sqref="C7">
    <cfRule type="expression" dxfId="149" priority="44" stopIfTrue="1">
      <formula>$A$7=2</formula>
    </cfRule>
  </conditionalFormatting>
  <conditionalFormatting sqref="D6:D7">
    <cfRule type="expression" dxfId="148" priority="45" stopIfTrue="1">
      <formula>$A$7=2</formula>
    </cfRule>
  </conditionalFormatting>
  <conditionalFormatting sqref="B8:B11">
    <cfRule type="expression" dxfId="147" priority="46" stopIfTrue="1">
      <formula>$A$9=3</formula>
    </cfRule>
  </conditionalFormatting>
  <conditionalFormatting sqref="C9:D9">
    <cfRule type="expression" dxfId="146" priority="47" stopIfTrue="1">
      <formula>$A$9=3</formula>
    </cfRule>
  </conditionalFormatting>
  <conditionalFormatting sqref="G11">
    <cfRule type="expression" dxfId="145" priority="48" stopIfTrue="1">
      <formula>$F$12=7</formula>
    </cfRule>
  </conditionalFormatting>
  <conditionalFormatting sqref="G9:G10 G13:G16">
    <cfRule type="expression" dxfId="144" priority="49" stopIfTrue="1">
      <formula>$F$12=7</formula>
    </cfRule>
  </conditionalFormatting>
  <conditionalFormatting sqref="C13:D13 C15 E14">
    <cfRule type="expression" dxfId="143" priority="50" stopIfTrue="1">
      <formula>$A$13=5</formula>
    </cfRule>
  </conditionalFormatting>
  <conditionalFormatting sqref="D14:D15 F16">
    <cfRule type="expression" dxfId="142" priority="51" stopIfTrue="1">
      <formula>$A$13=5</formula>
    </cfRule>
  </conditionalFormatting>
  <conditionalFormatting sqref="C17:D17 C19">
    <cfRule type="expression" dxfId="141" priority="52" stopIfTrue="1">
      <formula>$A$17=7</formula>
    </cfRule>
  </conditionalFormatting>
  <conditionalFormatting sqref="D18:D19 E18">
    <cfRule type="expression" dxfId="140" priority="53" stopIfTrue="1">
      <formula>$A$17=7</formula>
    </cfRule>
  </conditionalFormatting>
  <conditionalFormatting sqref="C11">
    <cfRule type="expression" dxfId="139" priority="54" stopIfTrue="1">
      <formula>$A$9=3</formula>
    </cfRule>
  </conditionalFormatting>
  <conditionalFormatting sqref="D10:D11">
    <cfRule type="expression" dxfId="138" priority="55" stopIfTrue="1">
      <formula>$A$9=3</formula>
    </cfRule>
  </conditionalFormatting>
  <conditionalFormatting sqref="C10">
    <cfRule type="expression" dxfId="137" priority="56" stopIfTrue="1">
      <formula>$A$9=3</formula>
    </cfRule>
  </conditionalFormatting>
  <conditionalFormatting sqref="B12:B15">
    <cfRule type="expression" dxfId="136" priority="57" stopIfTrue="1">
      <formula>$A$13=5</formula>
    </cfRule>
  </conditionalFormatting>
  <conditionalFormatting sqref="B16:B19">
    <cfRule type="expression" dxfId="135" priority="58" stopIfTrue="1">
      <formula>$A$17=7</formula>
    </cfRule>
  </conditionalFormatting>
  <conditionalFormatting sqref="E6 F8">
    <cfRule type="expression" dxfId="134" priority="59" stopIfTrue="1">
      <formula>$A$5=1</formula>
    </cfRule>
  </conditionalFormatting>
  <conditionalFormatting sqref="E10">
    <cfRule type="expression" dxfId="133" priority="60" stopIfTrue="1">
      <formula>$A$9=3</formula>
    </cfRule>
  </conditionalFormatting>
  <conditionalFormatting sqref="E7:E9">
    <cfRule type="expression" dxfId="132" priority="61" stopIfTrue="1">
      <formula>$A$5=1</formula>
    </cfRule>
  </conditionalFormatting>
  <conditionalFormatting sqref="E15:E17 F9:F11 F14:F15">
    <cfRule type="expression" dxfId="131" priority="62" stopIfTrue="1">
      <formula>$A$13=5</formula>
    </cfRule>
  </conditionalFormatting>
  <conditionalFormatting sqref="F12:F13">
    <cfRule type="cellIs" dxfId="130" priority="63" stopIfTrue="1" operator="equal">
      <formula>7</formula>
    </cfRule>
    <cfRule type="expression" dxfId="129" priority="64" stopIfTrue="1">
      <formula>$A$13=5</formula>
    </cfRule>
  </conditionalFormatting>
  <conditionalFormatting sqref="G12">
    <cfRule type="expression" dxfId="128" priority="65" stopIfTrue="1">
      <formula>$F$12=7</formula>
    </cfRule>
    <cfRule type="expression" dxfId="127" priority="66" stopIfTrue="1">
      <formula>$A$13=5</formula>
    </cfRule>
  </conditionalFormatting>
  <conditionalFormatting sqref="H29:H34">
    <cfRule type="expression" dxfId="126" priority="767" stopIfTrue="1">
      <formula>#REF!=17</formula>
    </cfRule>
  </conditionalFormatting>
  <conditionalFormatting sqref="H28">
    <cfRule type="expression" dxfId="125" priority="768" stopIfTrue="1">
      <formula>#REF!=17</formula>
    </cfRule>
    <cfRule type="expression" dxfId="124" priority="769" stopIfTrue="1">
      <formula>$A$21=9</formula>
    </cfRule>
  </conditionalFormatting>
  <conditionalFormatting sqref="H21">
    <cfRule type="expression" dxfId="123" priority="770" stopIfTrue="1">
      <formula>#REF!=17</formula>
    </cfRule>
    <cfRule type="expression" dxfId="122" priority="771" stopIfTrue="1">
      <formula>$A$21=9</formula>
    </cfRule>
  </conditionalFormatting>
  <conditionalFormatting sqref="H22:H27">
    <cfRule type="expression" dxfId="121" priority="772" stopIfTrue="1">
      <formula>#REF!=17</formula>
    </cfRule>
    <cfRule type="expression" dxfId="120" priority="773" stopIfTrue="1">
      <formula>$A$21=9</formula>
    </cfRule>
  </conditionalFormatting>
  <printOptions horizontalCentered="1" verticalCentered="1"/>
  <pageMargins left="0" right="0" top="0.19685039370078741" bottom="0.19685039370078741" header="0" footer="0"/>
  <pageSetup paperSize="9" scale="88" fitToHeight="0" orientation="landscape" horizontalDpi="300" verticalDpi="300"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3">
    <tabColor rgb="FFD60093"/>
  </sheetPr>
  <dimension ref="A1:AC13"/>
  <sheetViews>
    <sheetView showGridLines="0" view="pageBreakPreview" zoomScaleNormal="75" zoomScaleSheetLayoutView="100" workbookViewId="0">
      <selection sqref="A1:Z1"/>
    </sheetView>
  </sheetViews>
  <sheetFormatPr defaultColWidth="8.7109375" defaultRowHeight="12" customHeight="1" x14ac:dyDescent="0.2"/>
  <cols>
    <col min="1" max="1" width="5.7109375" style="36" customWidth="1"/>
    <col min="2" max="2" width="21.42578125" style="36" customWidth="1"/>
    <col min="3" max="24" width="3.28515625" style="36" customWidth="1"/>
    <col min="25" max="25" width="6" style="36" customWidth="1"/>
    <col min="26" max="26" width="7.28515625" style="36" customWidth="1"/>
    <col min="27" max="32" width="7.7109375" style="36" customWidth="1"/>
    <col min="33" max="34" width="4.28515625" style="36" customWidth="1"/>
    <col min="35" max="37" width="7.7109375" style="36" customWidth="1"/>
    <col min="38" max="38" width="1" style="36" customWidth="1"/>
    <col min="39" max="41" width="7.7109375" style="36" customWidth="1"/>
    <col min="42" max="43" width="4.28515625" style="36" customWidth="1"/>
    <col min="44" max="49" width="7.7109375" style="36" customWidth="1"/>
    <col min="50" max="51" width="4.28515625" style="36" customWidth="1"/>
    <col min="52" max="54" width="7.7109375" style="36" customWidth="1"/>
    <col min="55" max="55" width="1" style="36" customWidth="1"/>
    <col min="56" max="58" width="7.7109375" style="36" customWidth="1"/>
    <col min="59" max="60" width="4.28515625" style="36" customWidth="1"/>
    <col min="61" max="63" width="7.7109375" style="36" customWidth="1"/>
    <col min="64" max="16384" width="8.7109375" style="36"/>
  </cols>
  <sheetData>
    <row r="1" spans="1:29" s="25" customFormat="1" ht="20.100000000000001" customHeight="1" x14ac:dyDescent="0.35">
      <c r="A1" s="23" t="s">
        <v>45</v>
      </c>
      <c r="B1" s="23"/>
      <c r="C1" s="23"/>
      <c r="D1" s="23"/>
      <c r="E1" s="23"/>
      <c r="F1" s="23"/>
      <c r="G1" s="23"/>
      <c r="H1" s="23"/>
      <c r="I1" s="23"/>
      <c r="J1" s="23"/>
      <c r="K1" s="23"/>
      <c r="L1" s="23"/>
      <c r="M1" s="23"/>
      <c r="N1" s="23"/>
      <c r="O1" s="23"/>
      <c r="P1" s="23"/>
      <c r="Q1" s="23"/>
      <c r="R1" s="23"/>
      <c r="S1" s="23"/>
      <c r="T1" s="23"/>
      <c r="U1" s="23"/>
      <c r="V1" s="23"/>
      <c r="W1" s="23"/>
      <c r="X1" s="23"/>
      <c r="Y1" s="23"/>
      <c r="Z1" s="23"/>
      <c r="AA1" s="24"/>
      <c r="AB1" s="24"/>
      <c r="AC1" s="24"/>
    </row>
    <row r="2" spans="1:29" s="25" customFormat="1" ht="20.45" customHeight="1" x14ac:dyDescent="0.35">
      <c r="A2" s="26"/>
      <c r="B2" s="27"/>
      <c r="C2" s="27"/>
      <c r="E2" s="28" t="s">
        <v>755</v>
      </c>
      <c r="F2" s="28"/>
      <c r="G2" s="28"/>
      <c r="H2" s="28"/>
      <c r="I2" s="28"/>
      <c r="J2" s="28"/>
      <c r="K2" s="28"/>
      <c r="L2" s="28"/>
      <c r="M2" s="28"/>
      <c r="N2" s="28"/>
      <c r="O2" s="28"/>
      <c r="P2" s="28"/>
      <c r="Q2" s="28"/>
      <c r="R2" s="29"/>
      <c r="S2" s="24"/>
      <c r="T2" s="24"/>
      <c r="U2" s="30" t="s">
        <v>150</v>
      </c>
      <c r="V2" s="30"/>
      <c r="W2" s="30"/>
      <c r="X2" s="30"/>
      <c r="Y2" s="30"/>
      <c r="Z2" s="30"/>
      <c r="AA2" s="24"/>
      <c r="AB2" s="24"/>
      <c r="AC2" s="24"/>
    </row>
    <row r="3" spans="1:29" s="25" customFormat="1" ht="15.6" customHeight="1" x14ac:dyDescent="0.25">
      <c r="A3" s="24"/>
      <c r="B3" s="24"/>
      <c r="C3" s="24"/>
      <c r="D3" s="24"/>
      <c r="E3" s="24"/>
      <c r="F3" s="24"/>
      <c r="G3" s="24"/>
      <c r="H3" s="24"/>
      <c r="I3" s="24"/>
      <c r="J3" s="24"/>
      <c r="K3" s="24"/>
      <c r="L3" s="24"/>
      <c r="M3" s="24"/>
      <c r="N3" s="24"/>
      <c r="O3" s="24"/>
      <c r="P3" s="24"/>
      <c r="Q3" s="24"/>
      <c r="R3" s="24"/>
      <c r="S3" s="24"/>
      <c r="T3" s="24"/>
      <c r="U3" s="24"/>
      <c r="V3" s="24"/>
      <c r="W3" s="24"/>
      <c r="X3" s="24"/>
      <c r="Y3" s="33"/>
      <c r="Z3" s="33" t="s">
        <v>148</v>
      </c>
      <c r="AA3" s="24"/>
      <c r="AB3" s="24"/>
      <c r="AC3" s="24"/>
    </row>
    <row r="4" spans="1:29" ht="15.6" customHeight="1" x14ac:dyDescent="0.2">
      <c r="A4" s="34"/>
      <c r="B4" s="35"/>
      <c r="C4" s="35"/>
      <c r="D4" s="35"/>
      <c r="E4" s="35"/>
      <c r="F4" s="35"/>
      <c r="G4" s="35"/>
      <c r="H4" s="35"/>
      <c r="I4" s="35"/>
      <c r="J4" s="35"/>
      <c r="K4" s="35"/>
      <c r="L4" s="35"/>
      <c r="M4" s="35"/>
      <c r="N4" s="35"/>
      <c r="O4" s="35"/>
      <c r="P4" s="35"/>
      <c r="Q4" s="35"/>
      <c r="R4" s="35"/>
      <c r="S4" s="35"/>
      <c r="T4" s="35"/>
      <c r="U4" s="35"/>
      <c r="V4" s="35"/>
      <c r="W4" s="35"/>
      <c r="X4" s="35"/>
      <c r="Y4" s="35"/>
      <c r="Z4" s="35"/>
      <c r="AA4" s="24"/>
      <c r="AB4" s="24"/>
      <c r="AC4" s="24"/>
    </row>
    <row r="5" spans="1:29" ht="13.5" customHeight="1" x14ac:dyDescent="0.2">
      <c r="A5" s="38" t="s">
        <v>8</v>
      </c>
      <c r="B5" s="39" t="s">
        <v>9</v>
      </c>
      <c r="C5" s="40">
        <v>1</v>
      </c>
      <c r="D5" s="40"/>
      <c r="E5" s="40"/>
      <c r="F5" s="40"/>
      <c r="G5" s="40"/>
      <c r="H5" s="40">
        <v>2</v>
      </c>
      <c r="I5" s="40"/>
      <c r="J5" s="40"/>
      <c r="K5" s="40"/>
      <c r="L5" s="40"/>
      <c r="M5" s="40">
        <v>3</v>
      </c>
      <c r="N5" s="40"/>
      <c r="O5" s="40"/>
      <c r="P5" s="40"/>
      <c r="Q5" s="40"/>
      <c r="R5" s="40" t="s">
        <v>42</v>
      </c>
      <c r="S5" s="40"/>
      <c r="T5" s="40"/>
      <c r="U5" s="40"/>
      <c r="V5" s="40"/>
      <c r="W5" s="41" t="s">
        <v>10</v>
      </c>
      <c r="X5" s="41"/>
      <c r="Y5" s="42" t="s">
        <v>11</v>
      </c>
      <c r="Z5" s="42" t="s">
        <v>12</v>
      </c>
      <c r="AA5" s="24"/>
      <c r="AB5" s="24"/>
      <c r="AC5" s="24"/>
    </row>
    <row r="6" spans="1:29" ht="18" customHeight="1" x14ac:dyDescent="0.2">
      <c r="A6" s="43">
        <v>1</v>
      </c>
      <c r="B6" s="270" t="s">
        <v>420</v>
      </c>
      <c r="C6" s="45" t="s">
        <v>16</v>
      </c>
      <c r="D6" s="45"/>
      <c r="E6" s="45"/>
      <c r="F6" s="45"/>
      <c r="G6" s="45"/>
      <c r="H6" s="271" t="s">
        <v>108</v>
      </c>
      <c r="I6" s="271"/>
      <c r="J6" s="271"/>
      <c r="K6" s="271"/>
      <c r="L6" s="271"/>
      <c r="M6" s="271" t="s">
        <v>102</v>
      </c>
      <c r="N6" s="271"/>
      <c r="O6" s="271"/>
      <c r="P6" s="271"/>
      <c r="Q6" s="271"/>
      <c r="R6" s="46" t="s">
        <v>42</v>
      </c>
      <c r="S6" s="46"/>
      <c r="T6" s="46"/>
      <c r="U6" s="46"/>
      <c r="V6" s="46"/>
      <c r="W6" s="275" t="s">
        <v>562</v>
      </c>
      <c r="X6" s="275"/>
      <c r="Y6" s="48">
        <v>4</v>
      </c>
      <c r="Z6" s="49">
        <v>1</v>
      </c>
      <c r="AA6" s="24"/>
      <c r="AB6" s="24"/>
      <c r="AC6" s="24"/>
    </row>
    <row r="7" spans="1:29" ht="18" customHeight="1" x14ac:dyDescent="0.2">
      <c r="A7" s="43"/>
      <c r="B7" s="269" t="s">
        <v>411</v>
      </c>
      <c r="C7" s="52" t="s">
        <v>676</v>
      </c>
      <c r="D7" s="52"/>
      <c r="E7" s="52"/>
      <c r="F7" s="52"/>
      <c r="G7" s="52"/>
      <c r="H7" s="272" t="s">
        <v>13</v>
      </c>
      <c r="I7" s="273" t="s">
        <v>20</v>
      </c>
      <c r="J7" s="273" t="s">
        <v>14</v>
      </c>
      <c r="K7" s="273" t="s">
        <v>14</v>
      </c>
      <c r="L7" s="274" t="s">
        <v>42</v>
      </c>
      <c r="M7" s="272" t="s">
        <v>34</v>
      </c>
      <c r="N7" s="273" t="s">
        <v>14</v>
      </c>
      <c r="O7" s="273" t="s">
        <v>33</v>
      </c>
      <c r="P7" s="273"/>
      <c r="Q7" s="274"/>
      <c r="R7" s="53" t="s">
        <v>42</v>
      </c>
      <c r="S7" s="54" t="s">
        <v>42</v>
      </c>
      <c r="T7" s="54" t="s">
        <v>42</v>
      </c>
      <c r="U7" s="54" t="s">
        <v>42</v>
      </c>
      <c r="V7" s="55" t="s">
        <v>42</v>
      </c>
      <c r="W7" s="275"/>
      <c r="X7" s="275"/>
      <c r="Y7" s="48"/>
      <c r="Z7" s="49"/>
      <c r="AA7" s="24"/>
      <c r="AB7" s="24"/>
      <c r="AC7" s="24"/>
    </row>
    <row r="8" spans="1:29" ht="18" customHeight="1" x14ac:dyDescent="0.2">
      <c r="A8" s="43">
        <v>2</v>
      </c>
      <c r="B8" s="270" t="s">
        <v>428</v>
      </c>
      <c r="C8" s="271" t="s">
        <v>112</v>
      </c>
      <c r="D8" s="271"/>
      <c r="E8" s="271"/>
      <c r="F8" s="271"/>
      <c r="G8" s="271"/>
      <c r="H8" s="45" t="s">
        <v>16</v>
      </c>
      <c r="I8" s="45"/>
      <c r="J8" s="45"/>
      <c r="K8" s="45"/>
      <c r="L8" s="45"/>
      <c r="M8" s="271" t="s">
        <v>107</v>
      </c>
      <c r="N8" s="271"/>
      <c r="O8" s="271"/>
      <c r="P8" s="271"/>
      <c r="Q8" s="271"/>
      <c r="R8" s="46" t="s">
        <v>42</v>
      </c>
      <c r="S8" s="46"/>
      <c r="T8" s="46"/>
      <c r="U8" s="46"/>
      <c r="V8" s="46"/>
      <c r="W8" s="275" t="s">
        <v>382</v>
      </c>
      <c r="X8" s="275"/>
      <c r="Y8" s="48">
        <v>2</v>
      </c>
      <c r="Z8" s="49">
        <v>3</v>
      </c>
      <c r="AA8" s="24"/>
      <c r="AB8" s="24"/>
      <c r="AC8" s="24"/>
    </row>
    <row r="9" spans="1:29" ht="18" customHeight="1" x14ac:dyDescent="0.2">
      <c r="A9" s="43"/>
      <c r="B9" s="269" t="s">
        <v>647</v>
      </c>
      <c r="C9" s="272" t="s">
        <v>22</v>
      </c>
      <c r="D9" s="273" t="s">
        <v>15</v>
      </c>
      <c r="E9" s="273" t="s">
        <v>31</v>
      </c>
      <c r="F9" s="273" t="s">
        <v>31</v>
      </c>
      <c r="G9" s="274" t="s">
        <v>42</v>
      </c>
      <c r="H9" s="52" t="s">
        <v>676</v>
      </c>
      <c r="I9" s="52"/>
      <c r="J9" s="52"/>
      <c r="K9" s="52"/>
      <c r="L9" s="52"/>
      <c r="M9" s="272" t="s">
        <v>31</v>
      </c>
      <c r="N9" s="273" t="s">
        <v>37</v>
      </c>
      <c r="O9" s="273" t="s">
        <v>37</v>
      </c>
      <c r="P9" s="273" t="s">
        <v>42</v>
      </c>
      <c r="Q9" s="274" t="s">
        <v>42</v>
      </c>
      <c r="R9" s="53" t="s">
        <v>42</v>
      </c>
      <c r="S9" s="54" t="s">
        <v>42</v>
      </c>
      <c r="T9" s="54" t="s">
        <v>42</v>
      </c>
      <c r="U9" s="54" t="s">
        <v>42</v>
      </c>
      <c r="V9" s="55" t="s">
        <v>42</v>
      </c>
      <c r="W9" s="275"/>
      <c r="X9" s="275"/>
      <c r="Y9" s="48"/>
      <c r="Z9" s="49"/>
      <c r="AA9" s="24"/>
      <c r="AB9" s="24"/>
      <c r="AC9" s="24"/>
    </row>
    <row r="10" spans="1:29" ht="18" customHeight="1" x14ac:dyDescent="0.2">
      <c r="A10" s="43">
        <v>3</v>
      </c>
      <c r="B10" s="270" t="s">
        <v>588</v>
      </c>
      <c r="C10" s="271" t="s">
        <v>107</v>
      </c>
      <c r="D10" s="271"/>
      <c r="E10" s="271"/>
      <c r="F10" s="271"/>
      <c r="G10" s="271"/>
      <c r="H10" s="271" t="s">
        <v>102</v>
      </c>
      <c r="I10" s="271"/>
      <c r="J10" s="271"/>
      <c r="K10" s="271"/>
      <c r="L10" s="271"/>
      <c r="M10" s="45" t="s">
        <v>16</v>
      </c>
      <c r="N10" s="45"/>
      <c r="O10" s="45"/>
      <c r="P10" s="45"/>
      <c r="Q10" s="45"/>
      <c r="R10" s="46" t="s">
        <v>42</v>
      </c>
      <c r="S10" s="46"/>
      <c r="T10" s="46"/>
      <c r="U10" s="46"/>
      <c r="V10" s="46"/>
      <c r="W10" s="275" t="s">
        <v>316</v>
      </c>
      <c r="X10" s="275"/>
      <c r="Y10" s="48">
        <v>3</v>
      </c>
      <c r="Z10" s="49">
        <v>2</v>
      </c>
      <c r="AA10" s="24"/>
      <c r="AB10" s="24"/>
      <c r="AC10" s="24"/>
    </row>
    <row r="11" spans="1:29" ht="18" customHeight="1" x14ac:dyDescent="0.2">
      <c r="A11" s="43"/>
      <c r="B11" s="269" t="s">
        <v>598</v>
      </c>
      <c r="C11" s="272" t="s">
        <v>249</v>
      </c>
      <c r="D11" s="273" t="s">
        <v>31</v>
      </c>
      <c r="E11" s="273" t="s">
        <v>30</v>
      </c>
      <c r="F11" s="273"/>
      <c r="G11" s="274"/>
      <c r="H11" s="272" t="s">
        <v>14</v>
      </c>
      <c r="I11" s="273" t="s">
        <v>21</v>
      </c>
      <c r="J11" s="273" t="s">
        <v>21</v>
      </c>
      <c r="K11" s="273" t="s">
        <v>42</v>
      </c>
      <c r="L11" s="274" t="s">
        <v>42</v>
      </c>
      <c r="M11" s="52" t="s">
        <v>676</v>
      </c>
      <c r="N11" s="52"/>
      <c r="O11" s="52"/>
      <c r="P11" s="52"/>
      <c r="Q11" s="52"/>
      <c r="R11" s="53" t="s">
        <v>42</v>
      </c>
      <c r="S11" s="54" t="s">
        <v>42</v>
      </c>
      <c r="T11" s="54" t="s">
        <v>42</v>
      </c>
      <c r="U11" s="54" t="s">
        <v>42</v>
      </c>
      <c r="V11" s="55" t="s">
        <v>42</v>
      </c>
      <c r="W11" s="275"/>
      <c r="X11" s="275"/>
      <c r="Y11" s="48"/>
      <c r="Z11" s="49"/>
      <c r="AA11" s="24"/>
      <c r="AB11" s="24"/>
      <c r="AC11" s="24"/>
    </row>
    <row r="12" spans="1:29" ht="18" customHeight="1" x14ac:dyDescent="0.2">
      <c r="A12" s="43" t="s">
        <v>42</v>
      </c>
      <c r="B12" s="44" t="s">
        <v>42</v>
      </c>
      <c r="C12" s="46" t="s">
        <v>42</v>
      </c>
      <c r="D12" s="46"/>
      <c r="E12" s="46"/>
      <c r="F12" s="46"/>
      <c r="G12" s="46"/>
      <c r="H12" s="46" t="s">
        <v>42</v>
      </c>
      <c r="I12" s="46"/>
      <c r="J12" s="46"/>
      <c r="K12" s="46"/>
      <c r="L12" s="46"/>
      <c r="M12" s="46" t="s">
        <v>42</v>
      </c>
      <c r="N12" s="46"/>
      <c r="O12" s="46"/>
      <c r="P12" s="46"/>
      <c r="Q12" s="46"/>
      <c r="R12" s="45" t="s">
        <v>16</v>
      </c>
      <c r="S12" s="45"/>
      <c r="T12" s="45"/>
      <c r="U12" s="45"/>
      <c r="V12" s="45"/>
      <c r="W12" s="47" t="s">
        <v>42</v>
      </c>
      <c r="X12" s="47"/>
      <c r="Y12" s="48" t="s">
        <v>42</v>
      </c>
      <c r="Z12" s="49"/>
      <c r="AA12" s="24"/>
      <c r="AB12" s="24"/>
      <c r="AC12" s="24"/>
    </row>
    <row r="13" spans="1:29" ht="18" customHeight="1" x14ac:dyDescent="0.2">
      <c r="A13" s="43"/>
      <c r="B13" s="51" t="s">
        <v>42</v>
      </c>
      <c r="C13" s="53" t="s">
        <v>42</v>
      </c>
      <c r="D13" s="54" t="s">
        <v>42</v>
      </c>
      <c r="E13" s="54" t="s">
        <v>42</v>
      </c>
      <c r="F13" s="54" t="s">
        <v>42</v>
      </c>
      <c r="G13" s="55" t="s">
        <v>42</v>
      </c>
      <c r="H13" s="53" t="s">
        <v>42</v>
      </c>
      <c r="I13" s="54" t="s">
        <v>42</v>
      </c>
      <c r="J13" s="54" t="s">
        <v>42</v>
      </c>
      <c r="K13" s="54" t="s">
        <v>42</v>
      </c>
      <c r="L13" s="55" t="s">
        <v>42</v>
      </c>
      <c r="M13" s="53" t="s">
        <v>42</v>
      </c>
      <c r="N13" s="54" t="s">
        <v>42</v>
      </c>
      <c r="O13" s="54" t="s">
        <v>42</v>
      </c>
      <c r="P13" s="54" t="s">
        <v>42</v>
      </c>
      <c r="Q13" s="55" t="s">
        <v>42</v>
      </c>
      <c r="R13" s="52" t="s">
        <v>676</v>
      </c>
      <c r="S13" s="52"/>
      <c r="T13" s="52"/>
      <c r="U13" s="52"/>
      <c r="V13" s="52"/>
      <c r="W13" s="47"/>
      <c r="X13" s="47"/>
      <c r="Y13" s="48"/>
      <c r="Z13" s="49"/>
      <c r="AA13" s="24"/>
      <c r="AB13" s="24"/>
      <c r="AC13" s="24"/>
    </row>
  </sheetData>
  <sheetProtection formatCells="0" formatColumns="0" formatRows="0" insertColumns="0" insertRows="0" deleteColumns="0" deleteRows="0" sort="0" autoFilter="0" pivotTables="0"/>
  <mergeCells count="44">
    <mergeCell ref="W12:X13"/>
    <mergeCell ref="Y12:Y13"/>
    <mergeCell ref="Z12:Z13"/>
    <mergeCell ref="R13:V13"/>
    <mergeCell ref="M11:Q11"/>
    <mergeCell ref="A12:A13"/>
    <mergeCell ref="C12:G12"/>
    <mergeCell ref="H12:L12"/>
    <mergeCell ref="M12:Q12"/>
    <mergeCell ref="R12:V12"/>
    <mergeCell ref="Z8:Z9"/>
    <mergeCell ref="H9:L9"/>
    <mergeCell ref="A10:A11"/>
    <mergeCell ref="C10:G10"/>
    <mergeCell ref="H10:L10"/>
    <mergeCell ref="M10:Q10"/>
    <mergeCell ref="R10:V10"/>
    <mergeCell ref="W10:X11"/>
    <mergeCell ref="Y10:Y11"/>
    <mergeCell ref="Z10:Z11"/>
    <mergeCell ref="Y6:Y7"/>
    <mergeCell ref="Z6:Z7"/>
    <mergeCell ref="C7:G7"/>
    <mergeCell ref="A8:A9"/>
    <mergeCell ref="C8:G8"/>
    <mergeCell ref="H8:L8"/>
    <mergeCell ref="M8:Q8"/>
    <mergeCell ref="R8:V8"/>
    <mergeCell ref="W8:X9"/>
    <mergeCell ref="Y8:Y9"/>
    <mergeCell ref="A6:A7"/>
    <mergeCell ref="C6:G6"/>
    <mergeCell ref="H6:L6"/>
    <mergeCell ref="M6:Q6"/>
    <mergeCell ref="R6:V6"/>
    <mergeCell ref="W6:X7"/>
    <mergeCell ref="A1:Z1"/>
    <mergeCell ref="E2:Q2"/>
    <mergeCell ref="U2:Z2"/>
    <mergeCell ref="C5:G5"/>
    <mergeCell ref="H5:L5"/>
    <mergeCell ref="M5:Q5"/>
    <mergeCell ref="R5:V5"/>
    <mergeCell ref="W5:X5"/>
  </mergeCells>
  <conditionalFormatting sqref="Z6:Z13">
    <cfRule type="cellIs" dxfId="1" priority="1" stopIfTrue="1" operator="equal">
      <formula>1</formula>
    </cfRule>
    <cfRule type="cellIs" dxfId="0" priority="2" stopIfTrue="1" operator="equal">
      <formula>2</formula>
    </cfRule>
  </conditionalFormatting>
  <printOptions horizontalCentered="1" gridLinesSet="0"/>
  <pageMargins left="0.19685039370078741" right="0.19685039370078741" top="0.59055118110236227" bottom="0.59055118110236227" header="0" footer="0"/>
  <pageSetup paperSize="9" scale="86" orientation="landscape" horizontalDpi="300" verticalDpi="300" r:id="rId1"/>
  <headerFooter alignWithMargins="0"/>
  <colBreaks count="2" manualBreakCount="2">
    <brk id="29" max="202" man="1"/>
    <brk id="46" max="201" man="1"/>
  </col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2">
    <tabColor rgb="FFD60093"/>
  </sheetPr>
  <dimension ref="A1:Z118"/>
  <sheetViews>
    <sheetView showGridLines="0" view="pageBreakPreview" zoomScaleNormal="100" workbookViewId="0">
      <selection sqref="A1:Z1"/>
    </sheetView>
  </sheetViews>
  <sheetFormatPr defaultRowHeight="12.75" x14ac:dyDescent="0.2"/>
  <cols>
    <col min="1" max="1" width="4.5703125" style="112" customWidth="1"/>
    <col min="2" max="2" width="5" style="108" customWidth="1"/>
    <col min="3" max="3" width="30.85546875" style="108" customWidth="1"/>
    <col min="4" max="4" width="4.28515625" style="108" customWidth="1"/>
    <col min="5" max="8" width="17.7109375" style="198" customWidth="1"/>
    <col min="9" max="9" width="0.5703125" style="198" customWidth="1"/>
    <col min="10" max="16384" width="9.140625" style="108"/>
  </cols>
  <sheetData>
    <row r="1" spans="1:26" ht="27" customHeight="1" x14ac:dyDescent="0.35">
      <c r="A1" s="194" t="s">
        <v>45</v>
      </c>
      <c r="B1" s="194"/>
      <c r="C1" s="194"/>
      <c r="D1" s="194"/>
      <c r="E1" s="194"/>
      <c r="F1" s="194"/>
      <c r="G1" s="194"/>
      <c r="H1" s="194"/>
      <c r="I1" s="194"/>
      <c r="J1" s="195"/>
      <c r="K1" s="195"/>
      <c r="L1" s="195"/>
      <c r="M1" s="195"/>
      <c r="N1" s="195"/>
      <c r="O1" s="195"/>
      <c r="P1" s="195"/>
      <c r="Q1" s="195"/>
      <c r="R1" s="195"/>
      <c r="S1" s="195"/>
      <c r="T1" s="195"/>
      <c r="U1" s="195"/>
      <c r="V1" s="195"/>
      <c r="W1" s="195"/>
      <c r="X1" s="195"/>
      <c r="Y1" s="195"/>
      <c r="Z1" s="195"/>
    </row>
    <row r="2" spans="1:26" ht="21" customHeight="1" x14ac:dyDescent="0.3">
      <c r="B2" s="196"/>
      <c r="D2" s="197" t="s">
        <v>44</v>
      </c>
      <c r="E2" s="197"/>
      <c r="F2" s="197"/>
      <c r="J2" s="32"/>
      <c r="K2" s="32"/>
      <c r="L2" s="32"/>
    </row>
    <row r="3" spans="1:26" ht="15" customHeight="1" x14ac:dyDescent="0.3">
      <c r="B3" s="196"/>
      <c r="F3" s="199"/>
      <c r="G3" s="30" t="s">
        <v>252</v>
      </c>
      <c r="H3" s="30"/>
      <c r="I3" s="31"/>
    </row>
    <row r="4" spans="1:26" ht="15.75" x14ac:dyDescent="0.25">
      <c r="B4" s="146">
        <v>7</v>
      </c>
      <c r="C4" s="151" t="s">
        <v>585</v>
      </c>
      <c r="D4" s="201"/>
      <c r="H4" s="118"/>
      <c r="I4" s="202"/>
    </row>
    <row r="5" spans="1:26" x14ac:dyDescent="0.2">
      <c r="A5" s="112">
        <v>1</v>
      </c>
      <c r="B5" s="146">
        <v>15</v>
      </c>
      <c r="C5" s="152" t="s">
        <v>586</v>
      </c>
      <c r="D5" s="152"/>
      <c r="E5" s="203" t="s">
        <v>587</v>
      </c>
      <c r="F5" s="203"/>
    </row>
    <row r="6" spans="1:26" x14ac:dyDescent="0.2">
      <c r="B6" s="146" t="s">
        <v>42</v>
      </c>
      <c r="C6" s="143" t="s">
        <v>43</v>
      </c>
      <c r="D6" s="204">
        <v>63</v>
      </c>
      <c r="E6" s="203" t="s">
        <v>588</v>
      </c>
      <c r="F6" s="203"/>
    </row>
    <row r="7" spans="1:26" x14ac:dyDescent="0.2">
      <c r="A7" s="112">
        <v>2</v>
      </c>
      <c r="B7" s="146" t="s">
        <v>42</v>
      </c>
      <c r="C7" s="143" t="s">
        <v>43</v>
      </c>
      <c r="D7" s="204"/>
      <c r="E7" s="203" t="s">
        <v>42</v>
      </c>
      <c r="F7" s="203" t="s">
        <v>587</v>
      </c>
    </row>
    <row r="8" spans="1:26" x14ac:dyDescent="0.2">
      <c r="B8" s="146" t="s">
        <v>42</v>
      </c>
      <c r="C8" s="143" t="s">
        <v>43</v>
      </c>
      <c r="D8" s="205"/>
      <c r="E8" s="206">
        <v>95</v>
      </c>
      <c r="F8" s="203" t="s">
        <v>588</v>
      </c>
    </row>
    <row r="9" spans="1:26" x14ac:dyDescent="0.2">
      <c r="A9" s="112">
        <v>3</v>
      </c>
      <c r="B9" s="146" t="s">
        <v>42</v>
      </c>
      <c r="C9" s="143" t="s">
        <v>43</v>
      </c>
      <c r="D9" s="205"/>
      <c r="E9" s="203" t="s">
        <v>589</v>
      </c>
      <c r="F9" s="203" t="s">
        <v>590</v>
      </c>
      <c r="G9" s="203"/>
    </row>
    <row r="10" spans="1:26" x14ac:dyDescent="0.2">
      <c r="B10" s="146">
        <v>29</v>
      </c>
      <c r="C10" s="143" t="s">
        <v>591</v>
      </c>
      <c r="D10" s="204">
        <v>64</v>
      </c>
      <c r="E10" s="203" t="s">
        <v>420</v>
      </c>
      <c r="F10" s="203"/>
      <c r="G10" s="203"/>
    </row>
    <row r="11" spans="1:26" x14ac:dyDescent="0.2">
      <c r="A11" s="112">
        <v>4</v>
      </c>
      <c r="B11" s="146">
        <v>75</v>
      </c>
      <c r="C11" s="143" t="s">
        <v>416</v>
      </c>
      <c r="D11" s="204"/>
      <c r="E11" s="203" t="s">
        <v>42</v>
      </c>
      <c r="F11" s="203"/>
      <c r="G11" s="203" t="s">
        <v>587</v>
      </c>
    </row>
    <row r="12" spans="1:26" x14ac:dyDescent="0.2">
      <c r="B12" s="146">
        <v>38</v>
      </c>
      <c r="C12" s="143" t="s">
        <v>407</v>
      </c>
      <c r="D12" s="205"/>
      <c r="E12" s="203"/>
      <c r="F12" s="204">
        <v>111</v>
      </c>
      <c r="G12" s="203" t="s">
        <v>588</v>
      </c>
      <c r="H12" s="203"/>
    </row>
    <row r="13" spans="1:26" x14ac:dyDescent="0.2">
      <c r="A13" s="112">
        <v>5</v>
      </c>
      <c r="B13" s="146">
        <v>88</v>
      </c>
      <c r="C13" s="143" t="s">
        <v>408</v>
      </c>
      <c r="D13" s="205"/>
      <c r="E13" s="203" t="s">
        <v>409</v>
      </c>
      <c r="F13" s="204"/>
      <c r="G13" s="203" t="s">
        <v>441</v>
      </c>
      <c r="H13" s="203"/>
    </row>
    <row r="14" spans="1:26" x14ac:dyDescent="0.2">
      <c r="B14" s="146" t="s">
        <v>42</v>
      </c>
      <c r="C14" s="143" t="s">
        <v>43</v>
      </c>
      <c r="D14" s="204">
        <v>65</v>
      </c>
      <c r="E14" s="203" t="s">
        <v>411</v>
      </c>
      <c r="F14" s="203"/>
      <c r="G14" s="203"/>
      <c r="H14" s="203"/>
    </row>
    <row r="15" spans="1:26" x14ac:dyDescent="0.2">
      <c r="A15" s="112">
        <v>6</v>
      </c>
      <c r="B15" s="146" t="s">
        <v>42</v>
      </c>
      <c r="C15" s="143" t="s">
        <v>43</v>
      </c>
      <c r="D15" s="204"/>
      <c r="E15" s="203" t="s">
        <v>42</v>
      </c>
      <c r="F15" s="203" t="s">
        <v>409</v>
      </c>
      <c r="G15" s="203"/>
      <c r="H15" s="203"/>
    </row>
    <row r="16" spans="1:26" x14ac:dyDescent="0.2">
      <c r="B16" s="146" t="s">
        <v>42</v>
      </c>
      <c r="C16" s="143" t="s">
        <v>43</v>
      </c>
      <c r="D16" s="205"/>
      <c r="E16" s="206">
        <v>96</v>
      </c>
      <c r="F16" s="203" t="s">
        <v>411</v>
      </c>
      <c r="G16" s="203"/>
      <c r="H16" s="203"/>
    </row>
    <row r="17" spans="1:10" x14ac:dyDescent="0.2">
      <c r="A17" s="112">
        <v>7</v>
      </c>
      <c r="B17" s="146" t="s">
        <v>42</v>
      </c>
      <c r="C17" s="143" t="s">
        <v>43</v>
      </c>
      <c r="D17" s="205"/>
      <c r="E17" s="203" t="s">
        <v>592</v>
      </c>
      <c r="F17" s="203" t="s">
        <v>293</v>
      </c>
      <c r="G17" s="203"/>
      <c r="H17" s="203"/>
    </row>
    <row r="18" spans="1:10" x14ac:dyDescent="0.2">
      <c r="B18" s="146">
        <v>17</v>
      </c>
      <c r="C18" s="143" t="s">
        <v>593</v>
      </c>
      <c r="D18" s="204">
        <v>66</v>
      </c>
      <c r="E18" s="203" t="s">
        <v>256</v>
      </c>
      <c r="F18" s="203"/>
      <c r="G18" s="203"/>
      <c r="H18" s="114"/>
    </row>
    <row r="19" spans="1:10" x14ac:dyDescent="0.2">
      <c r="A19" s="112">
        <v>8</v>
      </c>
      <c r="B19" s="146">
        <v>90</v>
      </c>
      <c r="C19" s="143" t="s">
        <v>254</v>
      </c>
      <c r="D19" s="204"/>
      <c r="E19" s="203" t="s">
        <v>42</v>
      </c>
      <c r="F19" s="203"/>
      <c r="G19" s="203"/>
      <c r="H19" s="114" t="s">
        <v>587</v>
      </c>
    </row>
    <row r="20" spans="1:10" x14ac:dyDescent="0.2">
      <c r="B20" s="149">
        <v>22</v>
      </c>
      <c r="C20" s="143" t="s">
        <v>410</v>
      </c>
      <c r="D20" s="205"/>
      <c r="E20" s="203"/>
      <c r="F20" s="203"/>
      <c r="G20" s="204">
        <v>119</v>
      </c>
      <c r="H20" s="114" t="s">
        <v>588</v>
      </c>
    </row>
    <row r="21" spans="1:10" x14ac:dyDescent="0.2">
      <c r="A21" s="112">
        <v>9</v>
      </c>
      <c r="B21" s="149">
        <v>91</v>
      </c>
      <c r="C21" s="143" t="s">
        <v>274</v>
      </c>
      <c r="D21" s="205"/>
      <c r="E21" s="203" t="s">
        <v>490</v>
      </c>
      <c r="F21" s="203"/>
      <c r="G21" s="204"/>
      <c r="H21" s="114" t="s">
        <v>594</v>
      </c>
      <c r="I21" s="203"/>
    </row>
    <row r="22" spans="1:10" x14ac:dyDescent="0.2">
      <c r="B22" s="149" t="s">
        <v>42</v>
      </c>
      <c r="C22" s="143" t="s">
        <v>43</v>
      </c>
      <c r="D22" s="204">
        <v>67</v>
      </c>
      <c r="E22" s="203" t="s">
        <v>320</v>
      </c>
      <c r="F22" s="203"/>
      <c r="G22" s="203"/>
      <c r="H22" s="203"/>
      <c r="I22" s="203"/>
    </row>
    <row r="23" spans="1:10" x14ac:dyDescent="0.2">
      <c r="A23" s="112">
        <v>10</v>
      </c>
      <c r="B23" s="149" t="s">
        <v>42</v>
      </c>
      <c r="C23" s="143" t="s">
        <v>43</v>
      </c>
      <c r="D23" s="204"/>
      <c r="E23" s="203" t="s">
        <v>42</v>
      </c>
      <c r="F23" s="203" t="s">
        <v>490</v>
      </c>
      <c r="G23" s="203"/>
      <c r="H23" s="203"/>
      <c r="I23" s="203"/>
      <c r="J23" s="112"/>
    </row>
    <row r="24" spans="1:10" x14ac:dyDescent="0.2">
      <c r="B24" s="149" t="s">
        <v>42</v>
      </c>
      <c r="C24" s="143" t="s">
        <v>43</v>
      </c>
      <c r="D24" s="205"/>
      <c r="E24" s="206">
        <v>97</v>
      </c>
      <c r="F24" s="203" t="s">
        <v>320</v>
      </c>
      <c r="G24" s="203"/>
      <c r="H24" s="203"/>
      <c r="I24" s="203"/>
    </row>
    <row r="25" spans="1:10" x14ac:dyDescent="0.2">
      <c r="A25" s="112">
        <v>11</v>
      </c>
      <c r="B25" s="149" t="s">
        <v>42</v>
      </c>
      <c r="C25" s="143" t="s">
        <v>43</v>
      </c>
      <c r="D25" s="205"/>
      <c r="E25" s="203" t="s">
        <v>440</v>
      </c>
      <c r="F25" s="203" t="s">
        <v>595</v>
      </c>
      <c r="G25" s="203"/>
      <c r="H25" s="203"/>
      <c r="I25" s="203"/>
    </row>
    <row r="26" spans="1:10" x14ac:dyDescent="0.2">
      <c r="B26" s="149">
        <v>81</v>
      </c>
      <c r="C26" s="143" t="s">
        <v>419</v>
      </c>
      <c r="D26" s="204">
        <v>68</v>
      </c>
      <c r="E26" s="203" t="s">
        <v>428</v>
      </c>
      <c r="F26" s="203"/>
      <c r="G26" s="203"/>
      <c r="H26" s="203"/>
      <c r="I26" s="203"/>
    </row>
    <row r="27" spans="1:10" x14ac:dyDescent="0.2">
      <c r="A27" s="112">
        <v>12</v>
      </c>
      <c r="B27" s="149">
        <v>39</v>
      </c>
      <c r="C27" s="143" t="s">
        <v>421</v>
      </c>
      <c r="D27" s="204"/>
      <c r="E27" s="203" t="s">
        <v>42</v>
      </c>
      <c r="F27" s="203"/>
      <c r="G27" s="203" t="s">
        <v>596</v>
      </c>
      <c r="H27" s="203"/>
      <c r="I27" s="203"/>
    </row>
    <row r="28" spans="1:10" x14ac:dyDescent="0.2">
      <c r="B28" s="149">
        <v>47</v>
      </c>
      <c r="C28" s="143" t="s">
        <v>597</v>
      </c>
      <c r="D28" s="205"/>
      <c r="E28" s="203"/>
      <c r="F28" s="204">
        <v>112</v>
      </c>
      <c r="G28" s="203" t="s">
        <v>598</v>
      </c>
      <c r="H28" s="203"/>
      <c r="I28" s="203"/>
    </row>
    <row r="29" spans="1:10" x14ac:dyDescent="0.2">
      <c r="A29" s="112">
        <v>13</v>
      </c>
      <c r="B29" s="149">
        <v>56</v>
      </c>
      <c r="C29" s="143" t="s">
        <v>599</v>
      </c>
      <c r="D29" s="205"/>
      <c r="E29" s="203" t="s">
        <v>600</v>
      </c>
      <c r="F29" s="204"/>
      <c r="G29" s="203" t="s">
        <v>601</v>
      </c>
      <c r="H29" s="203"/>
      <c r="I29" s="203"/>
    </row>
    <row r="30" spans="1:10" x14ac:dyDescent="0.2">
      <c r="B30" s="149">
        <v>71</v>
      </c>
      <c r="C30" s="143" t="s">
        <v>602</v>
      </c>
      <c r="D30" s="204">
        <v>69</v>
      </c>
      <c r="E30" s="203" t="s">
        <v>603</v>
      </c>
      <c r="F30" s="203"/>
      <c r="G30" s="203"/>
      <c r="H30" s="203"/>
      <c r="I30" s="203"/>
    </row>
    <row r="31" spans="1:10" x14ac:dyDescent="0.2">
      <c r="A31" s="112">
        <v>14</v>
      </c>
      <c r="B31" s="149">
        <v>89</v>
      </c>
      <c r="C31" s="143" t="s">
        <v>604</v>
      </c>
      <c r="D31" s="204"/>
      <c r="E31" s="203" t="s">
        <v>605</v>
      </c>
      <c r="F31" s="203" t="s">
        <v>596</v>
      </c>
      <c r="G31" s="203"/>
      <c r="H31" s="203"/>
      <c r="I31" s="203"/>
    </row>
    <row r="32" spans="1:10" x14ac:dyDescent="0.2">
      <c r="B32" s="149" t="s">
        <v>42</v>
      </c>
      <c r="C32" s="143" t="s">
        <v>43</v>
      </c>
      <c r="D32" s="205"/>
      <c r="E32" s="206">
        <v>98</v>
      </c>
      <c r="F32" s="203" t="s">
        <v>598</v>
      </c>
      <c r="G32" s="203"/>
      <c r="H32" s="203"/>
      <c r="I32" s="203"/>
    </row>
    <row r="33" spans="1:10" x14ac:dyDescent="0.2">
      <c r="A33" s="112">
        <v>15</v>
      </c>
      <c r="B33" s="149" t="s">
        <v>42</v>
      </c>
      <c r="C33" s="143" t="s">
        <v>43</v>
      </c>
      <c r="D33" s="205"/>
      <c r="E33" s="203" t="s">
        <v>596</v>
      </c>
      <c r="F33" s="203" t="s">
        <v>606</v>
      </c>
      <c r="G33" s="203"/>
      <c r="H33" s="203"/>
      <c r="I33" s="203"/>
    </row>
    <row r="34" spans="1:10" x14ac:dyDescent="0.2">
      <c r="B34" s="149">
        <v>9</v>
      </c>
      <c r="C34" s="152" t="s">
        <v>607</v>
      </c>
      <c r="D34" s="204">
        <v>70</v>
      </c>
      <c r="E34" s="203" t="s">
        <v>598</v>
      </c>
      <c r="F34" s="203"/>
      <c r="G34" s="203"/>
      <c r="H34" s="203"/>
      <c r="I34" s="203"/>
    </row>
    <row r="35" spans="1:10" x14ac:dyDescent="0.2">
      <c r="A35" s="112">
        <v>16</v>
      </c>
      <c r="B35" s="149">
        <v>50</v>
      </c>
      <c r="C35" s="152" t="s">
        <v>608</v>
      </c>
      <c r="D35" s="204"/>
      <c r="E35" s="114" t="s">
        <v>42</v>
      </c>
      <c r="F35" s="203"/>
      <c r="G35" s="203"/>
      <c r="H35" s="149" t="s">
        <v>42</v>
      </c>
      <c r="I35" s="207"/>
      <c r="J35" s="143"/>
    </row>
    <row r="36" spans="1:10" ht="15" customHeight="1" x14ac:dyDescent="0.3">
      <c r="A36" s="208"/>
      <c r="B36" s="218"/>
      <c r="C36" s="208"/>
      <c r="D36" s="208"/>
      <c r="E36" s="217"/>
      <c r="F36" s="221"/>
      <c r="G36" s="217"/>
      <c r="H36" s="222"/>
      <c r="I36" s="217"/>
    </row>
    <row r="37" spans="1:10" ht="13.5" x14ac:dyDescent="0.25">
      <c r="A37" s="208"/>
      <c r="B37" s="223" t="s">
        <v>42</v>
      </c>
      <c r="C37" s="224" t="s">
        <v>42</v>
      </c>
      <c r="D37" s="218"/>
      <c r="E37" s="217"/>
      <c r="F37" s="217"/>
      <c r="G37" s="217"/>
      <c r="H37" s="217"/>
      <c r="I37" s="217"/>
    </row>
    <row r="38" spans="1:10" x14ac:dyDescent="0.2">
      <c r="A38" s="208"/>
      <c r="B38" s="223" t="s">
        <v>42</v>
      </c>
      <c r="C38" s="210" t="s">
        <v>42</v>
      </c>
      <c r="D38" s="214"/>
      <c r="E38" s="212" t="s">
        <v>42</v>
      </c>
      <c r="F38" s="212"/>
      <c r="G38" s="212"/>
      <c r="H38" s="212"/>
      <c r="I38" s="217"/>
    </row>
    <row r="39" spans="1:10" x14ac:dyDescent="0.2">
      <c r="A39" s="208"/>
      <c r="B39" s="223" t="s">
        <v>42</v>
      </c>
      <c r="C39" s="210" t="s">
        <v>42</v>
      </c>
      <c r="D39" s="215">
        <v>79</v>
      </c>
      <c r="E39" s="212" t="s">
        <v>42</v>
      </c>
      <c r="F39" s="212"/>
      <c r="G39" s="212"/>
      <c r="H39" s="212"/>
      <c r="I39" s="217"/>
    </row>
    <row r="40" spans="1:10" x14ac:dyDescent="0.2">
      <c r="A40" s="208">
        <v>34</v>
      </c>
      <c r="B40" s="223" t="s">
        <v>42</v>
      </c>
      <c r="C40" s="210" t="s">
        <v>42</v>
      </c>
      <c r="D40" s="215"/>
      <c r="E40" s="212" t="s">
        <v>42</v>
      </c>
      <c r="F40" s="212" t="s">
        <v>42</v>
      </c>
      <c r="G40" s="212"/>
      <c r="H40" s="212"/>
      <c r="I40" s="217"/>
    </row>
    <row r="41" spans="1:10" x14ac:dyDescent="0.2">
      <c r="A41" s="208"/>
      <c r="B41" s="223" t="s">
        <v>42</v>
      </c>
      <c r="C41" s="210" t="s">
        <v>42</v>
      </c>
      <c r="D41" s="211"/>
      <c r="E41" s="216">
        <v>103</v>
      </c>
      <c r="F41" s="212" t="s">
        <v>42</v>
      </c>
      <c r="G41" s="212"/>
      <c r="H41" s="212"/>
      <c r="I41" s="217"/>
    </row>
    <row r="42" spans="1:10" x14ac:dyDescent="0.2">
      <c r="A42" s="208">
        <v>35</v>
      </c>
      <c r="B42" s="223" t="s">
        <v>42</v>
      </c>
      <c r="C42" s="210" t="s">
        <v>42</v>
      </c>
      <c r="D42" s="211"/>
      <c r="E42" s="212" t="s">
        <v>42</v>
      </c>
      <c r="F42" s="212" t="s">
        <v>42</v>
      </c>
      <c r="G42" s="212"/>
      <c r="H42" s="212"/>
      <c r="I42" s="217"/>
    </row>
    <row r="43" spans="1:10" x14ac:dyDescent="0.2">
      <c r="A43" s="208"/>
      <c r="B43" s="223" t="s">
        <v>42</v>
      </c>
      <c r="C43" s="210" t="s">
        <v>42</v>
      </c>
      <c r="D43" s="215">
        <v>80</v>
      </c>
      <c r="E43" s="212" t="s">
        <v>42</v>
      </c>
      <c r="F43" s="212"/>
      <c r="G43" s="212"/>
      <c r="H43" s="212"/>
      <c r="I43" s="217"/>
    </row>
    <row r="44" spans="1:10" x14ac:dyDescent="0.2">
      <c r="A44" s="208">
        <v>36</v>
      </c>
      <c r="B44" s="223" t="s">
        <v>42</v>
      </c>
      <c r="C44" s="210" t="s">
        <v>42</v>
      </c>
      <c r="D44" s="215"/>
      <c r="E44" s="212" t="s">
        <v>42</v>
      </c>
      <c r="F44" s="212"/>
      <c r="G44" s="212" t="s">
        <v>42</v>
      </c>
      <c r="H44" s="212"/>
      <c r="I44" s="217"/>
    </row>
    <row r="45" spans="1:10" x14ac:dyDescent="0.2">
      <c r="A45" s="208"/>
      <c r="B45" s="223" t="s">
        <v>42</v>
      </c>
      <c r="C45" s="210" t="s">
        <v>42</v>
      </c>
      <c r="D45" s="211"/>
      <c r="E45" s="212"/>
      <c r="F45" s="215">
        <v>115</v>
      </c>
      <c r="G45" s="212" t="s">
        <v>42</v>
      </c>
      <c r="H45" s="212"/>
      <c r="I45" s="217"/>
    </row>
    <row r="46" spans="1:10" x14ac:dyDescent="0.2">
      <c r="A46" s="208">
        <v>37</v>
      </c>
      <c r="B46" s="223" t="s">
        <v>42</v>
      </c>
      <c r="C46" s="210" t="s">
        <v>42</v>
      </c>
      <c r="D46" s="211"/>
      <c r="E46" s="212" t="s">
        <v>42</v>
      </c>
      <c r="F46" s="215"/>
      <c r="G46" s="212" t="s">
        <v>42</v>
      </c>
      <c r="H46" s="212"/>
      <c r="I46" s="217"/>
    </row>
    <row r="47" spans="1:10" x14ac:dyDescent="0.2">
      <c r="A47" s="208"/>
      <c r="B47" s="223" t="s">
        <v>42</v>
      </c>
      <c r="C47" s="210" t="s">
        <v>42</v>
      </c>
      <c r="D47" s="215">
        <v>81</v>
      </c>
      <c r="E47" s="212" t="s">
        <v>42</v>
      </c>
      <c r="F47" s="212"/>
      <c r="G47" s="212"/>
      <c r="H47" s="212"/>
      <c r="I47" s="217"/>
    </row>
    <row r="48" spans="1:10" x14ac:dyDescent="0.2">
      <c r="A48" s="208">
        <v>38</v>
      </c>
      <c r="B48" s="223" t="s">
        <v>42</v>
      </c>
      <c r="C48" s="210" t="s">
        <v>42</v>
      </c>
      <c r="D48" s="215"/>
      <c r="E48" s="212" t="s">
        <v>42</v>
      </c>
      <c r="F48" s="212" t="s">
        <v>42</v>
      </c>
      <c r="G48" s="212"/>
      <c r="H48" s="212"/>
      <c r="I48" s="217"/>
    </row>
    <row r="49" spans="1:9" x14ac:dyDescent="0.2">
      <c r="A49" s="208"/>
      <c r="B49" s="223" t="s">
        <v>42</v>
      </c>
      <c r="C49" s="210" t="s">
        <v>42</v>
      </c>
      <c r="D49" s="211"/>
      <c r="E49" s="216">
        <v>104</v>
      </c>
      <c r="F49" s="212" t="s">
        <v>42</v>
      </c>
      <c r="G49" s="212"/>
      <c r="H49" s="212"/>
      <c r="I49" s="217"/>
    </row>
    <row r="50" spans="1:9" x14ac:dyDescent="0.2">
      <c r="A50" s="208">
        <v>39</v>
      </c>
      <c r="B50" s="223" t="s">
        <v>42</v>
      </c>
      <c r="C50" s="210" t="s">
        <v>42</v>
      </c>
      <c r="D50" s="211"/>
      <c r="E50" s="212" t="s">
        <v>42</v>
      </c>
      <c r="F50" s="212" t="s">
        <v>42</v>
      </c>
      <c r="G50" s="212"/>
      <c r="H50" s="212"/>
      <c r="I50" s="217"/>
    </row>
    <row r="51" spans="1:9" x14ac:dyDescent="0.2">
      <c r="A51" s="208"/>
      <c r="B51" s="223" t="s">
        <v>42</v>
      </c>
      <c r="C51" s="210" t="s">
        <v>42</v>
      </c>
      <c r="D51" s="215">
        <v>82</v>
      </c>
      <c r="E51" s="212" t="s">
        <v>42</v>
      </c>
      <c r="F51" s="212"/>
      <c r="G51" s="212"/>
      <c r="H51" s="212"/>
      <c r="I51" s="217"/>
    </row>
    <row r="52" spans="1:9" x14ac:dyDescent="0.2">
      <c r="A52" s="208">
        <v>40</v>
      </c>
      <c r="B52" s="223" t="s">
        <v>42</v>
      </c>
      <c r="C52" s="210" t="s">
        <v>42</v>
      </c>
      <c r="D52" s="215"/>
      <c r="E52" s="212" t="s">
        <v>42</v>
      </c>
      <c r="F52" s="212"/>
      <c r="G52" s="212"/>
      <c r="H52" s="212" t="s">
        <v>42</v>
      </c>
      <c r="I52" s="217"/>
    </row>
    <row r="53" spans="1:9" x14ac:dyDescent="0.2">
      <c r="A53" s="208"/>
      <c r="B53" s="223" t="s">
        <v>42</v>
      </c>
      <c r="C53" s="210" t="s">
        <v>42</v>
      </c>
      <c r="D53" s="211"/>
      <c r="E53" s="212"/>
      <c r="F53" s="212"/>
      <c r="G53" s="215">
        <v>121</v>
      </c>
      <c r="H53" s="212" t="s">
        <v>42</v>
      </c>
      <c r="I53" s="217"/>
    </row>
    <row r="54" spans="1:9" x14ac:dyDescent="0.2">
      <c r="A54" s="208">
        <v>41</v>
      </c>
      <c r="B54" s="223" t="s">
        <v>42</v>
      </c>
      <c r="C54" s="210" t="s">
        <v>42</v>
      </c>
      <c r="D54" s="211"/>
      <c r="E54" s="212" t="s">
        <v>42</v>
      </c>
      <c r="F54" s="212"/>
      <c r="G54" s="215"/>
      <c r="H54" s="212" t="s">
        <v>42</v>
      </c>
      <c r="I54" s="212"/>
    </row>
    <row r="55" spans="1:9" x14ac:dyDescent="0.2">
      <c r="A55" s="208"/>
      <c r="B55" s="223" t="s">
        <v>42</v>
      </c>
      <c r="C55" s="210" t="s">
        <v>42</v>
      </c>
      <c r="D55" s="215">
        <v>83</v>
      </c>
      <c r="E55" s="212" t="s">
        <v>42</v>
      </c>
      <c r="F55" s="212"/>
      <c r="G55" s="212"/>
      <c r="H55" s="212"/>
      <c r="I55" s="212"/>
    </row>
    <row r="56" spans="1:9" x14ac:dyDescent="0.2">
      <c r="A56" s="208">
        <v>42</v>
      </c>
      <c r="B56" s="223" t="s">
        <v>42</v>
      </c>
      <c r="C56" s="210" t="s">
        <v>42</v>
      </c>
      <c r="D56" s="215"/>
      <c r="E56" s="212" t="s">
        <v>42</v>
      </c>
      <c r="F56" s="212" t="s">
        <v>42</v>
      </c>
      <c r="G56" s="212"/>
      <c r="H56" s="212"/>
      <c r="I56" s="212"/>
    </row>
    <row r="57" spans="1:9" x14ac:dyDescent="0.2">
      <c r="A57" s="208"/>
      <c r="B57" s="223" t="s">
        <v>42</v>
      </c>
      <c r="C57" s="210" t="s">
        <v>42</v>
      </c>
      <c r="D57" s="211"/>
      <c r="E57" s="216">
        <v>105</v>
      </c>
      <c r="F57" s="212" t="s">
        <v>42</v>
      </c>
      <c r="G57" s="212"/>
      <c r="H57" s="212"/>
      <c r="I57" s="212"/>
    </row>
    <row r="58" spans="1:9" x14ac:dyDescent="0.2">
      <c r="A58" s="208">
        <v>43</v>
      </c>
      <c r="B58" s="223" t="s">
        <v>42</v>
      </c>
      <c r="C58" s="210" t="s">
        <v>42</v>
      </c>
      <c r="D58" s="211"/>
      <c r="E58" s="212" t="s">
        <v>42</v>
      </c>
      <c r="F58" s="212" t="s">
        <v>42</v>
      </c>
      <c r="G58" s="212"/>
      <c r="H58" s="212"/>
      <c r="I58" s="212"/>
    </row>
    <row r="59" spans="1:9" x14ac:dyDescent="0.2">
      <c r="A59" s="208"/>
      <c r="B59" s="223" t="s">
        <v>42</v>
      </c>
      <c r="C59" s="210" t="s">
        <v>42</v>
      </c>
      <c r="D59" s="215">
        <v>84</v>
      </c>
      <c r="E59" s="212" t="s">
        <v>42</v>
      </c>
      <c r="F59" s="212"/>
      <c r="G59" s="212"/>
      <c r="H59" s="212"/>
      <c r="I59" s="212"/>
    </row>
    <row r="60" spans="1:9" x14ac:dyDescent="0.2">
      <c r="A60" s="208">
        <v>44</v>
      </c>
      <c r="B60" s="223" t="s">
        <v>42</v>
      </c>
      <c r="C60" s="210" t="s">
        <v>42</v>
      </c>
      <c r="D60" s="215"/>
      <c r="E60" s="212" t="s">
        <v>42</v>
      </c>
      <c r="F60" s="212"/>
      <c r="G60" s="212" t="s">
        <v>42</v>
      </c>
      <c r="H60" s="212"/>
      <c r="I60" s="212"/>
    </row>
    <row r="61" spans="1:9" x14ac:dyDescent="0.2">
      <c r="A61" s="208"/>
      <c r="B61" s="223" t="s">
        <v>42</v>
      </c>
      <c r="C61" s="210" t="s">
        <v>42</v>
      </c>
      <c r="D61" s="211"/>
      <c r="E61" s="212"/>
      <c r="F61" s="215">
        <v>116</v>
      </c>
      <c r="G61" s="212" t="s">
        <v>42</v>
      </c>
      <c r="H61" s="212"/>
      <c r="I61" s="212"/>
    </row>
    <row r="62" spans="1:9" x14ac:dyDescent="0.2">
      <c r="A62" s="208">
        <v>45</v>
      </c>
      <c r="B62" s="223" t="s">
        <v>42</v>
      </c>
      <c r="C62" s="210" t="s">
        <v>42</v>
      </c>
      <c r="D62" s="211"/>
      <c r="E62" s="212" t="s">
        <v>42</v>
      </c>
      <c r="F62" s="215"/>
      <c r="G62" s="212" t="s">
        <v>42</v>
      </c>
      <c r="H62" s="212"/>
      <c r="I62" s="212"/>
    </row>
    <row r="63" spans="1:9" x14ac:dyDescent="0.2">
      <c r="A63" s="208"/>
      <c r="B63" s="223" t="s">
        <v>42</v>
      </c>
      <c r="C63" s="210" t="s">
        <v>42</v>
      </c>
      <c r="D63" s="215">
        <v>85</v>
      </c>
      <c r="E63" s="212" t="s">
        <v>42</v>
      </c>
      <c r="F63" s="212"/>
      <c r="G63" s="212"/>
      <c r="H63" s="212"/>
      <c r="I63" s="212"/>
    </row>
    <row r="64" spans="1:9" x14ac:dyDescent="0.2">
      <c r="A64" s="208">
        <v>46</v>
      </c>
      <c r="B64" s="223" t="s">
        <v>42</v>
      </c>
      <c r="C64" s="210" t="s">
        <v>42</v>
      </c>
      <c r="D64" s="215"/>
      <c r="E64" s="212" t="s">
        <v>42</v>
      </c>
      <c r="F64" s="212" t="s">
        <v>42</v>
      </c>
      <c r="G64" s="212"/>
      <c r="H64" s="212"/>
      <c r="I64" s="212"/>
    </row>
    <row r="65" spans="1:9" x14ac:dyDescent="0.2">
      <c r="A65" s="208"/>
      <c r="B65" s="223" t="s">
        <v>42</v>
      </c>
      <c r="C65" s="210" t="s">
        <v>42</v>
      </c>
      <c r="D65" s="211"/>
      <c r="E65" s="216">
        <v>106</v>
      </c>
      <c r="F65" s="212" t="s">
        <v>42</v>
      </c>
      <c r="G65" s="212"/>
      <c r="H65" s="212"/>
      <c r="I65" s="212"/>
    </row>
    <row r="66" spans="1:9" x14ac:dyDescent="0.2">
      <c r="A66" s="208">
        <v>47</v>
      </c>
      <c r="B66" s="223" t="s">
        <v>42</v>
      </c>
      <c r="C66" s="210" t="s">
        <v>42</v>
      </c>
      <c r="D66" s="211"/>
      <c r="E66" s="212" t="s">
        <v>42</v>
      </c>
      <c r="F66" s="212" t="s">
        <v>42</v>
      </c>
      <c r="G66" s="212"/>
      <c r="H66" s="212"/>
      <c r="I66" s="212"/>
    </row>
    <row r="67" spans="1:9" x14ac:dyDescent="0.2">
      <c r="A67" s="208"/>
      <c r="B67" s="223" t="s">
        <v>42</v>
      </c>
      <c r="C67" s="210" t="s">
        <v>42</v>
      </c>
      <c r="D67" s="215">
        <v>86</v>
      </c>
      <c r="E67" s="212" t="s">
        <v>42</v>
      </c>
      <c r="F67" s="212"/>
      <c r="G67" s="212"/>
      <c r="H67" s="212"/>
      <c r="I67" s="212"/>
    </row>
    <row r="68" spans="1:9" x14ac:dyDescent="0.2">
      <c r="A68" s="208">
        <v>48</v>
      </c>
      <c r="B68" s="223" t="s">
        <v>42</v>
      </c>
      <c r="C68" s="210" t="s">
        <v>42</v>
      </c>
      <c r="D68" s="215"/>
      <c r="E68" s="212" t="s">
        <v>42</v>
      </c>
      <c r="F68" s="212"/>
      <c r="G68" s="212"/>
      <c r="H68" s="225" t="s">
        <v>42</v>
      </c>
      <c r="I68" s="212"/>
    </row>
    <row r="69" spans="1:9" x14ac:dyDescent="0.2">
      <c r="A69" s="208"/>
      <c r="B69" s="223" t="s">
        <v>42</v>
      </c>
      <c r="C69" s="210" t="s">
        <v>42</v>
      </c>
      <c r="D69" s="211"/>
      <c r="E69" s="212"/>
      <c r="F69" s="212"/>
      <c r="G69" s="226">
        <v>124</v>
      </c>
      <c r="H69" s="225" t="s">
        <v>42</v>
      </c>
      <c r="I69" s="212"/>
    </row>
    <row r="70" spans="1:9" x14ac:dyDescent="0.2">
      <c r="A70" s="208">
        <v>49</v>
      </c>
      <c r="B70" s="223" t="s">
        <v>42</v>
      </c>
      <c r="C70" s="210" t="s">
        <v>42</v>
      </c>
      <c r="D70" s="211"/>
      <c r="E70" s="212" t="s">
        <v>42</v>
      </c>
      <c r="F70" s="212"/>
      <c r="G70" s="226"/>
      <c r="H70" s="212" t="s">
        <v>42</v>
      </c>
      <c r="I70" s="212"/>
    </row>
    <row r="71" spans="1:9" x14ac:dyDescent="0.2">
      <c r="A71" s="208"/>
      <c r="B71" s="223" t="s">
        <v>42</v>
      </c>
      <c r="C71" s="210" t="s">
        <v>42</v>
      </c>
      <c r="D71" s="215">
        <v>87</v>
      </c>
      <c r="E71" s="212" t="s">
        <v>42</v>
      </c>
      <c r="F71" s="212"/>
      <c r="G71" s="212"/>
      <c r="H71" s="212"/>
      <c r="I71" s="212"/>
    </row>
    <row r="72" spans="1:9" x14ac:dyDescent="0.2">
      <c r="A72" s="208">
        <v>50</v>
      </c>
      <c r="B72" s="223" t="s">
        <v>42</v>
      </c>
      <c r="C72" s="210" t="s">
        <v>42</v>
      </c>
      <c r="D72" s="215"/>
      <c r="E72" s="212" t="s">
        <v>42</v>
      </c>
      <c r="F72" s="212" t="s">
        <v>42</v>
      </c>
      <c r="G72" s="212"/>
      <c r="H72" s="212"/>
      <c r="I72" s="212"/>
    </row>
    <row r="73" spans="1:9" x14ac:dyDescent="0.2">
      <c r="A73" s="208"/>
      <c r="B73" s="223" t="s">
        <v>42</v>
      </c>
      <c r="C73" s="210" t="s">
        <v>42</v>
      </c>
      <c r="D73" s="211"/>
      <c r="E73" s="216">
        <v>107</v>
      </c>
      <c r="F73" s="212" t="s">
        <v>42</v>
      </c>
      <c r="G73" s="212"/>
      <c r="H73" s="212"/>
      <c r="I73" s="212"/>
    </row>
    <row r="74" spans="1:9" x14ac:dyDescent="0.2">
      <c r="A74" s="208">
        <v>51</v>
      </c>
      <c r="B74" s="227" t="s">
        <v>42</v>
      </c>
      <c r="C74" s="210" t="s">
        <v>42</v>
      </c>
      <c r="D74" s="211"/>
      <c r="E74" s="212" t="s">
        <v>42</v>
      </c>
      <c r="F74" s="212" t="s">
        <v>42</v>
      </c>
      <c r="G74" s="212"/>
      <c r="H74" s="212"/>
      <c r="I74" s="212"/>
    </row>
    <row r="75" spans="1:9" x14ac:dyDescent="0.2">
      <c r="A75" s="208"/>
      <c r="B75" s="223" t="s">
        <v>42</v>
      </c>
      <c r="C75" s="210" t="s">
        <v>42</v>
      </c>
      <c r="D75" s="215">
        <v>88</v>
      </c>
      <c r="E75" s="212" t="s">
        <v>42</v>
      </c>
      <c r="F75" s="212"/>
      <c r="G75" s="212"/>
      <c r="H75" s="212"/>
      <c r="I75" s="212"/>
    </row>
    <row r="76" spans="1:9" x14ac:dyDescent="0.2">
      <c r="A76" s="208">
        <v>52</v>
      </c>
      <c r="B76" s="223" t="s">
        <v>42</v>
      </c>
      <c r="C76" s="210" t="s">
        <v>42</v>
      </c>
      <c r="D76" s="215"/>
      <c r="E76" s="212" t="s">
        <v>42</v>
      </c>
      <c r="F76" s="212"/>
      <c r="G76" s="212" t="s">
        <v>42</v>
      </c>
      <c r="H76" s="212"/>
      <c r="I76" s="212"/>
    </row>
    <row r="77" spans="1:9" x14ac:dyDescent="0.2">
      <c r="A77" s="208"/>
      <c r="B77" s="223" t="s">
        <v>42</v>
      </c>
      <c r="C77" s="210" t="s">
        <v>42</v>
      </c>
      <c r="D77" s="211"/>
      <c r="E77" s="212"/>
      <c r="F77" s="215">
        <v>117</v>
      </c>
      <c r="G77" s="212" t="s">
        <v>42</v>
      </c>
      <c r="H77" s="212"/>
      <c r="I77" s="212"/>
    </row>
    <row r="78" spans="1:9" x14ac:dyDescent="0.2">
      <c r="A78" s="208">
        <v>53</v>
      </c>
      <c r="B78" s="223" t="s">
        <v>42</v>
      </c>
      <c r="C78" s="210" t="s">
        <v>42</v>
      </c>
      <c r="D78" s="211"/>
      <c r="E78" s="212" t="s">
        <v>42</v>
      </c>
      <c r="F78" s="215"/>
      <c r="G78" s="212" t="s">
        <v>42</v>
      </c>
      <c r="H78" s="212"/>
      <c r="I78" s="212"/>
    </row>
    <row r="79" spans="1:9" x14ac:dyDescent="0.2">
      <c r="A79" s="208"/>
      <c r="B79" s="223" t="s">
        <v>42</v>
      </c>
      <c r="C79" s="210" t="s">
        <v>42</v>
      </c>
      <c r="D79" s="215">
        <v>89</v>
      </c>
      <c r="E79" s="212" t="s">
        <v>42</v>
      </c>
      <c r="F79" s="212"/>
      <c r="G79" s="212"/>
      <c r="H79" s="212"/>
      <c r="I79" s="212"/>
    </row>
    <row r="80" spans="1:9" x14ac:dyDescent="0.2">
      <c r="A80" s="208">
        <v>54</v>
      </c>
      <c r="B80" s="223" t="s">
        <v>42</v>
      </c>
      <c r="C80" s="210" t="s">
        <v>42</v>
      </c>
      <c r="D80" s="215"/>
      <c r="E80" s="212" t="s">
        <v>42</v>
      </c>
      <c r="F80" s="212" t="s">
        <v>42</v>
      </c>
      <c r="G80" s="212"/>
      <c r="H80" s="212"/>
      <c r="I80" s="212"/>
    </row>
    <row r="81" spans="1:9" x14ac:dyDescent="0.2">
      <c r="A81" s="208"/>
      <c r="B81" s="223" t="s">
        <v>42</v>
      </c>
      <c r="C81" s="210" t="s">
        <v>42</v>
      </c>
      <c r="D81" s="211"/>
      <c r="E81" s="216">
        <v>108</v>
      </c>
      <c r="F81" s="212" t="s">
        <v>42</v>
      </c>
      <c r="G81" s="212"/>
      <c r="H81" s="212"/>
      <c r="I81" s="212"/>
    </row>
    <row r="82" spans="1:9" x14ac:dyDescent="0.2">
      <c r="A82" s="208">
        <v>55</v>
      </c>
      <c r="B82" s="223" t="s">
        <v>42</v>
      </c>
      <c r="C82" s="210" t="s">
        <v>42</v>
      </c>
      <c r="D82" s="211"/>
      <c r="E82" s="212" t="s">
        <v>42</v>
      </c>
      <c r="F82" s="212" t="s">
        <v>42</v>
      </c>
      <c r="G82" s="212"/>
      <c r="H82" s="212"/>
      <c r="I82" s="212"/>
    </row>
    <row r="83" spans="1:9" x14ac:dyDescent="0.2">
      <c r="A83" s="208"/>
      <c r="B83" s="223" t="s">
        <v>42</v>
      </c>
      <c r="C83" s="210" t="s">
        <v>42</v>
      </c>
      <c r="D83" s="215">
        <v>90</v>
      </c>
      <c r="E83" s="212" t="s">
        <v>42</v>
      </c>
      <c r="F83" s="212"/>
      <c r="G83" s="212"/>
      <c r="H83" s="212"/>
      <c r="I83" s="212"/>
    </row>
    <row r="84" spans="1:9" x14ac:dyDescent="0.2">
      <c r="A84" s="208">
        <v>56</v>
      </c>
      <c r="B84" s="223" t="s">
        <v>42</v>
      </c>
      <c r="C84" s="210" t="s">
        <v>42</v>
      </c>
      <c r="D84" s="215"/>
      <c r="E84" s="212" t="s">
        <v>42</v>
      </c>
      <c r="F84" s="212"/>
      <c r="G84" s="212"/>
      <c r="H84" s="212" t="s">
        <v>42</v>
      </c>
      <c r="I84" s="212"/>
    </row>
    <row r="85" spans="1:9" x14ac:dyDescent="0.2">
      <c r="A85" s="208"/>
      <c r="B85" s="223" t="s">
        <v>42</v>
      </c>
      <c r="C85" s="210" t="s">
        <v>42</v>
      </c>
      <c r="D85" s="211"/>
      <c r="E85" s="212"/>
      <c r="F85" s="212"/>
      <c r="G85" s="215">
        <v>122</v>
      </c>
      <c r="H85" s="212" t="s">
        <v>42</v>
      </c>
      <c r="I85" s="212"/>
    </row>
    <row r="86" spans="1:9" x14ac:dyDescent="0.2">
      <c r="A86" s="208">
        <v>57</v>
      </c>
      <c r="B86" s="223" t="s">
        <v>42</v>
      </c>
      <c r="C86" s="210" t="s">
        <v>42</v>
      </c>
      <c r="D86" s="211"/>
      <c r="E86" s="212" t="s">
        <v>42</v>
      </c>
      <c r="F86" s="212"/>
      <c r="G86" s="215"/>
      <c r="H86" s="212" t="s">
        <v>42</v>
      </c>
      <c r="I86" s="217"/>
    </row>
    <row r="87" spans="1:9" x14ac:dyDescent="0.2">
      <c r="A87" s="208"/>
      <c r="B87" s="223" t="s">
        <v>42</v>
      </c>
      <c r="C87" s="210" t="s">
        <v>42</v>
      </c>
      <c r="D87" s="215">
        <v>91</v>
      </c>
      <c r="E87" s="212" t="s">
        <v>42</v>
      </c>
      <c r="F87" s="212"/>
      <c r="G87" s="212"/>
      <c r="H87" s="212"/>
      <c r="I87" s="217"/>
    </row>
    <row r="88" spans="1:9" x14ac:dyDescent="0.2">
      <c r="A88" s="208">
        <v>58</v>
      </c>
      <c r="B88" s="223" t="s">
        <v>42</v>
      </c>
      <c r="C88" s="210" t="s">
        <v>42</v>
      </c>
      <c r="D88" s="215"/>
      <c r="E88" s="212" t="s">
        <v>42</v>
      </c>
      <c r="F88" s="212" t="s">
        <v>42</v>
      </c>
      <c r="G88" s="212"/>
      <c r="H88" s="212"/>
      <c r="I88" s="217"/>
    </row>
    <row r="89" spans="1:9" x14ac:dyDescent="0.2">
      <c r="A89" s="208"/>
      <c r="B89" s="223" t="s">
        <v>42</v>
      </c>
      <c r="C89" s="210" t="s">
        <v>42</v>
      </c>
      <c r="D89" s="211"/>
      <c r="E89" s="216">
        <v>109</v>
      </c>
      <c r="F89" s="212" t="s">
        <v>42</v>
      </c>
      <c r="G89" s="212"/>
      <c r="H89" s="212"/>
      <c r="I89" s="217"/>
    </row>
    <row r="90" spans="1:9" x14ac:dyDescent="0.2">
      <c r="A90" s="208">
        <v>59</v>
      </c>
      <c r="B90" s="223" t="s">
        <v>42</v>
      </c>
      <c r="C90" s="210" t="s">
        <v>42</v>
      </c>
      <c r="D90" s="211"/>
      <c r="E90" s="212" t="s">
        <v>42</v>
      </c>
      <c r="F90" s="212" t="s">
        <v>42</v>
      </c>
      <c r="G90" s="212"/>
      <c r="H90" s="212"/>
      <c r="I90" s="217"/>
    </row>
    <row r="91" spans="1:9" x14ac:dyDescent="0.2">
      <c r="A91" s="208"/>
      <c r="B91" s="223" t="s">
        <v>42</v>
      </c>
      <c r="C91" s="210" t="s">
        <v>42</v>
      </c>
      <c r="D91" s="215">
        <v>92</v>
      </c>
      <c r="E91" s="212" t="s">
        <v>42</v>
      </c>
      <c r="F91" s="212"/>
      <c r="G91" s="212"/>
      <c r="H91" s="212"/>
      <c r="I91" s="217"/>
    </row>
    <row r="92" spans="1:9" x14ac:dyDescent="0.2">
      <c r="A92" s="208">
        <v>60</v>
      </c>
      <c r="B92" s="223" t="s">
        <v>42</v>
      </c>
      <c r="C92" s="210" t="s">
        <v>42</v>
      </c>
      <c r="D92" s="215"/>
      <c r="E92" s="212" t="s">
        <v>42</v>
      </c>
      <c r="F92" s="212"/>
      <c r="G92" s="212" t="s">
        <v>42</v>
      </c>
      <c r="H92" s="212"/>
      <c r="I92" s="217"/>
    </row>
    <row r="93" spans="1:9" x14ac:dyDescent="0.2">
      <c r="A93" s="208"/>
      <c r="B93" s="223" t="s">
        <v>42</v>
      </c>
      <c r="C93" s="210" t="s">
        <v>42</v>
      </c>
      <c r="D93" s="211"/>
      <c r="E93" s="212"/>
      <c r="F93" s="215">
        <v>118</v>
      </c>
      <c r="G93" s="212" t="s">
        <v>42</v>
      </c>
      <c r="H93" s="212"/>
      <c r="I93" s="217"/>
    </row>
    <row r="94" spans="1:9" x14ac:dyDescent="0.2">
      <c r="A94" s="208">
        <v>61</v>
      </c>
      <c r="B94" s="223" t="s">
        <v>42</v>
      </c>
      <c r="C94" s="210" t="s">
        <v>42</v>
      </c>
      <c r="D94" s="211"/>
      <c r="E94" s="212" t="s">
        <v>42</v>
      </c>
      <c r="F94" s="215"/>
      <c r="G94" s="212" t="s">
        <v>42</v>
      </c>
      <c r="H94" s="212"/>
      <c r="I94" s="217"/>
    </row>
    <row r="95" spans="1:9" x14ac:dyDescent="0.2">
      <c r="A95" s="208"/>
      <c r="B95" s="223" t="s">
        <v>42</v>
      </c>
      <c r="C95" s="210" t="s">
        <v>42</v>
      </c>
      <c r="D95" s="215">
        <v>93</v>
      </c>
      <c r="E95" s="212" t="s">
        <v>42</v>
      </c>
      <c r="F95" s="212"/>
      <c r="G95" s="212"/>
      <c r="H95" s="212"/>
      <c r="I95" s="217"/>
    </row>
    <row r="96" spans="1:9" x14ac:dyDescent="0.2">
      <c r="A96" s="208">
        <v>62</v>
      </c>
      <c r="B96" s="223" t="s">
        <v>42</v>
      </c>
      <c r="C96" s="210" t="s">
        <v>42</v>
      </c>
      <c r="D96" s="215"/>
      <c r="E96" s="212" t="s">
        <v>42</v>
      </c>
      <c r="F96" s="212" t="s">
        <v>42</v>
      </c>
      <c r="G96" s="212"/>
      <c r="H96" s="212"/>
      <c r="I96" s="217"/>
    </row>
    <row r="97" spans="1:9" x14ac:dyDescent="0.2">
      <c r="A97" s="208"/>
      <c r="B97" s="223" t="s">
        <v>42</v>
      </c>
      <c r="C97" s="210" t="s">
        <v>42</v>
      </c>
      <c r="D97" s="211"/>
      <c r="E97" s="216">
        <v>110</v>
      </c>
      <c r="F97" s="212" t="s">
        <v>42</v>
      </c>
      <c r="G97" s="212"/>
      <c r="H97" s="212"/>
      <c r="I97" s="217"/>
    </row>
    <row r="98" spans="1:9" x14ac:dyDescent="0.2">
      <c r="A98" s="208">
        <v>63</v>
      </c>
      <c r="B98" s="223" t="s">
        <v>42</v>
      </c>
      <c r="C98" s="210" t="s">
        <v>42</v>
      </c>
      <c r="D98" s="211"/>
      <c r="E98" s="212" t="s">
        <v>42</v>
      </c>
      <c r="F98" s="212" t="s">
        <v>42</v>
      </c>
      <c r="G98" s="212"/>
      <c r="H98" s="212"/>
      <c r="I98" s="217"/>
    </row>
    <row r="99" spans="1:9" x14ac:dyDescent="0.2">
      <c r="A99" s="208"/>
      <c r="B99" s="223" t="s">
        <v>42</v>
      </c>
      <c r="C99" s="210" t="s">
        <v>42</v>
      </c>
      <c r="D99" s="215">
        <v>94</v>
      </c>
      <c r="E99" s="212" t="s">
        <v>42</v>
      </c>
      <c r="F99" s="212"/>
      <c r="G99" s="212"/>
      <c r="H99" s="212"/>
      <c r="I99" s="217"/>
    </row>
    <row r="100" spans="1:9" x14ac:dyDescent="0.2">
      <c r="A100" s="208">
        <v>64</v>
      </c>
      <c r="B100" s="223" t="s">
        <v>42</v>
      </c>
      <c r="C100" s="210" t="s">
        <v>42</v>
      </c>
      <c r="D100" s="215"/>
      <c r="E100" s="212" t="s">
        <v>42</v>
      </c>
      <c r="F100" s="212"/>
      <c r="G100" s="212"/>
      <c r="H100" s="212"/>
      <c r="I100" s="217"/>
    </row>
    <row r="101" spans="1:9" ht="25.5" x14ac:dyDescent="0.35">
      <c r="A101" s="228"/>
      <c r="B101" s="228"/>
      <c r="C101" s="228"/>
      <c r="D101" s="228"/>
      <c r="E101" s="228"/>
      <c r="F101" s="228"/>
      <c r="G101" s="228"/>
      <c r="H101" s="228"/>
      <c r="I101" s="228"/>
    </row>
    <row r="102" spans="1:9" ht="18.75" x14ac:dyDescent="0.3">
      <c r="A102" s="208"/>
      <c r="B102" s="218"/>
      <c r="C102" s="208"/>
      <c r="D102" s="219"/>
      <c r="E102" s="219"/>
      <c r="F102" s="219"/>
      <c r="G102" s="217"/>
      <c r="H102" s="220"/>
      <c r="I102" s="217"/>
    </row>
    <row r="103" spans="1:9" ht="18.75" x14ac:dyDescent="0.3">
      <c r="A103" s="208"/>
      <c r="B103" s="218"/>
      <c r="C103" s="208"/>
      <c r="D103" s="208"/>
      <c r="E103" s="217"/>
      <c r="F103" s="221"/>
      <c r="G103" s="217"/>
      <c r="H103" s="222"/>
      <c r="I103" s="217"/>
    </row>
    <row r="104" spans="1:9" ht="13.5" x14ac:dyDescent="0.25">
      <c r="A104" s="208"/>
      <c r="B104" s="223"/>
      <c r="C104" s="224"/>
      <c r="D104" s="218"/>
      <c r="E104" s="217"/>
      <c r="F104" s="217"/>
      <c r="G104" s="217"/>
      <c r="H104" s="217"/>
      <c r="I104" s="217"/>
    </row>
    <row r="105" spans="1:9" x14ac:dyDescent="0.2">
      <c r="A105" s="208"/>
      <c r="B105" s="223"/>
      <c r="C105" s="210"/>
      <c r="D105" s="214"/>
      <c r="E105" s="212"/>
      <c r="F105" s="212"/>
      <c r="G105" s="212"/>
      <c r="H105" s="212"/>
      <c r="I105" s="217"/>
    </row>
    <row r="106" spans="1:9" ht="15.75" x14ac:dyDescent="0.25">
      <c r="A106" s="208"/>
      <c r="B106" s="209"/>
      <c r="C106" s="229" t="s">
        <v>42</v>
      </c>
      <c r="D106" s="230"/>
      <c r="E106" s="212"/>
      <c r="F106" s="212"/>
      <c r="G106" s="212"/>
      <c r="H106" s="212"/>
      <c r="I106" s="217"/>
    </row>
    <row r="107" spans="1:9" ht="15.75" x14ac:dyDescent="0.25">
      <c r="A107" s="231">
        <v>123</v>
      </c>
      <c r="B107" s="232"/>
      <c r="C107" s="233" t="s">
        <v>42</v>
      </c>
      <c r="D107" s="234"/>
      <c r="E107" s="213"/>
      <c r="F107" s="212"/>
      <c r="G107" s="212"/>
      <c r="H107" s="212"/>
      <c r="I107" s="217"/>
    </row>
    <row r="108" spans="1:9" x14ac:dyDescent="0.2">
      <c r="A108" s="208"/>
      <c r="B108" s="223"/>
      <c r="C108" s="210"/>
      <c r="D108" s="211"/>
      <c r="E108" s="235"/>
      <c r="F108" s="212"/>
      <c r="G108" s="212"/>
      <c r="H108" s="212"/>
      <c r="I108" s="217"/>
    </row>
    <row r="109" spans="1:9" x14ac:dyDescent="0.2">
      <c r="A109" s="208"/>
      <c r="B109" s="223"/>
      <c r="C109" s="210"/>
      <c r="D109" s="211"/>
      <c r="E109" s="236"/>
      <c r="F109" s="213"/>
      <c r="G109" s="212"/>
      <c r="H109" s="212"/>
      <c r="I109" s="217"/>
    </row>
    <row r="110" spans="1:9" ht="18.75" x14ac:dyDescent="0.3">
      <c r="A110" s="208"/>
      <c r="B110" s="223"/>
      <c r="C110" s="210"/>
      <c r="D110" s="216"/>
      <c r="E110" s="237" t="s">
        <v>42</v>
      </c>
      <c r="F110" s="238"/>
      <c r="G110" s="212"/>
      <c r="H110" s="212"/>
      <c r="I110" s="217"/>
    </row>
    <row r="111" spans="1:9" ht="19.5" thickBot="1" x14ac:dyDescent="0.35">
      <c r="A111" s="208"/>
      <c r="B111" s="223"/>
      <c r="C111" s="210"/>
      <c r="D111" s="239">
        <v>125</v>
      </c>
      <c r="E111" s="240" t="s">
        <v>42</v>
      </c>
      <c r="F111" s="241"/>
      <c r="G111" s="212"/>
      <c r="H111" s="212"/>
      <c r="I111" s="217"/>
    </row>
    <row r="112" spans="1:9" ht="16.5" thickTop="1" x14ac:dyDescent="0.25">
      <c r="A112" s="208"/>
      <c r="B112" s="223"/>
      <c r="C112" s="210"/>
      <c r="D112" s="242"/>
      <c r="E112" s="243" t="s">
        <v>42</v>
      </c>
      <c r="F112" s="244"/>
      <c r="G112" s="212"/>
      <c r="H112" s="212"/>
      <c r="I112" s="217"/>
    </row>
    <row r="113" spans="1:9" x14ac:dyDescent="0.2">
      <c r="A113" s="208"/>
      <c r="B113" s="223"/>
      <c r="C113" s="210"/>
      <c r="D113" s="245"/>
      <c r="E113" s="236"/>
      <c r="F113" s="212"/>
      <c r="G113" s="212"/>
      <c r="H113" s="212"/>
      <c r="I113" s="217"/>
    </row>
    <row r="114" spans="1:9" x14ac:dyDescent="0.2">
      <c r="A114" s="208"/>
      <c r="B114" s="223"/>
      <c r="C114" s="210"/>
      <c r="D114" s="245"/>
      <c r="E114" s="246"/>
      <c r="F114" s="212"/>
      <c r="G114" s="212"/>
      <c r="H114" s="212"/>
      <c r="I114" s="217"/>
    </row>
    <row r="115" spans="1:9" ht="15.75" x14ac:dyDescent="0.25">
      <c r="A115" s="208"/>
      <c r="B115" s="247"/>
      <c r="C115" s="229" t="s">
        <v>42</v>
      </c>
      <c r="D115" s="248"/>
      <c r="E115" s="249"/>
      <c r="F115" s="212"/>
      <c r="G115" s="212"/>
      <c r="H115" s="212"/>
      <c r="I115" s="217"/>
    </row>
    <row r="116" spans="1:9" ht="15.75" x14ac:dyDescent="0.25">
      <c r="A116" s="231">
        <v>124</v>
      </c>
      <c r="B116" s="250"/>
      <c r="C116" s="233" t="s">
        <v>42</v>
      </c>
      <c r="D116" s="251"/>
      <c r="E116" s="246"/>
      <c r="F116" s="212"/>
      <c r="G116" s="212"/>
      <c r="H116" s="212"/>
      <c r="I116" s="217"/>
    </row>
    <row r="117" spans="1:9" x14ac:dyDescent="0.2">
      <c r="A117" s="208"/>
      <c r="B117" s="223"/>
      <c r="C117" s="210"/>
      <c r="D117" s="216"/>
      <c r="E117" s="212"/>
      <c r="F117" s="212"/>
      <c r="G117" s="212"/>
      <c r="H117" s="212"/>
      <c r="I117" s="217"/>
    </row>
    <row r="118" spans="1:9" x14ac:dyDescent="0.2">
      <c r="A118" s="208"/>
      <c r="B118" s="208"/>
      <c r="C118" s="208"/>
      <c r="D118" s="208"/>
      <c r="E118" s="217"/>
      <c r="F118" s="217"/>
      <c r="G118" s="217"/>
      <c r="H118" s="217"/>
      <c r="I118" s="217"/>
    </row>
  </sheetData>
  <sheetProtection formatCells="0" formatColumns="0" formatRows="0" insertColumns="0" insertRows="0" deleteColumns="0" deleteRows="0" sort="0" autoFilter="0" pivotTables="0"/>
  <mergeCells count="44">
    <mergeCell ref="E110:F110"/>
    <mergeCell ref="D111:D112"/>
    <mergeCell ref="E111:F111"/>
    <mergeCell ref="E112:F112"/>
    <mergeCell ref="F93:F94"/>
    <mergeCell ref="D95:D96"/>
    <mergeCell ref="D99:D100"/>
    <mergeCell ref="A101:I101"/>
    <mergeCell ref="D102:F102"/>
    <mergeCell ref="D106:D107"/>
    <mergeCell ref="F77:F78"/>
    <mergeCell ref="D79:D80"/>
    <mergeCell ref="D83:D84"/>
    <mergeCell ref="G85:G86"/>
    <mergeCell ref="D87:D88"/>
    <mergeCell ref="D91:D92"/>
    <mergeCell ref="F61:F62"/>
    <mergeCell ref="D63:D64"/>
    <mergeCell ref="D67:D68"/>
    <mergeCell ref="G69:G70"/>
    <mergeCell ref="D71:D72"/>
    <mergeCell ref="D75:D76"/>
    <mergeCell ref="F45:F46"/>
    <mergeCell ref="D47:D48"/>
    <mergeCell ref="D51:D52"/>
    <mergeCell ref="G53:G54"/>
    <mergeCell ref="D55:D56"/>
    <mergeCell ref="D59:D60"/>
    <mergeCell ref="D39:D40"/>
    <mergeCell ref="D43:D44"/>
    <mergeCell ref="D30:D31"/>
    <mergeCell ref="D34:D35"/>
    <mergeCell ref="D14:D15"/>
    <mergeCell ref="D18:D19"/>
    <mergeCell ref="G20:G21"/>
    <mergeCell ref="D22:D23"/>
    <mergeCell ref="D26:D27"/>
    <mergeCell ref="F28:F29"/>
    <mergeCell ref="A1:I1"/>
    <mergeCell ref="D2:F2"/>
    <mergeCell ref="G3:H3"/>
    <mergeCell ref="D6:D7"/>
    <mergeCell ref="D10:D11"/>
    <mergeCell ref="F12:F13"/>
  </mergeCells>
  <conditionalFormatting sqref="E110 E117 F115">
    <cfRule type="expression" dxfId="119" priority="2" stopIfTrue="1">
      <formula>$A$105=65</formula>
    </cfRule>
  </conditionalFormatting>
  <conditionalFormatting sqref="E112">
    <cfRule type="expression" dxfId="118" priority="3" stopIfTrue="1">
      <formula>$D$111=63</formula>
    </cfRule>
  </conditionalFormatting>
  <conditionalFormatting sqref="E111">
    <cfRule type="expression" dxfId="117" priority="4" stopIfTrue="1">
      <formula>$D$111=63</formula>
    </cfRule>
  </conditionalFormatting>
  <conditionalFormatting sqref="A116">
    <cfRule type="cellIs" dxfId="116" priority="5" stopIfTrue="1" operator="equal">
      <formula>62</formula>
    </cfRule>
  </conditionalFormatting>
  <conditionalFormatting sqref="C112 E113 G111 C109:C110 E106 F108">
    <cfRule type="expression" dxfId="115" priority="6" stopIfTrue="1">
      <formula>$A$105=65</formula>
    </cfRule>
  </conditionalFormatting>
  <conditionalFormatting sqref="D117">
    <cfRule type="expression" dxfId="114" priority="7" stopIfTrue="1">
      <formula>$A$105=65</formula>
    </cfRule>
  </conditionalFormatting>
  <conditionalFormatting sqref="E114:E116 F113:F114 G112:G117 E107:E109 F109">
    <cfRule type="expression" dxfId="113" priority="8" stopIfTrue="1">
      <formula>$A$105=65</formula>
    </cfRule>
  </conditionalFormatting>
  <conditionalFormatting sqref="B111:B112">
    <cfRule type="expression" dxfId="112" priority="9" stopIfTrue="1">
      <formula>$A$112=69</formula>
    </cfRule>
  </conditionalFormatting>
  <conditionalFormatting sqref="B115 B117">
    <cfRule type="expression" dxfId="111" priority="10" stopIfTrue="1">
      <formula>$A$116=71</formula>
    </cfRule>
  </conditionalFormatting>
  <conditionalFormatting sqref="B113">
    <cfRule type="expression" dxfId="110" priority="11" stopIfTrue="1">
      <formula>$A$112=69</formula>
    </cfRule>
    <cfRule type="expression" dxfId="109" priority="12" stopIfTrue="1">
      <formula>$A$113=62</formula>
    </cfRule>
  </conditionalFormatting>
  <conditionalFormatting sqref="B114">
    <cfRule type="expression" dxfId="108" priority="13" stopIfTrue="1">
      <formula>$A$112=69</formula>
    </cfRule>
    <cfRule type="expression" dxfId="107" priority="14" stopIfTrue="1">
      <formula>$A$114=62</formula>
    </cfRule>
  </conditionalFormatting>
  <conditionalFormatting sqref="C114">
    <cfRule type="expression" dxfId="106" priority="15" stopIfTrue="1">
      <formula>$A$105=65</formula>
    </cfRule>
    <cfRule type="expression" dxfId="105" priority="16" stopIfTrue="1">
      <formula>$A$114=62</formula>
    </cfRule>
  </conditionalFormatting>
  <conditionalFormatting sqref="B116">
    <cfRule type="expression" dxfId="104" priority="17" stopIfTrue="1">
      <formula>$A$116=71</formula>
    </cfRule>
    <cfRule type="expression" dxfId="103" priority="18" stopIfTrue="1">
      <formula>$A$116=62</formula>
    </cfRule>
  </conditionalFormatting>
  <conditionalFormatting sqref="D116">
    <cfRule type="expression" dxfId="102" priority="19" stopIfTrue="1">
      <formula>$A$116=62</formula>
    </cfRule>
  </conditionalFormatting>
  <conditionalFormatting sqref="C116">
    <cfRule type="expression" dxfId="101" priority="20" stopIfTrue="1">
      <formula>$A$105=65</formula>
    </cfRule>
    <cfRule type="expression" dxfId="100" priority="21" stopIfTrue="1">
      <formula>$A$116=62</formula>
    </cfRule>
  </conditionalFormatting>
  <conditionalFormatting sqref="D115">
    <cfRule type="expression" dxfId="99" priority="22" stopIfTrue="1">
      <formula>$A$107=61</formula>
    </cfRule>
  </conditionalFormatting>
  <conditionalFormatting sqref="D111">
    <cfRule type="expression" dxfId="98" priority="23" stopIfTrue="1">
      <formula>$A$107=61</formula>
    </cfRule>
  </conditionalFormatting>
  <conditionalFormatting sqref="D113:D114">
    <cfRule type="expression" dxfId="97" priority="24" stopIfTrue="1">
      <formula>$A$105=65</formula>
    </cfRule>
    <cfRule type="expression" dxfId="96" priority="25" stopIfTrue="1">
      <formula>$A$107=61</formula>
    </cfRule>
  </conditionalFormatting>
  <conditionalFormatting sqref="C115">
    <cfRule type="expression" dxfId="95" priority="26" stopIfTrue="1">
      <formula>$A$116=62</formula>
    </cfRule>
  </conditionalFormatting>
  <conditionalFormatting sqref="H13:H18">
    <cfRule type="expression" dxfId="94" priority="27" stopIfTrue="1">
      <formula>$A$21=9</formula>
    </cfRule>
  </conditionalFormatting>
  <conditionalFormatting sqref="G19 F25:F27 E23:E25 E31:E33 F30:F31">
    <cfRule type="expression" dxfId="93" priority="28" stopIfTrue="1">
      <formula>$A$21=9</formula>
    </cfRule>
  </conditionalFormatting>
  <conditionalFormatting sqref="B20:B23">
    <cfRule type="expression" dxfId="92" priority="29" stopIfTrue="1">
      <formula>$A$21=9</formula>
    </cfRule>
  </conditionalFormatting>
  <conditionalFormatting sqref="E30 C23 C25 C27 C29 C31 C33 C21 F24 G28 E22">
    <cfRule type="expression" dxfId="91" priority="30" stopIfTrue="1">
      <formula>$A$21=9</formula>
    </cfRule>
  </conditionalFormatting>
  <conditionalFormatting sqref="F32 E26 E34">
    <cfRule type="expression" dxfId="90" priority="31" stopIfTrue="1">
      <formula>$A$21=9</formula>
    </cfRule>
  </conditionalFormatting>
  <conditionalFormatting sqref="B24:B27">
    <cfRule type="expression" dxfId="89" priority="32" stopIfTrue="1">
      <formula>$A$25=11</formula>
    </cfRule>
  </conditionalFormatting>
  <conditionalFormatting sqref="B28:B31">
    <cfRule type="expression" dxfId="88" priority="33" stopIfTrue="1">
      <formula>$A$29=13</formula>
    </cfRule>
  </conditionalFormatting>
  <conditionalFormatting sqref="B32:B35">
    <cfRule type="expression" dxfId="87" priority="34" stopIfTrue="1">
      <formula>$A$33=15</formula>
    </cfRule>
  </conditionalFormatting>
  <conditionalFormatting sqref="G20:G21">
    <cfRule type="cellIs" dxfId="86" priority="35" stopIfTrue="1" operator="equal">
      <formula>15</formula>
    </cfRule>
  </conditionalFormatting>
  <conditionalFormatting sqref="C34">
    <cfRule type="expression" dxfId="85" priority="44" stopIfTrue="1">
      <formula>$A$35=16</formula>
    </cfRule>
  </conditionalFormatting>
  <conditionalFormatting sqref="C35">
    <cfRule type="expression" dxfId="84" priority="45" stopIfTrue="1">
      <formula>$A$35=16</formula>
    </cfRule>
  </conditionalFormatting>
  <conditionalFormatting sqref="B37:B40 C37:D37 D38 D70 C69:D69">
    <cfRule type="expression" dxfId="83" priority="56" stopIfTrue="1">
      <formula>$A$38=33</formula>
    </cfRule>
  </conditionalFormatting>
  <conditionalFormatting sqref="B41:B44">
    <cfRule type="expression" dxfId="82" priority="57" stopIfTrue="1">
      <formula>$A$42=35</formula>
    </cfRule>
  </conditionalFormatting>
  <conditionalFormatting sqref="B45:B48">
    <cfRule type="expression" dxfId="81" priority="58" stopIfTrue="1">
      <formula>$A$46=37</formula>
    </cfRule>
  </conditionalFormatting>
  <conditionalFormatting sqref="B49:B52">
    <cfRule type="expression" dxfId="80" priority="59" stopIfTrue="1">
      <formula>$A$50=39</formula>
    </cfRule>
  </conditionalFormatting>
  <conditionalFormatting sqref="B53:B56">
    <cfRule type="expression" dxfId="79" priority="60" stopIfTrue="1">
      <formula>$A$54=41</formula>
    </cfRule>
  </conditionalFormatting>
  <conditionalFormatting sqref="B57:B60">
    <cfRule type="expression" dxfId="78" priority="61" stopIfTrue="1">
      <formula>$A$58=43</formula>
    </cfRule>
  </conditionalFormatting>
  <conditionalFormatting sqref="B61:B64">
    <cfRule type="expression" dxfId="77" priority="62" stopIfTrue="1">
      <formula>$A$62=45</formula>
    </cfRule>
  </conditionalFormatting>
  <conditionalFormatting sqref="B65:B68">
    <cfRule type="expression" dxfId="76" priority="63" stopIfTrue="1">
      <formula>$A$66=47</formula>
    </cfRule>
  </conditionalFormatting>
  <conditionalFormatting sqref="B69:B72">
    <cfRule type="expression" dxfId="75" priority="64" stopIfTrue="1">
      <formula>$A$70=49</formula>
    </cfRule>
  </conditionalFormatting>
  <conditionalFormatting sqref="B73:B76">
    <cfRule type="expression" dxfId="74" priority="65" stopIfTrue="1">
      <formula>$A$74=51</formula>
    </cfRule>
  </conditionalFormatting>
  <conditionalFormatting sqref="B77:B80">
    <cfRule type="expression" dxfId="73" priority="66" stopIfTrue="1">
      <formula>$A$78=53</formula>
    </cfRule>
  </conditionalFormatting>
  <conditionalFormatting sqref="B81:B84">
    <cfRule type="expression" dxfId="72" priority="67" stopIfTrue="1">
      <formula>$A$82=55</formula>
    </cfRule>
  </conditionalFormatting>
  <conditionalFormatting sqref="B85:B88">
    <cfRule type="expression" dxfId="71" priority="68" stopIfTrue="1">
      <formula>$A$86=57</formula>
    </cfRule>
  </conditionalFormatting>
  <conditionalFormatting sqref="B89:B92">
    <cfRule type="expression" dxfId="70" priority="69" stopIfTrue="1">
      <formula>$A$90=59</formula>
    </cfRule>
  </conditionalFormatting>
  <conditionalFormatting sqref="B93:B96">
    <cfRule type="expression" dxfId="69" priority="70" stopIfTrue="1">
      <formula>$A$94=61</formula>
    </cfRule>
  </conditionalFormatting>
  <conditionalFormatting sqref="B97:B100">
    <cfRule type="expression" dxfId="68" priority="71" stopIfTrue="1">
      <formula>$A$98=63</formula>
    </cfRule>
  </conditionalFormatting>
  <conditionalFormatting sqref="H53 C40 C42 C44 C46 C48 C50 C52 C54 C56 C58 C60 C62 C64 C66 E47 F57 C72 C74 C76 C78 C80 C82 C84 C86 C88 C90 C92 C94 C96 C98 E55 F89 E95 G45 E87 G77 E79 F73 E71 E39 E63 F41">
    <cfRule type="expression" dxfId="67" priority="72" stopIfTrue="1">
      <formula>$A$38=33</formula>
    </cfRule>
  </conditionalFormatting>
  <conditionalFormatting sqref="D87:D88 D39:D40 D43:D44 D47:D48 D51:D52 D55:D56 D59:D60 D63:D64 D95:D96 D71:D72 D75:D76 D79:D80 D83:D84 D91:D92">
    <cfRule type="expression" dxfId="66" priority="73" stopIfTrue="1">
      <formula>$A$38=33</formula>
    </cfRule>
  </conditionalFormatting>
  <conditionalFormatting sqref="H54:H68 F79:F80 F63:F64 F47 F95:F96 G87:G92 H70:H84 F42:F44 F58:F60 F74:F76 F90:F92 G46:G52 G78:G84 E40:E42 E88:E90 E49:E50 E56:E58 E64:E66 E72:E74 E80:E82 E96:E98 E48:F48 G55:G60">
    <cfRule type="expression" dxfId="65" priority="74" stopIfTrue="1">
      <formula>$A$38=33</formula>
    </cfRule>
  </conditionalFormatting>
  <conditionalFormatting sqref="E43 E51 F49 E59 E67 E75 E83 F65 F81 E91 E99 F97 G61 G93 H69 H85">
    <cfRule type="expression" dxfId="64" priority="75" stopIfTrue="1">
      <formula>$A$38=33</formula>
    </cfRule>
  </conditionalFormatting>
  <conditionalFormatting sqref="C38 C70">
    <cfRule type="expression" dxfId="63" priority="76" stopIfTrue="1">
      <formula>$A$38=33</formula>
    </cfRule>
  </conditionalFormatting>
  <conditionalFormatting sqref="C68 C100">
    <cfRule type="expression" dxfId="62" priority="77" stopIfTrue="1">
      <formula>$A$38=33</formula>
    </cfRule>
  </conditionalFormatting>
  <conditionalFormatting sqref="C67 C99">
    <cfRule type="expression" dxfId="61" priority="78" stopIfTrue="1">
      <formula>$A$38=33</formula>
    </cfRule>
  </conditionalFormatting>
  <conditionalFormatting sqref="D22:D23 D26:D27 D30:D31">
    <cfRule type="expression" dxfId="60" priority="80" stopIfTrue="1">
      <formula>$A$21=9</formula>
    </cfRule>
  </conditionalFormatting>
  <conditionalFormatting sqref="D34:D35">
    <cfRule type="expression" dxfId="59" priority="81" stopIfTrue="1">
      <formula>$A$21=9</formula>
    </cfRule>
  </conditionalFormatting>
  <conditionalFormatting sqref="D99:D100 D67:D68">
    <cfRule type="expression" dxfId="58" priority="83" stopIfTrue="1">
      <formula>$A$38=33</formula>
    </cfRule>
  </conditionalFormatting>
  <conditionalFormatting sqref="F28:F29">
    <cfRule type="expression" dxfId="57" priority="84" stopIfTrue="1">
      <formula>$A$21=9</formula>
    </cfRule>
  </conditionalFormatting>
  <conditionalFormatting sqref="F45:F46 F61:F62 F77:F78 F93:F94 G53:G54 G85:G86">
    <cfRule type="expression" dxfId="56" priority="86" stopIfTrue="1">
      <formula>$A$38=33</formula>
    </cfRule>
  </conditionalFormatting>
  <conditionalFormatting sqref="H20">
    <cfRule type="expression" dxfId="55" priority="87" stopIfTrue="1">
      <formula>$G$20=15</formula>
    </cfRule>
    <cfRule type="expression" dxfId="54" priority="88" stopIfTrue="1">
      <formula>$A$21=9</formula>
    </cfRule>
  </conditionalFormatting>
  <conditionalFormatting sqref="H19">
    <cfRule type="expression" dxfId="53" priority="89" stopIfTrue="1">
      <formula>$G$20=15</formula>
    </cfRule>
  </conditionalFormatting>
  <conditionalFormatting sqref="C105">
    <cfRule type="expression" dxfId="52" priority="94" stopIfTrue="1">
      <formula>$A$105=65</formula>
    </cfRule>
  </conditionalFormatting>
  <conditionalFormatting sqref="C104 D104:D105 B104:B105">
    <cfRule type="expression" dxfId="51" priority="95" stopIfTrue="1">
      <formula>$A$105=65</formula>
    </cfRule>
  </conditionalFormatting>
  <conditionalFormatting sqref="A101:I101">
    <cfRule type="expression" dxfId="50" priority="96" stopIfTrue="1">
      <formula>$A$105=65</formula>
    </cfRule>
  </conditionalFormatting>
  <conditionalFormatting sqref="B108:B110">
    <cfRule type="expression" dxfId="49" priority="97" stopIfTrue="1">
      <formula>$A$109=67</formula>
    </cfRule>
  </conditionalFormatting>
  <conditionalFormatting sqref="B106">
    <cfRule type="expression" dxfId="48" priority="98" stopIfTrue="1">
      <formula>$A$105=65</formula>
    </cfRule>
    <cfRule type="expression" dxfId="47" priority="99" stopIfTrue="1">
      <formula>$A$106=61</formula>
    </cfRule>
  </conditionalFormatting>
  <conditionalFormatting sqref="B107">
    <cfRule type="expression" dxfId="46" priority="100" stopIfTrue="1">
      <formula>$A$105=65</formula>
    </cfRule>
    <cfRule type="expression" dxfId="45" priority="101" stopIfTrue="1">
      <formula>$A$107=61</formula>
    </cfRule>
  </conditionalFormatting>
  <conditionalFormatting sqref="A107 C106">
    <cfRule type="expression" dxfId="44" priority="102" stopIfTrue="1">
      <formula>$A$107=61</formula>
    </cfRule>
  </conditionalFormatting>
  <conditionalFormatting sqref="D106:D107">
    <cfRule type="expression" dxfId="43" priority="103" stopIfTrue="1">
      <formula>$A$105=65</formula>
    </cfRule>
    <cfRule type="expression" dxfId="42" priority="104" stopIfTrue="1">
      <formula>$A$107=61</formula>
    </cfRule>
  </conditionalFormatting>
  <conditionalFormatting sqref="C107">
    <cfRule type="expression" dxfId="41" priority="105" stopIfTrue="1">
      <formula>$A$105=65</formula>
    </cfRule>
    <cfRule type="expression" dxfId="40" priority="106" stopIfTrue="1">
      <formula>$A$107=61</formula>
    </cfRule>
  </conditionalFormatting>
  <conditionalFormatting sqref="D108:D109">
    <cfRule type="expression" dxfId="39" priority="107" stopIfTrue="1">
      <formula>$A$107=61</formula>
    </cfRule>
  </conditionalFormatting>
  <conditionalFormatting sqref="D110">
    <cfRule type="expression" dxfId="38" priority="108" stopIfTrue="1">
      <formula>$A$105=65</formula>
    </cfRule>
    <cfRule type="expression" dxfId="37" priority="109" stopIfTrue="1">
      <formula>$A$107=61</formula>
    </cfRule>
  </conditionalFormatting>
  <conditionalFormatting sqref="C5:D5">
    <cfRule type="expression" dxfId="36" priority="110" stopIfTrue="1">
      <formula>$A$5=1</formula>
    </cfRule>
  </conditionalFormatting>
  <conditionalFormatting sqref="C4:D4 B4:B7">
    <cfRule type="expression" dxfId="35" priority="111" stopIfTrue="1">
      <formula>$A$5=1</formula>
    </cfRule>
  </conditionalFormatting>
  <conditionalFormatting sqref="C7">
    <cfRule type="expression" dxfId="34" priority="112" stopIfTrue="1">
      <formula>$A$7=2</formula>
    </cfRule>
  </conditionalFormatting>
  <conditionalFormatting sqref="D6:D7">
    <cfRule type="expression" dxfId="33" priority="113" stopIfTrue="1">
      <formula>$A$7=2</formula>
    </cfRule>
  </conditionalFormatting>
  <conditionalFormatting sqref="B8:B11">
    <cfRule type="expression" dxfId="32" priority="114" stopIfTrue="1">
      <formula>$A$9=3</formula>
    </cfRule>
  </conditionalFormatting>
  <conditionalFormatting sqref="C9:D9">
    <cfRule type="expression" dxfId="31" priority="115" stopIfTrue="1">
      <formula>$A$9=3</formula>
    </cfRule>
  </conditionalFormatting>
  <conditionalFormatting sqref="G11">
    <cfRule type="expression" dxfId="30" priority="116" stopIfTrue="1">
      <formula>$F$12=7</formula>
    </cfRule>
  </conditionalFormatting>
  <conditionalFormatting sqref="G9:G10 G13:G16">
    <cfRule type="expression" dxfId="29" priority="117" stopIfTrue="1">
      <formula>$F$12=7</formula>
    </cfRule>
  </conditionalFormatting>
  <conditionalFormatting sqref="C13:D13 C15 E14">
    <cfRule type="expression" dxfId="28" priority="118" stopIfTrue="1">
      <formula>$A$13=5</formula>
    </cfRule>
  </conditionalFormatting>
  <conditionalFormatting sqref="D14:D15 F16">
    <cfRule type="expression" dxfId="27" priority="119" stopIfTrue="1">
      <formula>$A$13=5</formula>
    </cfRule>
  </conditionalFormatting>
  <conditionalFormatting sqref="C17:D17 C19">
    <cfRule type="expression" dxfId="26" priority="120" stopIfTrue="1">
      <formula>$A$17=7</formula>
    </cfRule>
  </conditionalFormatting>
  <conditionalFormatting sqref="D18:D19 E18">
    <cfRule type="expression" dxfId="25" priority="121" stopIfTrue="1">
      <formula>$A$17=7</formula>
    </cfRule>
  </conditionalFormatting>
  <conditionalFormatting sqref="C11">
    <cfRule type="expression" dxfId="24" priority="122" stopIfTrue="1">
      <formula>$A$9=3</formula>
    </cfRule>
  </conditionalFormatting>
  <conditionalFormatting sqref="D10:D11">
    <cfRule type="expression" dxfId="23" priority="123" stopIfTrue="1">
      <formula>$A$9=3</formula>
    </cfRule>
  </conditionalFormatting>
  <conditionalFormatting sqref="C10">
    <cfRule type="expression" dxfId="22" priority="124" stopIfTrue="1">
      <formula>$A$9=3</formula>
    </cfRule>
  </conditionalFormatting>
  <conditionalFormatting sqref="B12:B15">
    <cfRule type="expression" dxfId="21" priority="125" stopIfTrue="1">
      <formula>$A$13=5</formula>
    </cfRule>
  </conditionalFormatting>
  <conditionalFormatting sqref="B16:B19">
    <cfRule type="expression" dxfId="20" priority="126" stopIfTrue="1">
      <formula>$A$17=7</formula>
    </cfRule>
  </conditionalFormatting>
  <conditionalFormatting sqref="E6 F8">
    <cfRule type="expression" dxfId="19" priority="127" stopIfTrue="1">
      <formula>$A$5=1</formula>
    </cfRule>
  </conditionalFormatting>
  <conditionalFormatting sqref="E10">
    <cfRule type="expression" dxfId="18" priority="128" stopIfTrue="1">
      <formula>$A$9=3</formula>
    </cfRule>
  </conditionalFormatting>
  <conditionalFormatting sqref="E7:E9">
    <cfRule type="expression" dxfId="17" priority="129" stopIfTrue="1">
      <formula>$A$5=1</formula>
    </cfRule>
  </conditionalFormatting>
  <conditionalFormatting sqref="E15:E17 F9:F11 F14:F15">
    <cfRule type="expression" dxfId="16" priority="130" stopIfTrue="1">
      <formula>$A$13=5</formula>
    </cfRule>
  </conditionalFormatting>
  <conditionalFormatting sqref="F12:F13">
    <cfRule type="cellIs" dxfId="15" priority="131" stopIfTrue="1" operator="equal">
      <formula>7</formula>
    </cfRule>
    <cfRule type="expression" dxfId="14" priority="132" stopIfTrue="1">
      <formula>$A$13=5</formula>
    </cfRule>
  </conditionalFormatting>
  <conditionalFormatting sqref="G12">
    <cfRule type="expression" dxfId="13" priority="133" stopIfTrue="1">
      <formula>$F$12=7</formula>
    </cfRule>
    <cfRule type="expression" dxfId="12" priority="134" stopIfTrue="1">
      <formula>$A$13=5</formula>
    </cfRule>
  </conditionalFormatting>
  <conditionalFormatting sqref="B73">
    <cfRule type="expression" dxfId="11" priority="1">
      <formula>$A$70=49</formula>
    </cfRule>
  </conditionalFormatting>
  <conditionalFormatting sqref="H29:H34">
    <cfRule type="expression" dxfId="10" priority="653" stopIfTrue="1">
      <formula>#REF!=17</formula>
    </cfRule>
  </conditionalFormatting>
  <conditionalFormatting sqref="H28">
    <cfRule type="expression" dxfId="9" priority="654" stopIfTrue="1">
      <formula>#REF!=17</formula>
    </cfRule>
    <cfRule type="expression" dxfId="8" priority="655" stopIfTrue="1">
      <formula>$A$21=9</formula>
    </cfRule>
  </conditionalFormatting>
  <conditionalFormatting sqref="H21">
    <cfRule type="expression" dxfId="7" priority="656" stopIfTrue="1">
      <formula>#REF!=17</formula>
    </cfRule>
    <cfRule type="expression" dxfId="6" priority="657" stopIfTrue="1">
      <formula>$A$21=9</formula>
    </cfRule>
  </conditionalFormatting>
  <conditionalFormatting sqref="H22:H27">
    <cfRule type="expression" dxfId="5" priority="658" stopIfTrue="1">
      <formula>#REF!=17</formula>
    </cfRule>
    <cfRule type="expression" dxfId="4" priority="659" stopIfTrue="1">
      <formula>$A$21=9</formula>
    </cfRule>
  </conditionalFormatting>
  <conditionalFormatting sqref="H35">
    <cfRule type="expression" dxfId="3" priority="765" stopIfTrue="1">
      <formula>$A$38=33</formula>
    </cfRule>
    <cfRule type="expression" dxfId="2" priority="766" stopIfTrue="1">
      <formula>#REF!=31</formula>
    </cfRule>
  </conditionalFormatting>
  <printOptions horizontalCentered="1" verticalCentered="1"/>
  <pageMargins left="0" right="0" top="0.19685039370078741" bottom="0.19685039370078741" header="0" footer="0"/>
  <pageSetup paperSize="9" scale="88" fitToHeight="0" orientation="landscape" horizontalDpi="300" verticalDpi="300" r:id="rId1"/>
  <headerFooter alignWithMargins="0"/>
  <rowBreaks count="1" manualBreakCount="1">
    <brk id="100"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4">
    <tabColor theme="5" tint="0.39997558519241921"/>
  </sheetPr>
  <dimension ref="A1:G10"/>
  <sheetViews>
    <sheetView showGridLines="0" view="pageBreakPreview" zoomScaleNormal="100" zoomScaleSheetLayoutView="100" workbookViewId="0">
      <pane ySplit="4" topLeftCell="A5" activePane="bottomLeft" state="frozen"/>
      <selection activeCell="G24" sqref="G24"/>
      <selection pane="bottomLeft" activeCell="G24" sqref="G24"/>
    </sheetView>
  </sheetViews>
  <sheetFormatPr defaultRowHeight="12.75" x14ac:dyDescent="0.2"/>
  <cols>
    <col min="1" max="1" width="5.28515625" style="3" customWidth="1"/>
    <col min="2" max="2" width="23" style="4" customWidth="1"/>
    <col min="3" max="3" width="29.140625" style="4" customWidth="1"/>
    <col min="4" max="4" width="13.42578125" style="22" customWidth="1"/>
    <col min="5" max="5" width="6.85546875" style="18" customWidth="1"/>
    <col min="6" max="6" width="1" style="4" customWidth="1"/>
    <col min="7" max="7" width="3" style="22" customWidth="1"/>
    <col min="8" max="16384" width="9.140625" style="4"/>
  </cols>
  <sheetData>
    <row r="1" spans="1:7" ht="31.5" customHeight="1" x14ac:dyDescent="0.35">
      <c r="A1" s="1" t="s">
        <v>45</v>
      </c>
      <c r="B1" s="1"/>
      <c r="C1" s="1"/>
      <c r="D1" s="1"/>
      <c r="E1" s="1"/>
      <c r="F1" s="1"/>
      <c r="G1" s="2" t="s">
        <v>0</v>
      </c>
    </row>
    <row r="2" spans="1:7" ht="36.75" customHeight="1" x14ac:dyDescent="0.3">
      <c r="A2" s="5"/>
      <c r="B2" s="6" t="s">
        <v>39</v>
      </c>
      <c r="C2" s="6"/>
      <c r="D2" s="6"/>
      <c r="E2" s="5"/>
      <c r="F2" s="5"/>
      <c r="G2" s="2"/>
    </row>
    <row r="3" spans="1:7" ht="30.75" customHeight="1" thickBot="1" x14ac:dyDescent="0.3">
      <c r="A3" s="7"/>
      <c r="B3" s="8" t="s">
        <v>124</v>
      </c>
      <c r="C3" s="8"/>
      <c r="D3" s="8"/>
      <c r="E3" s="7"/>
      <c r="F3" s="7"/>
      <c r="G3" s="2"/>
    </row>
    <row r="4" spans="1:7" ht="17.25" customHeight="1" thickBot="1" x14ac:dyDescent="0.3">
      <c r="A4" s="9" t="s">
        <v>2</v>
      </c>
      <c r="B4" s="10" t="s">
        <v>3</v>
      </c>
      <c r="C4" s="10" t="s">
        <v>4</v>
      </c>
      <c r="D4" s="11" t="s">
        <v>5</v>
      </c>
      <c r="E4" s="12" t="s">
        <v>6</v>
      </c>
      <c r="F4" s="13"/>
      <c r="G4" s="2"/>
    </row>
    <row r="5" spans="1:7" ht="15" x14ac:dyDescent="0.2">
      <c r="A5" s="14">
        <v>2</v>
      </c>
      <c r="B5" s="14" t="s">
        <v>50</v>
      </c>
      <c r="C5" s="14" t="s">
        <v>97</v>
      </c>
      <c r="D5" s="16">
        <v>2005</v>
      </c>
      <c r="E5" s="16">
        <v>2</v>
      </c>
      <c r="G5" s="17">
        <v>1</v>
      </c>
    </row>
    <row r="6" spans="1:7" s="19" customFormat="1" ht="15" customHeight="1" x14ac:dyDescent="0.25">
      <c r="A6" s="14">
        <v>12</v>
      </c>
      <c r="B6" s="14" t="s">
        <v>67</v>
      </c>
      <c r="C6" s="14" t="s">
        <v>101</v>
      </c>
      <c r="D6" s="16">
        <v>2004</v>
      </c>
      <c r="E6" s="16">
        <v>12</v>
      </c>
      <c r="F6" s="4"/>
      <c r="G6" s="17">
        <v>1</v>
      </c>
    </row>
    <row r="7" spans="1:7" ht="15.75" customHeight="1" x14ac:dyDescent="0.2">
      <c r="A7" s="14">
        <v>16</v>
      </c>
      <c r="B7" s="14" t="s">
        <v>63</v>
      </c>
      <c r="C7" s="14" t="s">
        <v>100</v>
      </c>
      <c r="D7" s="16">
        <v>2005</v>
      </c>
      <c r="E7" s="16">
        <v>16</v>
      </c>
      <c r="G7" s="17">
        <v>1</v>
      </c>
    </row>
    <row r="8" spans="1:7" ht="15" x14ac:dyDescent="0.2">
      <c r="A8" s="14">
        <v>20</v>
      </c>
      <c r="B8" s="14" t="s">
        <v>95</v>
      </c>
      <c r="C8" s="14" t="s">
        <v>96</v>
      </c>
      <c r="D8" s="16">
        <v>2005</v>
      </c>
      <c r="E8" s="16">
        <v>20</v>
      </c>
      <c r="G8" s="17">
        <v>1</v>
      </c>
    </row>
    <row r="9" spans="1:7" ht="18" customHeight="1" x14ac:dyDescent="0.2">
      <c r="A9" s="14">
        <v>21</v>
      </c>
      <c r="B9" s="14" t="s">
        <v>105</v>
      </c>
      <c r="C9" s="14" t="s">
        <v>106</v>
      </c>
      <c r="D9" s="16">
        <v>2004</v>
      </c>
      <c r="E9" s="16">
        <v>21</v>
      </c>
      <c r="G9" s="17">
        <v>1</v>
      </c>
    </row>
    <row r="10" spans="1:7" ht="15" x14ac:dyDescent="0.2">
      <c r="A10" s="14">
        <v>57</v>
      </c>
      <c r="B10" s="14" t="s">
        <v>56</v>
      </c>
      <c r="C10" s="14" t="s">
        <v>100</v>
      </c>
      <c r="D10" s="16">
        <v>2005</v>
      </c>
      <c r="E10" s="16">
        <v>55</v>
      </c>
      <c r="G10" s="17">
        <v>1</v>
      </c>
    </row>
  </sheetData>
  <sheetProtection formatCells="0" formatColumns="0" formatRows="0" insertColumns="0" insertRows="0" deleteColumns="0" deleteRows="0" sort="0"/>
  <mergeCells count="4">
    <mergeCell ref="A1:F1"/>
    <mergeCell ref="G1:G4"/>
    <mergeCell ref="B2:D2"/>
    <mergeCell ref="B3:D3"/>
  </mergeCells>
  <printOptions horizontalCentered="1" verticalCentered="1"/>
  <pageMargins left="0.19685039370078741" right="0.19685039370078741" top="0.19685039370078741" bottom="0.19685039370078741" header="0" footer="0"/>
  <pageSetup paperSize="9" scale="96" orientation="portrait" horizontalDpi="4294967293"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6">
    <tabColor theme="5" tint="0.39997558519241921"/>
    <pageSetUpPr fitToPage="1"/>
  </sheetPr>
  <dimension ref="A1:M11"/>
  <sheetViews>
    <sheetView view="pageBreakPreview" zoomScaleNormal="100" workbookViewId="0">
      <selection activeCell="G24" sqref="G24"/>
    </sheetView>
  </sheetViews>
  <sheetFormatPr defaultRowHeight="15" customHeight="1" x14ac:dyDescent="0.2"/>
  <cols>
    <col min="1" max="1" width="3.42578125" style="166" customWidth="1"/>
    <col min="2" max="2" width="35.42578125" style="166" customWidth="1"/>
    <col min="3" max="5" width="5" style="166" customWidth="1"/>
    <col min="6" max="8" width="4.7109375" style="166" customWidth="1"/>
    <col min="9" max="10" width="5" style="166" customWidth="1"/>
    <col min="11" max="11" width="2.85546875" style="166" customWidth="1"/>
    <col min="12" max="12" width="41.140625" style="166" customWidth="1"/>
    <col min="13" max="13" width="41.28515625" style="166" customWidth="1"/>
    <col min="14" max="16384" width="9.140625" style="166"/>
  </cols>
  <sheetData>
    <row r="1" spans="1:13" ht="20.25" x14ac:dyDescent="0.3">
      <c r="A1" s="164" t="s">
        <v>45</v>
      </c>
      <c r="B1" s="165"/>
      <c r="C1" s="165"/>
      <c r="D1" s="165"/>
      <c r="E1" s="165"/>
      <c r="F1" s="165"/>
      <c r="G1" s="165"/>
      <c r="H1" s="165"/>
      <c r="I1" s="165"/>
    </row>
    <row r="2" spans="1:13" ht="20.25" x14ac:dyDescent="0.3">
      <c r="A2" s="167"/>
      <c r="B2" s="165"/>
      <c r="C2" s="165"/>
      <c r="D2" s="165"/>
      <c r="E2" s="165"/>
      <c r="F2" s="165"/>
      <c r="G2" s="165"/>
      <c r="H2" s="165"/>
      <c r="I2" s="168"/>
      <c r="M2" s="168" t="s">
        <v>93</v>
      </c>
    </row>
    <row r="3" spans="1:13" ht="15" customHeight="1" thickBot="1" x14ac:dyDescent="0.3">
      <c r="A3" s="165"/>
      <c r="B3" s="165"/>
      <c r="C3" s="167"/>
      <c r="D3" s="165"/>
      <c r="E3" s="165"/>
      <c r="F3" s="165"/>
      <c r="G3" s="165"/>
      <c r="H3" s="165"/>
      <c r="I3" s="169"/>
      <c r="M3" s="170" t="s">
        <v>94</v>
      </c>
    </row>
    <row r="4" spans="1:13" ht="16.5" customHeight="1" thickTop="1" thickBot="1" x14ac:dyDescent="0.25">
      <c r="A4" s="171"/>
      <c r="B4" s="172" t="s">
        <v>7</v>
      </c>
      <c r="C4" s="173">
        <v>1</v>
      </c>
      <c r="D4" s="174">
        <v>2</v>
      </c>
      <c r="E4" s="174">
        <v>3</v>
      </c>
      <c r="F4" s="174">
        <v>4</v>
      </c>
      <c r="G4" s="174">
        <v>5</v>
      </c>
      <c r="H4" s="175">
        <v>6</v>
      </c>
      <c r="I4" s="173" t="s">
        <v>11</v>
      </c>
      <c r="J4" s="176" t="s">
        <v>40</v>
      </c>
      <c r="L4" s="166" t="s">
        <v>98</v>
      </c>
      <c r="M4" s="166" t="s">
        <v>99</v>
      </c>
    </row>
    <row r="5" spans="1:13" ht="16.5" customHeight="1" thickTop="1" x14ac:dyDescent="0.2">
      <c r="A5" s="177">
        <v>2</v>
      </c>
      <c r="B5" s="178" t="s">
        <v>48</v>
      </c>
      <c r="C5" s="179" t="s">
        <v>41</v>
      </c>
      <c r="D5" s="180" t="s">
        <v>102</v>
      </c>
      <c r="E5" s="180" t="s">
        <v>102</v>
      </c>
      <c r="F5" s="180" t="s">
        <v>102</v>
      </c>
      <c r="G5" s="180" t="s">
        <v>102</v>
      </c>
      <c r="H5" s="181" t="s">
        <v>102</v>
      </c>
      <c r="I5" s="179">
        <v>10</v>
      </c>
      <c r="J5" s="182">
        <v>1</v>
      </c>
      <c r="L5" s="166" t="s">
        <v>103</v>
      </c>
      <c r="M5" s="166" t="s">
        <v>104</v>
      </c>
    </row>
    <row r="6" spans="1:13" ht="16.5" customHeight="1" x14ac:dyDescent="0.2">
      <c r="A6" s="183">
        <v>21</v>
      </c>
      <c r="B6" s="178" t="s">
        <v>57</v>
      </c>
      <c r="C6" s="184" t="s">
        <v>107</v>
      </c>
      <c r="D6" s="185" t="s">
        <v>41</v>
      </c>
      <c r="E6" s="185" t="s">
        <v>108</v>
      </c>
      <c r="F6" s="185" t="s">
        <v>107</v>
      </c>
      <c r="G6" s="185" t="s">
        <v>107</v>
      </c>
      <c r="H6" s="186" t="s">
        <v>107</v>
      </c>
      <c r="I6" s="184">
        <v>6</v>
      </c>
      <c r="J6" s="187">
        <v>5</v>
      </c>
      <c r="L6" s="166" t="s">
        <v>109</v>
      </c>
      <c r="M6" s="166" t="s">
        <v>110</v>
      </c>
    </row>
    <row r="7" spans="1:13" ht="16.5" customHeight="1" x14ac:dyDescent="0.2">
      <c r="A7" s="183">
        <v>20</v>
      </c>
      <c r="B7" s="178" t="s">
        <v>111</v>
      </c>
      <c r="C7" s="184" t="s">
        <v>107</v>
      </c>
      <c r="D7" s="185" t="s">
        <v>112</v>
      </c>
      <c r="E7" s="185" t="s">
        <v>41</v>
      </c>
      <c r="F7" s="185" t="s">
        <v>107</v>
      </c>
      <c r="G7" s="185" t="s">
        <v>107</v>
      </c>
      <c r="H7" s="186" t="s">
        <v>113</v>
      </c>
      <c r="I7" s="184">
        <v>5</v>
      </c>
      <c r="J7" s="187">
        <v>6</v>
      </c>
      <c r="L7" s="166" t="s">
        <v>114</v>
      </c>
      <c r="M7" s="166" t="s">
        <v>115</v>
      </c>
    </row>
    <row r="8" spans="1:13" ht="16.5" customHeight="1" x14ac:dyDescent="0.2">
      <c r="A8" s="183">
        <v>16</v>
      </c>
      <c r="B8" s="178" t="s">
        <v>60</v>
      </c>
      <c r="C8" s="184" t="s">
        <v>107</v>
      </c>
      <c r="D8" s="185" t="s">
        <v>102</v>
      </c>
      <c r="E8" s="185" t="s">
        <v>102</v>
      </c>
      <c r="F8" s="185" t="s">
        <v>41</v>
      </c>
      <c r="G8" s="185" t="s">
        <v>116</v>
      </c>
      <c r="H8" s="186" t="s">
        <v>102</v>
      </c>
      <c r="I8" s="184">
        <v>9</v>
      </c>
      <c r="J8" s="187">
        <v>2</v>
      </c>
      <c r="L8" s="166" t="s">
        <v>117</v>
      </c>
      <c r="M8" s="166" t="s">
        <v>118</v>
      </c>
    </row>
    <row r="9" spans="1:13" ht="16.5" customHeight="1" x14ac:dyDescent="0.2">
      <c r="A9" s="183">
        <v>12</v>
      </c>
      <c r="B9" s="178" t="s">
        <v>68</v>
      </c>
      <c r="C9" s="184" t="s">
        <v>107</v>
      </c>
      <c r="D9" s="185" t="s">
        <v>102</v>
      </c>
      <c r="E9" s="185" t="s">
        <v>102</v>
      </c>
      <c r="F9" s="185" t="s">
        <v>113</v>
      </c>
      <c r="G9" s="185" t="s">
        <v>41</v>
      </c>
      <c r="H9" s="186" t="s">
        <v>102</v>
      </c>
      <c r="I9" s="184">
        <v>8</v>
      </c>
      <c r="J9" s="187">
        <v>3</v>
      </c>
      <c r="L9" s="166" t="s">
        <v>119</v>
      </c>
      <c r="M9" s="166" t="s">
        <v>120</v>
      </c>
    </row>
    <row r="10" spans="1:13" ht="16.5" customHeight="1" thickBot="1" x14ac:dyDescent="0.25">
      <c r="A10" s="188">
        <v>57</v>
      </c>
      <c r="B10" s="189" t="s">
        <v>52</v>
      </c>
      <c r="C10" s="190" t="s">
        <v>107</v>
      </c>
      <c r="D10" s="191" t="s">
        <v>102</v>
      </c>
      <c r="E10" s="191" t="s">
        <v>116</v>
      </c>
      <c r="F10" s="191" t="s">
        <v>107</v>
      </c>
      <c r="G10" s="191" t="s">
        <v>107</v>
      </c>
      <c r="H10" s="192" t="s">
        <v>41</v>
      </c>
      <c r="I10" s="190">
        <v>7</v>
      </c>
      <c r="J10" s="193">
        <v>4</v>
      </c>
      <c r="L10" s="166" t="s">
        <v>121</v>
      </c>
      <c r="M10" s="166" t="s">
        <v>122</v>
      </c>
    </row>
    <row r="11" spans="1:13" ht="15" customHeight="1" thickTop="1" x14ac:dyDescent="0.2">
      <c r="L11" s="166" t="s">
        <v>123</v>
      </c>
    </row>
  </sheetData>
  <pageMargins left="0.25" right="0.25" top="0.75" bottom="0.75" header="0.3" footer="0.3"/>
  <pageSetup paperSize="9" scale="89" fitToHeight="0"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5">
    <tabColor theme="5" tint="0.39997558519241921"/>
  </sheetPr>
  <dimension ref="A1:Z19"/>
  <sheetViews>
    <sheetView showGridLines="0" view="pageBreakPreview" zoomScaleNormal="100" workbookViewId="0">
      <selection activeCell="G24" sqref="G24"/>
    </sheetView>
  </sheetViews>
  <sheetFormatPr defaultRowHeight="12.75" x14ac:dyDescent="0.2"/>
  <cols>
    <col min="1" max="1" width="4.5703125" style="112" customWidth="1"/>
    <col min="2" max="2" width="5" style="108" customWidth="1"/>
    <col min="3" max="3" width="30.85546875" style="108" customWidth="1"/>
    <col min="4" max="4" width="4.28515625" style="108" customWidth="1"/>
    <col min="5" max="8" width="17.7109375" style="198" customWidth="1"/>
    <col min="9" max="9" width="0.42578125" style="198" customWidth="1"/>
    <col min="10" max="16384" width="9.140625" style="108"/>
  </cols>
  <sheetData>
    <row r="1" spans="1:26" ht="27" customHeight="1" x14ac:dyDescent="0.35">
      <c r="A1" s="194" t="s">
        <v>45</v>
      </c>
      <c r="B1" s="194"/>
      <c r="C1" s="194"/>
      <c r="D1" s="194"/>
      <c r="E1" s="194"/>
      <c r="F1" s="194"/>
      <c r="G1" s="194"/>
      <c r="H1" s="252"/>
      <c r="I1" s="252"/>
      <c r="J1" s="195"/>
      <c r="K1" s="195"/>
      <c r="L1" s="195"/>
      <c r="M1" s="195"/>
      <c r="N1" s="195"/>
      <c r="O1" s="195"/>
      <c r="P1" s="195"/>
      <c r="Q1" s="195"/>
      <c r="R1" s="195"/>
      <c r="S1" s="195"/>
      <c r="T1" s="195"/>
      <c r="U1" s="195"/>
      <c r="V1" s="195"/>
      <c r="W1" s="195"/>
      <c r="X1" s="195"/>
      <c r="Y1" s="195"/>
      <c r="Z1" s="195"/>
    </row>
    <row r="2" spans="1:26" ht="21" customHeight="1" x14ac:dyDescent="0.3">
      <c r="B2" s="196"/>
      <c r="D2" s="253" t="s">
        <v>69</v>
      </c>
      <c r="E2" s="253"/>
      <c r="F2" s="253"/>
      <c r="J2" s="32"/>
      <c r="K2" s="32"/>
      <c r="L2" s="32"/>
    </row>
    <row r="3" spans="1:26" ht="15" customHeight="1" x14ac:dyDescent="0.3">
      <c r="B3" s="196"/>
      <c r="F3" s="199"/>
      <c r="G3" s="200" t="s">
        <v>46</v>
      </c>
      <c r="H3" s="200"/>
      <c r="I3" s="31"/>
    </row>
    <row r="4" spans="1:26" ht="15.75" x14ac:dyDescent="0.25">
      <c r="B4" s="146">
        <v>5</v>
      </c>
      <c r="C4" s="151" t="s">
        <v>66</v>
      </c>
      <c r="D4" s="201"/>
      <c r="H4" s="202"/>
      <c r="I4" s="202"/>
    </row>
    <row r="5" spans="1:26" x14ac:dyDescent="0.2">
      <c r="A5" s="112">
        <v>1</v>
      </c>
      <c r="B5" s="146">
        <v>7</v>
      </c>
      <c r="C5" s="152" t="s">
        <v>47</v>
      </c>
      <c r="D5" s="152"/>
      <c r="E5" s="203" t="s">
        <v>64</v>
      </c>
      <c r="F5" s="203"/>
    </row>
    <row r="6" spans="1:26" x14ac:dyDescent="0.2">
      <c r="B6" s="146">
        <v>47</v>
      </c>
      <c r="C6" s="143" t="s">
        <v>70</v>
      </c>
      <c r="D6" s="204">
        <v>1</v>
      </c>
      <c r="E6" s="203" t="s">
        <v>49</v>
      </c>
      <c r="F6" s="203"/>
    </row>
    <row r="7" spans="1:26" x14ac:dyDescent="0.2">
      <c r="A7" s="112">
        <v>2</v>
      </c>
      <c r="B7" s="146">
        <v>58</v>
      </c>
      <c r="C7" s="143" t="s">
        <v>71</v>
      </c>
      <c r="D7" s="204"/>
      <c r="E7" s="203" t="s">
        <v>72</v>
      </c>
      <c r="F7" s="203" t="s">
        <v>64</v>
      </c>
    </row>
    <row r="8" spans="1:26" x14ac:dyDescent="0.2">
      <c r="B8" s="146">
        <v>23</v>
      </c>
      <c r="C8" s="143" t="s">
        <v>73</v>
      </c>
      <c r="D8" s="205"/>
      <c r="E8" s="206">
        <v>17</v>
      </c>
      <c r="F8" s="203" t="s">
        <v>49</v>
      </c>
    </row>
    <row r="9" spans="1:26" x14ac:dyDescent="0.2">
      <c r="A9" s="112">
        <v>3</v>
      </c>
      <c r="B9" s="146">
        <v>59</v>
      </c>
      <c r="C9" s="143" t="s">
        <v>74</v>
      </c>
      <c r="D9" s="205"/>
      <c r="E9" s="203" t="s">
        <v>75</v>
      </c>
      <c r="F9" s="203" t="s">
        <v>76</v>
      </c>
      <c r="G9" s="203"/>
    </row>
    <row r="10" spans="1:26" x14ac:dyDescent="0.2">
      <c r="B10" s="146">
        <v>11</v>
      </c>
      <c r="C10" s="143" t="s">
        <v>77</v>
      </c>
      <c r="D10" s="204">
        <v>2</v>
      </c>
      <c r="E10" s="203" t="s">
        <v>78</v>
      </c>
      <c r="F10" s="203"/>
      <c r="G10" s="203"/>
    </row>
    <row r="11" spans="1:26" x14ac:dyDescent="0.2">
      <c r="A11" s="112">
        <v>4</v>
      </c>
      <c r="B11" s="146">
        <v>30</v>
      </c>
      <c r="C11" s="143" t="s">
        <v>79</v>
      </c>
      <c r="D11" s="204"/>
      <c r="E11" s="203" t="s">
        <v>80</v>
      </c>
      <c r="F11" s="203"/>
      <c r="G11" s="203" t="s">
        <v>64</v>
      </c>
    </row>
    <row r="12" spans="1:26" x14ac:dyDescent="0.2">
      <c r="B12" s="146">
        <v>8</v>
      </c>
      <c r="C12" s="143" t="s">
        <v>51</v>
      </c>
      <c r="D12" s="205"/>
      <c r="E12" s="203"/>
      <c r="F12" s="204">
        <v>25</v>
      </c>
      <c r="G12" s="203" t="s">
        <v>49</v>
      </c>
      <c r="H12" s="203"/>
    </row>
    <row r="13" spans="1:26" x14ac:dyDescent="0.2">
      <c r="A13" s="112">
        <v>5</v>
      </c>
      <c r="B13" s="146">
        <v>14</v>
      </c>
      <c r="C13" s="143" t="s">
        <v>81</v>
      </c>
      <c r="D13" s="205"/>
      <c r="E13" s="203" t="s">
        <v>53</v>
      </c>
      <c r="F13" s="204"/>
      <c r="G13" s="203" t="s">
        <v>82</v>
      </c>
      <c r="H13" s="203"/>
    </row>
    <row r="14" spans="1:26" x14ac:dyDescent="0.2">
      <c r="B14" s="146">
        <v>18</v>
      </c>
      <c r="C14" s="143" t="s">
        <v>83</v>
      </c>
      <c r="D14" s="204">
        <v>3</v>
      </c>
      <c r="E14" s="203" t="s">
        <v>84</v>
      </c>
      <c r="F14" s="203"/>
      <c r="G14" s="203"/>
      <c r="H14" s="203"/>
    </row>
    <row r="15" spans="1:26" x14ac:dyDescent="0.2">
      <c r="A15" s="112">
        <v>6</v>
      </c>
      <c r="B15" s="146">
        <v>25</v>
      </c>
      <c r="C15" s="143" t="s">
        <v>85</v>
      </c>
      <c r="D15" s="204"/>
      <c r="E15" s="203" t="s">
        <v>86</v>
      </c>
      <c r="F15" s="203" t="s">
        <v>53</v>
      </c>
      <c r="G15" s="203"/>
      <c r="H15" s="203"/>
    </row>
    <row r="16" spans="1:26" x14ac:dyDescent="0.2">
      <c r="B16" s="146">
        <v>26</v>
      </c>
      <c r="C16" s="143" t="s">
        <v>87</v>
      </c>
      <c r="D16" s="205"/>
      <c r="E16" s="206">
        <v>18</v>
      </c>
      <c r="F16" s="203" t="s">
        <v>84</v>
      </c>
      <c r="G16" s="203"/>
      <c r="H16" s="203"/>
    </row>
    <row r="17" spans="1:8" x14ac:dyDescent="0.2">
      <c r="A17" s="112">
        <v>7</v>
      </c>
      <c r="B17" s="146">
        <v>28</v>
      </c>
      <c r="C17" s="143" t="s">
        <v>88</v>
      </c>
      <c r="D17" s="205"/>
      <c r="E17" s="203" t="s">
        <v>61</v>
      </c>
      <c r="F17" s="203" t="s">
        <v>89</v>
      </c>
      <c r="G17" s="203"/>
      <c r="H17" s="203"/>
    </row>
    <row r="18" spans="1:8" x14ac:dyDescent="0.2">
      <c r="B18" s="146">
        <v>6</v>
      </c>
      <c r="C18" s="143" t="s">
        <v>59</v>
      </c>
      <c r="D18" s="204">
        <v>4</v>
      </c>
      <c r="E18" s="203" t="s">
        <v>90</v>
      </c>
      <c r="F18" s="203"/>
      <c r="G18" s="203"/>
      <c r="H18" s="114"/>
    </row>
    <row r="19" spans="1:8" x14ac:dyDescent="0.2">
      <c r="A19" s="112">
        <v>8</v>
      </c>
      <c r="B19" s="146">
        <v>10</v>
      </c>
      <c r="C19" s="143" t="s">
        <v>91</v>
      </c>
      <c r="D19" s="204"/>
      <c r="E19" s="203" t="s">
        <v>92</v>
      </c>
      <c r="F19" s="203"/>
      <c r="G19" s="203"/>
      <c r="H19" s="114" t="s">
        <v>42</v>
      </c>
    </row>
  </sheetData>
  <sheetProtection formatCells="0" formatColumns="0" formatRows="0" insertColumns="0" insertRows="0" deleteColumns="0" deleteRows="0" sort="0" autoFilter="0" pivotTables="0"/>
  <mergeCells count="6">
    <mergeCell ref="A1:G1"/>
    <mergeCell ref="D18:D19"/>
    <mergeCell ref="D6:D7"/>
    <mergeCell ref="D10:D11"/>
    <mergeCell ref="F12:F13"/>
    <mergeCell ref="D14:D15"/>
  </mergeCells>
  <conditionalFormatting sqref="C5:D5">
    <cfRule type="expression" dxfId="911" priority="42" stopIfTrue="1">
      <formula>$A$5=1</formula>
    </cfRule>
  </conditionalFormatting>
  <conditionalFormatting sqref="C4:D4 B4:B7">
    <cfRule type="expression" dxfId="910" priority="43" stopIfTrue="1">
      <formula>$A$5=1</formula>
    </cfRule>
  </conditionalFormatting>
  <conditionalFormatting sqref="C7">
    <cfRule type="expression" dxfId="909" priority="44" stopIfTrue="1">
      <formula>$A$7=2</formula>
    </cfRule>
  </conditionalFormatting>
  <conditionalFormatting sqref="D6:D7">
    <cfRule type="expression" dxfId="908" priority="45" stopIfTrue="1">
      <formula>$A$7=2</formula>
    </cfRule>
  </conditionalFormatting>
  <conditionalFormatting sqref="B8:B11">
    <cfRule type="expression" dxfId="907" priority="46" stopIfTrue="1">
      <formula>$A$9=3</formula>
    </cfRule>
  </conditionalFormatting>
  <conditionalFormatting sqref="C9:D9">
    <cfRule type="expression" dxfId="906" priority="47" stopIfTrue="1">
      <formula>$A$9=3</formula>
    </cfRule>
  </conditionalFormatting>
  <conditionalFormatting sqref="G11">
    <cfRule type="expression" dxfId="905" priority="48" stopIfTrue="1">
      <formula>$F$12=7</formula>
    </cfRule>
  </conditionalFormatting>
  <conditionalFormatting sqref="G9:G10 G13:G16">
    <cfRule type="expression" dxfId="904" priority="49" stopIfTrue="1">
      <formula>$F$12=7</formula>
    </cfRule>
  </conditionalFormatting>
  <conditionalFormatting sqref="C13:D13 C15 E14">
    <cfRule type="expression" dxfId="903" priority="50" stopIfTrue="1">
      <formula>$A$13=5</formula>
    </cfRule>
  </conditionalFormatting>
  <conditionalFormatting sqref="D14:D15 F16">
    <cfRule type="expression" dxfId="902" priority="51" stopIfTrue="1">
      <formula>$A$13=5</formula>
    </cfRule>
  </conditionalFormatting>
  <conditionalFormatting sqref="C17:D17 C19">
    <cfRule type="expression" dxfId="901" priority="52" stopIfTrue="1">
      <formula>$A$17=7</formula>
    </cfRule>
  </conditionalFormatting>
  <conditionalFormatting sqref="D18:D19 E18">
    <cfRule type="expression" dxfId="900" priority="53" stopIfTrue="1">
      <formula>$A$17=7</formula>
    </cfRule>
  </conditionalFormatting>
  <conditionalFormatting sqref="C11">
    <cfRule type="expression" dxfId="899" priority="54" stopIfTrue="1">
      <formula>$A$9=3</formula>
    </cfRule>
  </conditionalFormatting>
  <conditionalFormatting sqref="D10:D11">
    <cfRule type="expression" dxfId="898" priority="55" stopIfTrue="1">
      <formula>$A$9=3</formula>
    </cfRule>
  </conditionalFormatting>
  <conditionalFormatting sqref="C10">
    <cfRule type="expression" dxfId="897" priority="56" stopIfTrue="1">
      <formula>$A$9=3</formula>
    </cfRule>
  </conditionalFormatting>
  <conditionalFormatting sqref="B12:B15">
    <cfRule type="expression" dxfId="896" priority="57" stopIfTrue="1">
      <formula>$A$13=5</formula>
    </cfRule>
  </conditionalFormatting>
  <conditionalFormatting sqref="B16:B19">
    <cfRule type="expression" dxfId="895" priority="58" stopIfTrue="1">
      <formula>$A$17=7</formula>
    </cfRule>
  </conditionalFormatting>
  <conditionalFormatting sqref="E6 F8">
    <cfRule type="expression" dxfId="894" priority="59" stopIfTrue="1">
      <formula>$A$5=1</formula>
    </cfRule>
  </conditionalFormatting>
  <conditionalFormatting sqref="E10">
    <cfRule type="expression" dxfId="893" priority="60" stopIfTrue="1">
      <formula>$A$9=3</formula>
    </cfRule>
  </conditionalFormatting>
  <conditionalFormatting sqref="E7:E9">
    <cfRule type="expression" dxfId="892" priority="61" stopIfTrue="1">
      <formula>$A$5=1</formula>
    </cfRule>
  </conditionalFormatting>
  <conditionalFormatting sqref="E15:E17 F9:F11 F14:F15">
    <cfRule type="expression" dxfId="891" priority="62" stopIfTrue="1">
      <formula>$A$13=5</formula>
    </cfRule>
  </conditionalFormatting>
  <conditionalFormatting sqref="F12:F13">
    <cfRule type="cellIs" dxfId="890" priority="63" stopIfTrue="1" operator="equal">
      <formula>7</formula>
    </cfRule>
    <cfRule type="expression" dxfId="889" priority="64" stopIfTrue="1">
      <formula>$A$13=5</formula>
    </cfRule>
  </conditionalFormatting>
  <conditionalFormatting sqref="G12">
    <cfRule type="expression" dxfId="888" priority="65" stopIfTrue="1">
      <formula>$F$12=7</formula>
    </cfRule>
    <cfRule type="expression" dxfId="887" priority="66" stopIfTrue="1">
      <formula>$A$13=5</formula>
    </cfRule>
  </conditionalFormatting>
  <conditionalFormatting sqref="H13:H18">
    <cfRule type="expression" dxfId="886" priority="302" stopIfTrue="1">
      <formula>#REF!=9</formula>
    </cfRule>
  </conditionalFormatting>
  <conditionalFormatting sqref="G19">
    <cfRule type="expression" dxfId="885" priority="303" stopIfTrue="1">
      <formula>#REF!=9</formula>
    </cfRule>
  </conditionalFormatting>
  <conditionalFormatting sqref="H19">
    <cfRule type="expression" dxfId="884" priority="304" stopIfTrue="1">
      <formula>#REF!=15</formula>
    </cfRule>
  </conditionalFormatting>
  <printOptions horizontalCentered="1" verticalCentered="1"/>
  <pageMargins left="0" right="0" top="0.19685039370078741" bottom="0.19685039370078741" header="0" footer="0"/>
  <pageSetup paperSize="9" scale="88" fitToHeight="0"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1">
    <tabColor theme="5" tint="0.39997558519241921"/>
  </sheetPr>
  <dimension ref="A1:Z86"/>
  <sheetViews>
    <sheetView showGridLines="0" view="pageBreakPreview" zoomScaleNormal="100" workbookViewId="0">
      <selection activeCell="G24" sqref="G24"/>
    </sheetView>
  </sheetViews>
  <sheetFormatPr defaultRowHeight="12.75" x14ac:dyDescent="0.2"/>
  <cols>
    <col min="1" max="1" width="4.5703125" style="112" customWidth="1"/>
    <col min="2" max="2" width="5" style="108" customWidth="1"/>
    <col min="3" max="3" width="30.85546875" style="108" customWidth="1"/>
    <col min="4" max="4" width="4.28515625" style="108" customWidth="1"/>
    <col min="5" max="8" width="17.7109375" style="198" customWidth="1"/>
    <col min="9" max="9" width="0.5703125" style="198" customWidth="1"/>
    <col min="10" max="16384" width="9.140625" style="108"/>
  </cols>
  <sheetData>
    <row r="1" spans="1:26" ht="27" customHeight="1" x14ac:dyDescent="0.35">
      <c r="A1" s="194" t="s">
        <v>45</v>
      </c>
      <c r="B1" s="194"/>
      <c r="C1" s="194"/>
      <c r="D1" s="194"/>
      <c r="E1" s="194"/>
      <c r="F1" s="194"/>
      <c r="G1" s="194"/>
      <c r="H1" s="252"/>
      <c r="I1" s="252"/>
      <c r="J1" s="195"/>
      <c r="K1" s="195"/>
      <c r="L1" s="195"/>
      <c r="M1" s="195"/>
      <c r="N1" s="195"/>
      <c r="O1" s="195"/>
      <c r="P1" s="195"/>
      <c r="Q1" s="195"/>
      <c r="R1" s="195"/>
      <c r="S1" s="195"/>
      <c r="T1" s="195"/>
      <c r="U1" s="195"/>
      <c r="V1" s="195"/>
      <c r="W1" s="195"/>
      <c r="X1" s="195"/>
      <c r="Y1" s="195"/>
      <c r="Z1" s="195"/>
    </row>
    <row r="2" spans="1:26" ht="21" customHeight="1" x14ac:dyDescent="0.3">
      <c r="B2" s="196"/>
      <c r="D2" s="253" t="s">
        <v>44</v>
      </c>
      <c r="E2" s="253"/>
      <c r="F2" s="253"/>
      <c r="J2" s="32"/>
      <c r="K2" s="32"/>
      <c r="L2" s="32"/>
    </row>
    <row r="3" spans="1:26" ht="15" customHeight="1" x14ac:dyDescent="0.3">
      <c r="B3" s="196"/>
      <c r="F3" s="199"/>
      <c r="G3" s="200" t="s">
        <v>46</v>
      </c>
      <c r="H3" s="200"/>
      <c r="I3" s="31"/>
    </row>
    <row r="4" spans="1:26" ht="15.75" x14ac:dyDescent="0.25">
      <c r="B4" s="146">
        <v>7</v>
      </c>
      <c r="C4" s="151" t="s">
        <v>47</v>
      </c>
      <c r="D4" s="201"/>
      <c r="H4" s="118"/>
      <c r="I4" s="202"/>
    </row>
    <row r="5" spans="1:26" x14ac:dyDescent="0.2">
      <c r="A5" s="112">
        <v>1</v>
      </c>
      <c r="B5" s="146">
        <v>2</v>
      </c>
      <c r="C5" s="152" t="s">
        <v>48</v>
      </c>
      <c r="D5" s="152"/>
      <c r="E5" s="203" t="s">
        <v>49</v>
      </c>
      <c r="F5" s="203"/>
    </row>
    <row r="6" spans="1:26" x14ac:dyDescent="0.2">
      <c r="B6" s="146" t="s">
        <v>42</v>
      </c>
      <c r="C6" s="143" t="s">
        <v>43</v>
      </c>
      <c r="D6" s="204">
        <v>63</v>
      </c>
      <c r="E6" s="203" t="s">
        <v>50</v>
      </c>
      <c r="F6" s="203"/>
    </row>
    <row r="7" spans="1:26" x14ac:dyDescent="0.2">
      <c r="A7" s="112">
        <v>2</v>
      </c>
      <c r="B7" s="146" t="s">
        <v>42</v>
      </c>
      <c r="C7" s="143" t="s">
        <v>43</v>
      </c>
      <c r="D7" s="204"/>
      <c r="E7" s="203" t="s">
        <v>42</v>
      </c>
      <c r="F7" s="203" t="s">
        <v>49</v>
      </c>
    </row>
    <row r="8" spans="1:26" x14ac:dyDescent="0.2">
      <c r="B8" s="146">
        <v>8</v>
      </c>
      <c r="C8" s="143" t="s">
        <v>51</v>
      </c>
      <c r="D8" s="205"/>
      <c r="E8" s="206">
        <v>95</v>
      </c>
      <c r="F8" s="203" t="s">
        <v>50</v>
      </c>
    </row>
    <row r="9" spans="1:26" x14ac:dyDescent="0.2">
      <c r="A9" s="112">
        <v>3</v>
      </c>
      <c r="B9" s="146">
        <v>57</v>
      </c>
      <c r="C9" s="143" t="s">
        <v>52</v>
      </c>
      <c r="D9" s="205"/>
      <c r="E9" s="203" t="s">
        <v>53</v>
      </c>
      <c r="F9" s="203" t="s">
        <v>54</v>
      </c>
      <c r="G9" s="203"/>
    </row>
    <row r="10" spans="1:26" x14ac:dyDescent="0.2">
      <c r="B10" s="146">
        <v>39</v>
      </c>
      <c r="C10" s="143" t="s">
        <v>55</v>
      </c>
      <c r="D10" s="204">
        <v>64</v>
      </c>
      <c r="E10" s="203" t="s">
        <v>56</v>
      </c>
      <c r="F10" s="203"/>
      <c r="G10" s="203"/>
    </row>
    <row r="11" spans="1:26" x14ac:dyDescent="0.2">
      <c r="A11" s="112">
        <v>4</v>
      </c>
      <c r="B11" s="146">
        <v>21</v>
      </c>
      <c r="C11" s="143" t="s">
        <v>57</v>
      </c>
      <c r="D11" s="204"/>
      <c r="E11" s="203" t="s">
        <v>58</v>
      </c>
      <c r="F11" s="203"/>
      <c r="G11" s="203" t="s">
        <v>49</v>
      </c>
    </row>
    <row r="12" spans="1:26" x14ac:dyDescent="0.2">
      <c r="B12" s="146">
        <v>6</v>
      </c>
      <c r="C12" s="143" t="s">
        <v>59</v>
      </c>
      <c r="D12" s="205"/>
      <c r="E12" s="203"/>
      <c r="F12" s="204">
        <v>111</v>
      </c>
      <c r="G12" s="203" t="s">
        <v>50</v>
      </c>
      <c r="H12" s="203"/>
    </row>
    <row r="13" spans="1:26" x14ac:dyDescent="0.2">
      <c r="A13" s="112">
        <v>5</v>
      </c>
      <c r="B13" s="146">
        <v>16</v>
      </c>
      <c r="C13" s="143" t="s">
        <v>60</v>
      </c>
      <c r="D13" s="205"/>
      <c r="E13" s="203" t="s">
        <v>61</v>
      </c>
      <c r="F13" s="204"/>
      <c r="G13" s="203" t="s">
        <v>62</v>
      </c>
      <c r="H13" s="203"/>
    </row>
    <row r="14" spans="1:26" x14ac:dyDescent="0.2">
      <c r="B14" s="146" t="s">
        <v>42</v>
      </c>
      <c r="C14" s="143" t="s">
        <v>43</v>
      </c>
      <c r="D14" s="204">
        <v>65</v>
      </c>
      <c r="E14" s="203" t="s">
        <v>63</v>
      </c>
      <c r="F14" s="203"/>
      <c r="G14" s="203"/>
      <c r="H14" s="203"/>
    </row>
    <row r="15" spans="1:26" x14ac:dyDescent="0.2">
      <c r="A15" s="112">
        <v>6</v>
      </c>
      <c r="B15" s="146" t="s">
        <v>42</v>
      </c>
      <c r="C15" s="143" t="s">
        <v>43</v>
      </c>
      <c r="D15" s="204"/>
      <c r="E15" s="203" t="s">
        <v>42</v>
      </c>
      <c r="F15" s="203" t="s">
        <v>61</v>
      </c>
      <c r="G15" s="203"/>
      <c r="H15" s="203"/>
    </row>
    <row r="16" spans="1:26" x14ac:dyDescent="0.2">
      <c r="B16" s="146" t="s">
        <v>42</v>
      </c>
      <c r="C16" s="143" t="s">
        <v>43</v>
      </c>
      <c r="D16" s="205"/>
      <c r="E16" s="206">
        <v>96</v>
      </c>
      <c r="F16" s="203" t="s">
        <v>63</v>
      </c>
      <c r="G16" s="203"/>
      <c r="H16" s="203"/>
    </row>
    <row r="17" spans="1:9" x14ac:dyDescent="0.2">
      <c r="A17" s="112">
        <v>7</v>
      </c>
      <c r="B17" s="146" t="s">
        <v>42</v>
      </c>
      <c r="C17" s="143" t="s">
        <v>43</v>
      </c>
      <c r="D17" s="205"/>
      <c r="E17" s="203" t="s">
        <v>64</v>
      </c>
      <c r="F17" s="203" t="s">
        <v>65</v>
      </c>
      <c r="G17" s="203"/>
      <c r="H17" s="203"/>
    </row>
    <row r="18" spans="1:9" x14ac:dyDescent="0.2">
      <c r="B18" s="146">
        <v>5</v>
      </c>
      <c r="C18" s="143" t="s">
        <v>66</v>
      </c>
      <c r="D18" s="204">
        <v>66</v>
      </c>
      <c r="E18" s="203" t="s">
        <v>67</v>
      </c>
      <c r="F18" s="203"/>
      <c r="G18" s="203"/>
      <c r="H18" s="114"/>
    </row>
    <row r="19" spans="1:9" x14ac:dyDescent="0.2">
      <c r="A19" s="112">
        <v>8</v>
      </c>
      <c r="B19" s="146">
        <v>12</v>
      </c>
      <c r="C19" s="143" t="s">
        <v>68</v>
      </c>
      <c r="D19" s="204"/>
      <c r="E19" s="203" t="s">
        <v>42</v>
      </c>
      <c r="F19" s="203"/>
      <c r="G19" s="203"/>
      <c r="H19" s="114" t="s">
        <v>42</v>
      </c>
    </row>
    <row r="20" spans="1:9" x14ac:dyDescent="0.2">
      <c r="A20" s="208">
        <v>40</v>
      </c>
      <c r="B20" s="223" t="s">
        <v>42</v>
      </c>
      <c r="C20" s="210" t="s">
        <v>42</v>
      </c>
      <c r="D20" s="216"/>
      <c r="E20" s="212" t="s">
        <v>42</v>
      </c>
      <c r="F20" s="212"/>
      <c r="G20" s="212"/>
      <c r="H20" s="212" t="s">
        <v>42</v>
      </c>
      <c r="I20" s="217"/>
    </row>
    <row r="21" spans="1:9" x14ac:dyDescent="0.2">
      <c r="A21" s="208"/>
      <c r="B21" s="223" t="s">
        <v>42</v>
      </c>
      <c r="C21" s="210" t="s">
        <v>42</v>
      </c>
      <c r="D21" s="211"/>
      <c r="E21" s="212"/>
      <c r="F21" s="212"/>
      <c r="G21" s="215">
        <v>121</v>
      </c>
      <c r="H21" s="212" t="s">
        <v>42</v>
      </c>
      <c r="I21" s="217"/>
    </row>
    <row r="22" spans="1:9" x14ac:dyDescent="0.2">
      <c r="A22" s="208">
        <v>41</v>
      </c>
      <c r="B22" s="223" t="s">
        <v>42</v>
      </c>
      <c r="C22" s="210" t="s">
        <v>42</v>
      </c>
      <c r="D22" s="211"/>
      <c r="E22" s="212" t="s">
        <v>42</v>
      </c>
      <c r="F22" s="212"/>
      <c r="G22" s="215"/>
      <c r="H22" s="212" t="s">
        <v>42</v>
      </c>
      <c r="I22" s="212"/>
    </row>
    <row r="23" spans="1:9" x14ac:dyDescent="0.2">
      <c r="A23" s="208"/>
      <c r="B23" s="223" t="s">
        <v>42</v>
      </c>
      <c r="C23" s="210" t="s">
        <v>42</v>
      </c>
      <c r="D23" s="215">
        <v>83</v>
      </c>
      <c r="E23" s="212" t="s">
        <v>42</v>
      </c>
      <c r="F23" s="212"/>
      <c r="G23" s="212"/>
      <c r="H23" s="212"/>
      <c r="I23" s="212"/>
    </row>
    <row r="24" spans="1:9" x14ac:dyDescent="0.2">
      <c r="A24" s="208">
        <v>42</v>
      </c>
      <c r="B24" s="223" t="s">
        <v>42</v>
      </c>
      <c r="C24" s="210" t="s">
        <v>42</v>
      </c>
      <c r="D24" s="215"/>
      <c r="E24" s="212" t="s">
        <v>42</v>
      </c>
      <c r="F24" s="212" t="s">
        <v>42</v>
      </c>
      <c r="G24" s="212"/>
      <c r="H24" s="212"/>
      <c r="I24" s="212"/>
    </row>
    <row r="25" spans="1:9" x14ac:dyDescent="0.2">
      <c r="A25" s="208"/>
      <c r="B25" s="223" t="s">
        <v>42</v>
      </c>
      <c r="C25" s="210" t="s">
        <v>42</v>
      </c>
      <c r="D25" s="211"/>
      <c r="E25" s="216">
        <v>105</v>
      </c>
      <c r="F25" s="212" t="s">
        <v>42</v>
      </c>
      <c r="G25" s="212"/>
      <c r="H25" s="212"/>
      <c r="I25" s="212"/>
    </row>
    <row r="26" spans="1:9" x14ac:dyDescent="0.2">
      <c r="A26" s="208">
        <v>43</v>
      </c>
      <c r="B26" s="223" t="s">
        <v>42</v>
      </c>
      <c r="C26" s="210" t="s">
        <v>42</v>
      </c>
      <c r="D26" s="211"/>
      <c r="E26" s="212" t="s">
        <v>42</v>
      </c>
      <c r="F26" s="212" t="s">
        <v>42</v>
      </c>
      <c r="G26" s="212"/>
      <c r="H26" s="212"/>
      <c r="I26" s="212"/>
    </row>
    <row r="27" spans="1:9" x14ac:dyDescent="0.2">
      <c r="A27" s="208"/>
      <c r="B27" s="223" t="s">
        <v>42</v>
      </c>
      <c r="C27" s="210" t="s">
        <v>42</v>
      </c>
      <c r="D27" s="215">
        <v>84</v>
      </c>
      <c r="E27" s="212" t="s">
        <v>42</v>
      </c>
      <c r="F27" s="212"/>
      <c r="G27" s="212"/>
      <c r="H27" s="212"/>
      <c r="I27" s="212"/>
    </row>
    <row r="28" spans="1:9" x14ac:dyDescent="0.2">
      <c r="A28" s="208">
        <v>44</v>
      </c>
      <c r="B28" s="223" t="s">
        <v>42</v>
      </c>
      <c r="C28" s="210" t="s">
        <v>42</v>
      </c>
      <c r="D28" s="215"/>
      <c r="E28" s="212" t="s">
        <v>42</v>
      </c>
      <c r="F28" s="212"/>
      <c r="G28" s="212" t="s">
        <v>42</v>
      </c>
      <c r="H28" s="212"/>
      <c r="I28" s="212"/>
    </row>
    <row r="29" spans="1:9" x14ac:dyDescent="0.2">
      <c r="A29" s="208"/>
      <c r="B29" s="223" t="s">
        <v>42</v>
      </c>
      <c r="C29" s="210" t="s">
        <v>42</v>
      </c>
      <c r="D29" s="211"/>
      <c r="E29" s="212"/>
      <c r="F29" s="215">
        <v>116</v>
      </c>
      <c r="G29" s="212" t="s">
        <v>42</v>
      </c>
      <c r="H29" s="212"/>
      <c r="I29" s="212"/>
    </row>
    <row r="30" spans="1:9" x14ac:dyDescent="0.2">
      <c r="A30" s="208">
        <v>45</v>
      </c>
      <c r="B30" s="223" t="s">
        <v>42</v>
      </c>
      <c r="C30" s="210" t="s">
        <v>42</v>
      </c>
      <c r="D30" s="211"/>
      <c r="E30" s="212" t="s">
        <v>42</v>
      </c>
      <c r="F30" s="215"/>
      <c r="G30" s="212" t="s">
        <v>42</v>
      </c>
      <c r="H30" s="212"/>
      <c r="I30" s="212"/>
    </row>
    <row r="31" spans="1:9" x14ac:dyDescent="0.2">
      <c r="A31" s="208"/>
      <c r="B31" s="223" t="s">
        <v>42</v>
      </c>
      <c r="C31" s="210" t="s">
        <v>42</v>
      </c>
      <c r="D31" s="215">
        <v>85</v>
      </c>
      <c r="E31" s="212" t="s">
        <v>42</v>
      </c>
      <c r="F31" s="212"/>
      <c r="G31" s="212"/>
      <c r="H31" s="212"/>
      <c r="I31" s="212"/>
    </row>
    <row r="32" spans="1:9" x14ac:dyDescent="0.2">
      <c r="A32" s="208">
        <v>46</v>
      </c>
      <c r="B32" s="223" t="s">
        <v>42</v>
      </c>
      <c r="C32" s="210" t="s">
        <v>42</v>
      </c>
      <c r="D32" s="215"/>
      <c r="E32" s="212" t="s">
        <v>42</v>
      </c>
      <c r="F32" s="212" t="s">
        <v>42</v>
      </c>
      <c r="G32" s="212"/>
      <c r="H32" s="212"/>
      <c r="I32" s="212"/>
    </row>
    <row r="33" spans="1:9" x14ac:dyDescent="0.2">
      <c r="A33" s="208"/>
      <c r="B33" s="223" t="s">
        <v>42</v>
      </c>
      <c r="C33" s="210" t="s">
        <v>42</v>
      </c>
      <c r="D33" s="211"/>
      <c r="E33" s="216">
        <v>106</v>
      </c>
      <c r="F33" s="212" t="s">
        <v>42</v>
      </c>
      <c r="G33" s="212"/>
      <c r="H33" s="212"/>
      <c r="I33" s="212"/>
    </row>
    <row r="34" spans="1:9" x14ac:dyDescent="0.2">
      <c r="A34" s="208">
        <v>47</v>
      </c>
      <c r="B34" s="223" t="s">
        <v>42</v>
      </c>
      <c r="C34" s="210" t="s">
        <v>42</v>
      </c>
      <c r="D34" s="211"/>
      <c r="E34" s="212" t="s">
        <v>42</v>
      </c>
      <c r="F34" s="212" t="s">
        <v>42</v>
      </c>
      <c r="G34" s="212"/>
      <c r="H34" s="212"/>
      <c r="I34" s="212"/>
    </row>
    <row r="35" spans="1:9" x14ac:dyDescent="0.2">
      <c r="A35" s="208"/>
      <c r="B35" s="223" t="s">
        <v>42</v>
      </c>
      <c r="C35" s="210" t="s">
        <v>42</v>
      </c>
      <c r="D35" s="215">
        <v>86</v>
      </c>
      <c r="E35" s="212" t="s">
        <v>42</v>
      </c>
      <c r="F35" s="212"/>
      <c r="G35" s="212"/>
      <c r="H35" s="212"/>
      <c r="I35" s="212"/>
    </row>
    <row r="36" spans="1:9" x14ac:dyDescent="0.2">
      <c r="A36" s="208">
        <v>48</v>
      </c>
      <c r="B36" s="223" t="s">
        <v>42</v>
      </c>
      <c r="C36" s="210" t="s">
        <v>42</v>
      </c>
      <c r="D36" s="215"/>
      <c r="E36" s="212" t="s">
        <v>42</v>
      </c>
      <c r="F36" s="212"/>
      <c r="G36" s="212"/>
      <c r="H36" s="225" t="s">
        <v>42</v>
      </c>
      <c r="I36" s="212"/>
    </row>
    <row r="37" spans="1:9" x14ac:dyDescent="0.2">
      <c r="A37" s="208"/>
      <c r="B37" s="223" t="s">
        <v>42</v>
      </c>
      <c r="C37" s="210" t="s">
        <v>42</v>
      </c>
      <c r="D37" s="211"/>
      <c r="E37" s="212"/>
      <c r="F37" s="212"/>
      <c r="G37" s="226">
        <v>124</v>
      </c>
      <c r="H37" s="225" t="s">
        <v>42</v>
      </c>
      <c r="I37" s="212"/>
    </row>
    <row r="38" spans="1:9" x14ac:dyDescent="0.2">
      <c r="A38" s="208">
        <v>49</v>
      </c>
      <c r="B38" s="223" t="s">
        <v>42</v>
      </c>
      <c r="C38" s="210" t="s">
        <v>42</v>
      </c>
      <c r="D38" s="211"/>
      <c r="E38" s="212" t="s">
        <v>42</v>
      </c>
      <c r="F38" s="212"/>
      <c r="G38" s="226"/>
      <c r="H38" s="212" t="s">
        <v>42</v>
      </c>
      <c r="I38" s="212"/>
    </row>
    <row r="39" spans="1:9" x14ac:dyDescent="0.2">
      <c r="A39" s="208"/>
      <c r="B39" s="223" t="s">
        <v>42</v>
      </c>
      <c r="C39" s="210" t="s">
        <v>42</v>
      </c>
      <c r="D39" s="215">
        <v>87</v>
      </c>
      <c r="E39" s="212" t="s">
        <v>42</v>
      </c>
      <c r="F39" s="212"/>
      <c r="G39" s="212"/>
      <c r="H39" s="212"/>
      <c r="I39" s="212"/>
    </row>
    <row r="40" spans="1:9" x14ac:dyDescent="0.2">
      <c r="A40" s="208">
        <v>50</v>
      </c>
      <c r="B40" s="223" t="s">
        <v>42</v>
      </c>
      <c r="C40" s="210" t="s">
        <v>42</v>
      </c>
      <c r="D40" s="215"/>
      <c r="E40" s="212" t="s">
        <v>42</v>
      </c>
      <c r="F40" s="212" t="s">
        <v>42</v>
      </c>
      <c r="G40" s="212"/>
      <c r="H40" s="212"/>
      <c r="I40" s="212"/>
    </row>
    <row r="41" spans="1:9" x14ac:dyDescent="0.2">
      <c r="A41" s="208"/>
      <c r="B41" s="223" t="s">
        <v>42</v>
      </c>
      <c r="C41" s="210" t="s">
        <v>42</v>
      </c>
      <c r="D41" s="211"/>
      <c r="E41" s="216">
        <v>107</v>
      </c>
      <c r="F41" s="212" t="s">
        <v>42</v>
      </c>
      <c r="G41" s="212"/>
      <c r="H41" s="212"/>
      <c r="I41" s="212"/>
    </row>
    <row r="42" spans="1:9" x14ac:dyDescent="0.2">
      <c r="A42" s="208">
        <v>51</v>
      </c>
      <c r="B42" s="227" t="s">
        <v>42</v>
      </c>
      <c r="C42" s="210" t="s">
        <v>42</v>
      </c>
      <c r="D42" s="211"/>
      <c r="E42" s="212" t="s">
        <v>42</v>
      </c>
      <c r="F42" s="212" t="s">
        <v>42</v>
      </c>
      <c r="G42" s="212"/>
      <c r="H42" s="212"/>
      <c r="I42" s="212"/>
    </row>
    <row r="43" spans="1:9" x14ac:dyDescent="0.2">
      <c r="A43" s="208"/>
      <c r="B43" s="223" t="s">
        <v>42</v>
      </c>
      <c r="C43" s="210" t="s">
        <v>42</v>
      </c>
      <c r="D43" s="215">
        <v>88</v>
      </c>
      <c r="E43" s="212" t="s">
        <v>42</v>
      </c>
      <c r="F43" s="212"/>
      <c r="G43" s="212"/>
      <c r="H43" s="212"/>
      <c r="I43" s="212"/>
    </row>
    <row r="44" spans="1:9" x14ac:dyDescent="0.2">
      <c r="A44" s="208">
        <v>52</v>
      </c>
      <c r="B44" s="223" t="s">
        <v>42</v>
      </c>
      <c r="C44" s="210" t="s">
        <v>42</v>
      </c>
      <c r="D44" s="215"/>
      <c r="E44" s="212" t="s">
        <v>42</v>
      </c>
      <c r="F44" s="212"/>
      <c r="G44" s="212" t="s">
        <v>42</v>
      </c>
      <c r="H44" s="212"/>
      <c r="I44" s="212"/>
    </row>
    <row r="45" spans="1:9" x14ac:dyDescent="0.2">
      <c r="A45" s="208"/>
      <c r="B45" s="223" t="s">
        <v>42</v>
      </c>
      <c r="C45" s="210" t="s">
        <v>42</v>
      </c>
      <c r="D45" s="211"/>
      <c r="E45" s="212"/>
      <c r="F45" s="215">
        <v>117</v>
      </c>
      <c r="G45" s="212" t="s">
        <v>42</v>
      </c>
      <c r="H45" s="212"/>
      <c r="I45" s="212"/>
    </row>
    <row r="46" spans="1:9" x14ac:dyDescent="0.2">
      <c r="A46" s="208">
        <v>53</v>
      </c>
      <c r="B46" s="223" t="s">
        <v>42</v>
      </c>
      <c r="C46" s="210" t="s">
        <v>42</v>
      </c>
      <c r="D46" s="211"/>
      <c r="E46" s="212" t="s">
        <v>42</v>
      </c>
      <c r="F46" s="215"/>
      <c r="G46" s="212" t="s">
        <v>42</v>
      </c>
      <c r="H46" s="212"/>
      <c r="I46" s="212"/>
    </row>
    <row r="47" spans="1:9" x14ac:dyDescent="0.2">
      <c r="A47" s="208"/>
      <c r="B47" s="223" t="s">
        <v>42</v>
      </c>
      <c r="C47" s="210" t="s">
        <v>42</v>
      </c>
      <c r="D47" s="215">
        <v>89</v>
      </c>
      <c r="E47" s="212" t="s">
        <v>42</v>
      </c>
      <c r="F47" s="212"/>
      <c r="G47" s="212"/>
      <c r="H47" s="212"/>
      <c r="I47" s="212"/>
    </row>
    <row r="48" spans="1:9" x14ac:dyDescent="0.2">
      <c r="A48" s="208">
        <v>54</v>
      </c>
      <c r="B48" s="223" t="s">
        <v>42</v>
      </c>
      <c r="C48" s="210" t="s">
        <v>42</v>
      </c>
      <c r="D48" s="215"/>
      <c r="E48" s="212" t="s">
        <v>42</v>
      </c>
      <c r="F48" s="212" t="s">
        <v>42</v>
      </c>
      <c r="G48" s="212"/>
      <c r="H48" s="212"/>
      <c r="I48" s="212"/>
    </row>
    <row r="49" spans="1:9" x14ac:dyDescent="0.2">
      <c r="A49" s="208"/>
      <c r="B49" s="223" t="s">
        <v>42</v>
      </c>
      <c r="C49" s="210" t="s">
        <v>42</v>
      </c>
      <c r="D49" s="211"/>
      <c r="E49" s="216">
        <v>108</v>
      </c>
      <c r="F49" s="212" t="s">
        <v>42</v>
      </c>
      <c r="G49" s="212"/>
      <c r="H49" s="212"/>
      <c r="I49" s="212"/>
    </row>
    <row r="50" spans="1:9" x14ac:dyDescent="0.2">
      <c r="A50" s="208">
        <v>55</v>
      </c>
      <c r="B50" s="223" t="s">
        <v>42</v>
      </c>
      <c r="C50" s="210" t="s">
        <v>42</v>
      </c>
      <c r="D50" s="211"/>
      <c r="E50" s="212" t="s">
        <v>42</v>
      </c>
      <c r="F50" s="212" t="s">
        <v>42</v>
      </c>
      <c r="G50" s="212"/>
      <c r="H50" s="212"/>
      <c r="I50" s="212"/>
    </row>
    <row r="51" spans="1:9" x14ac:dyDescent="0.2">
      <c r="A51" s="208"/>
      <c r="B51" s="223" t="s">
        <v>42</v>
      </c>
      <c r="C51" s="210" t="s">
        <v>42</v>
      </c>
      <c r="D51" s="215">
        <v>90</v>
      </c>
      <c r="E51" s="212" t="s">
        <v>42</v>
      </c>
      <c r="F51" s="212"/>
      <c r="G51" s="212"/>
      <c r="H51" s="212"/>
      <c r="I51" s="212"/>
    </row>
    <row r="52" spans="1:9" x14ac:dyDescent="0.2">
      <c r="A52" s="208">
        <v>56</v>
      </c>
      <c r="B52" s="223" t="s">
        <v>42</v>
      </c>
      <c r="C52" s="210" t="s">
        <v>42</v>
      </c>
      <c r="D52" s="215"/>
      <c r="E52" s="212" t="s">
        <v>42</v>
      </c>
      <c r="F52" s="212"/>
      <c r="G52" s="212"/>
      <c r="H52" s="212" t="s">
        <v>42</v>
      </c>
      <c r="I52" s="212"/>
    </row>
    <row r="53" spans="1:9" x14ac:dyDescent="0.2">
      <c r="A53" s="208"/>
      <c r="B53" s="223" t="s">
        <v>42</v>
      </c>
      <c r="C53" s="210" t="s">
        <v>42</v>
      </c>
      <c r="D53" s="211"/>
      <c r="E53" s="212"/>
      <c r="F53" s="212"/>
      <c r="G53" s="215">
        <v>122</v>
      </c>
      <c r="H53" s="212" t="s">
        <v>42</v>
      </c>
      <c r="I53" s="212"/>
    </row>
    <row r="54" spans="1:9" x14ac:dyDescent="0.2">
      <c r="A54" s="208">
        <v>57</v>
      </c>
      <c r="B54" s="223" t="s">
        <v>42</v>
      </c>
      <c r="C54" s="210" t="s">
        <v>42</v>
      </c>
      <c r="D54" s="211"/>
      <c r="E54" s="212" t="s">
        <v>42</v>
      </c>
      <c r="F54" s="212"/>
      <c r="G54" s="215"/>
      <c r="H54" s="212" t="s">
        <v>42</v>
      </c>
      <c r="I54" s="217"/>
    </row>
    <row r="55" spans="1:9" x14ac:dyDescent="0.2">
      <c r="A55" s="208"/>
      <c r="B55" s="223" t="s">
        <v>42</v>
      </c>
      <c r="C55" s="210" t="s">
        <v>42</v>
      </c>
      <c r="D55" s="215">
        <v>91</v>
      </c>
      <c r="E55" s="212" t="s">
        <v>42</v>
      </c>
      <c r="F55" s="212"/>
      <c r="G55" s="212"/>
      <c r="H55" s="212"/>
      <c r="I55" s="217"/>
    </row>
    <row r="56" spans="1:9" x14ac:dyDescent="0.2">
      <c r="A56" s="208">
        <v>58</v>
      </c>
      <c r="B56" s="223" t="s">
        <v>42</v>
      </c>
      <c r="C56" s="210" t="s">
        <v>42</v>
      </c>
      <c r="D56" s="215"/>
      <c r="E56" s="212" t="s">
        <v>42</v>
      </c>
      <c r="F56" s="212" t="s">
        <v>42</v>
      </c>
      <c r="G56" s="212"/>
      <c r="H56" s="212"/>
      <c r="I56" s="217"/>
    </row>
    <row r="57" spans="1:9" x14ac:dyDescent="0.2">
      <c r="A57" s="208"/>
      <c r="B57" s="223" t="s">
        <v>42</v>
      </c>
      <c r="C57" s="210" t="s">
        <v>42</v>
      </c>
      <c r="D57" s="211"/>
      <c r="E57" s="216">
        <v>109</v>
      </c>
      <c r="F57" s="212" t="s">
        <v>42</v>
      </c>
      <c r="G57" s="212"/>
      <c r="H57" s="212"/>
      <c r="I57" s="217"/>
    </row>
    <row r="58" spans="1:9" x14ac:dyDescent="0.2">
      <c r="A58" s="208">
        <v>59</v>
      </c>
      <c r="B58" s="223" t="s">
        <v>42</v>
      </c>
      <c r="C58" s="210" t="s">
        <v>42</v>
      </c>
      <c r="D58" s="211"/>
      <c r="E58" s="212" t="s">
        <v>42</v>
      </c>
      <c r="F58" s="212" t="s">
        <v>42</v>
      </c>
      <c r="G58" s="212"/>
      <c r="H58" s="212"/>
      <c r="I58" s="217"/>
    </row>
    <row r="59" spans="1:9" x14ac:dyDescent="0.2">
      <c r="A59" s="208"/>
      <c r="B59" s="223" t="s">
        <v>42</v>
      </c>
      <c r="C59" s="210" t="s">
        <v>42</v>
      </c>
      <c r="D59" s="215">
        <v>92</v>
      </c>
      <c r="E59" s="212" t="s">
        <v>42</v>
      </c>
      <c r="F59" s="212"/>
      <c r="G59" s="212"/>
      <c r="H59" s="212"/>
      <c r="I59" s="217"/>
    </row>
    <row r="60" spans="1:9" x14ac:dyDescent="0.2">
      <c r="A60" s="208">
        <v>60</v>
      </c>
      <c r="B60" s="223" t="s">
        <v>42</v>
      </c>
      <c r="C60" s="210" t="s">
        <v>42</v>
      </c>
      <c r="D60" s="215"/>
      <c r="E60" s="212" t="s">
        <v>42</v>
      </c>
      <c r="F60" s="212"/>
      <c r="G60" s="212" t="s">
        <v>42</v>
      </c>
      <c r="H60" s="212"/>
      <c r="I60" s="217"/>
    </row>
    <row r="61" spans="1:9" x14ac:dyDescent="0.2">
      <c r="A61" s="208"/>
      <c r="B61" s="223" t="s">
        <v>42</v>
      </c>
      <c r="C61" s="210" t="s">
        <v>42</v>
      </c>
      <c r="D61" s="211"/>
      <c r="E61" s="212"/>
      <c r="F61" s="215">
        <v>118</v>
      </c>
      <c r="G61" s="212" t="s">
        <v>42</v>
      </c>
      <c r="H61" s="212"/>
      <c r="I61" s="217"/>
    </row>
    <row r="62" spans="1:9" x14ac:dyDescent="0.2">
      <c r="A62" s="208">
        <v>61</v>
      </c>
      <c r="B62" s="223" t="s">
        <v>42</v>
      </c>
      <c r="C62" s="210" t="s">
        <v>42</v>
      </c>
      <c r="D62" s="211"/>
      <c r="E62" s="212" t="s">
        <v>42</v>
      </c>
      <c r="F62" s="215"/>
      <c r="G62" s="212" t="s">
        <v>42</v>
      </c>
      <c r="H62" s="212"/>
      <c r="I62" s="217"/>
    </row>
    <row r="63" spans="1:9" x14ac:dyDescent="0.2">
      <c r="A63" s="208"/>
      <c r="B63" s="223" t="s">
        <v>42</v>
      </c>
      <c r="C63" s="210" t="s">
        <v>42</v>
      </c>
      <c r="D63" s="215">
        <v>93</v>
      </c>
      <c r="E63" s="212" t="s">
        <v>42</v>
      </c>
      <c r="F63" s="212"/>
      <c r="G63" s="212"/>
      <c r="H63" s="212"/>
      <c r="I63" s="217"/>
    </row>
    <row r="64" spans="1:9" x14ac:dyDescent="0.2">
      <c r="A64" s="208">
        <v>62</v>
      </c>
      <c r="B64" s="223" t="s">
        <v>42</v>
      </c>
      <c r="C64" s="210" t="s">
        <v>42</v>
      </c>
      <c r="D64" s="215"/>
      <c r="E64" s="212" t="s">
        <v>42</v>
      </c>
      <c r="F64" s="212" t="s">
        <v>42</v>
      </c>
      <c r="G64" s="212"/>
      <c r="H64" s="212"/>
      <c r="I64" s="217"/>
    </row>
    <row r="65" spans="1:9" x14ac:dyDescent="0.2">
      <c r="A65" s="208"/>
      <c r="B65" s="223" t="s">
        <v>42</v>
      </c>
      <c r="C65" s="210" t="s">
        <v>42</v>
      </c>
      <c r="D65" s="211"/>
      <c r="E65" s="216">
        <v>110</v>
      </c>
      <c r="F65" s="212" t="s">
        <v>42</v>
      </c>
      <c r="G65" s="212"/>
      <c r="H65" s="212"/>
      <c r="I65" s="217"/>
    </row>
    <row r="66" spans="1:9" x14ac:dyDescent="0.2">
      <c r="A66" s="208">
        <v>63</v>
      </c>
      <c r="B66" s="223" t="s">
        <v>42</v>
      </c>
      <c r="C66" s="210" t="s">
        <v>42</v>
      </c>
      <c r="D66" s="211"/>
      <c r="E66" s="212" t="s">
        <v>42</v>
      </c>
      <c r="F66" s="212" t="s">
        <v>42</v>
      </c>
      <c r="G66" s="212"/>
      <c r="H66" s="212"/>
      <c r="I66" s="217"/>
    </row>
    <row r="67" spans="1:9" x14ac:dyDescent="0.2">
      <c r="A67" s="208"/>
      <c r="B67" s="223" t="s">
        <v>42</v>
      </c>
      <c r="C67" s="210" t="s">
        <v>42</v>
      </c>
      <c r="D67" s="215">
        <v>94</v>
      </c>
      <c r="E67" s="212" t="s">
        <v>42</v>
      </c>
      <c r="F67" s="212"/>
      <c r="G67" s="212"/>
      <c r="H67" s="212"/>
      <c r="I67" s="217"/>
    </row>
    <row r="68" spans="1:9" x14ac:dyDescent="0.2">
      <c r="A68" s="208">
        <v>64</v>
      </c>
      <c r="B68" s="223" t="s">
        <v>42</v>
      </c>
      <c r="C68" s="210" t="s">
        <v>42</v>
      </c>
      <c r="D68" s="215"/>
      <c r="E68" s="212" t="s">
        <v>42</v>
      </c>
      <c r="F68" s="212"/>
      <c r="G68" s="212"/>
      <c r="H68" s="212"/>
      <c r="I68" s="217"/>
    </row>
    <row r="69" spans="1:9" ht="25.5" x14ac:dyDescent="0.35">
      <c r="A69" s="228"/>
      <c r="B69" s="228"/>
      <c r="C69" s="228"/>
      <c r="D69" s="228"/>
      <c r="E69" s="228"/>
      <c r="F69" s="228"/>
      <c r="G69" s="228"/>
      <c r="H69" s="228"/>
      <c r="I69" s="228"/>
    </row>
    <row r="70" spans="1:9" ht="18.75" x14ac:dyDescent="0.3">
      <c r="A70" s="208"/>
      <c r="B70" s="218"/>
      <c r="C70" s="208"/>
      <c r="D70" s="219"/>
      <c r="E70" s="219"/>
      <c r="F70" s="219"/>
      <c r="G70" s="217"/>
      <c r="H70" s="220"/>
      <c r="I70" s="217"/>
    </row>
    <row r="71" spans="1:9" ht="18.75" x14ac:dyDescent="0.3">
      <c r="A71" s="208"/>
      <c r="B71" s="218"/>
      <c r="C71" s="208"/>
      <c r="D71" s="208"/>
      <c r="E71" s="217"/>
      <c r="F71" s="221"/>
      <c r="G71" s="217"/>
      <c r="H71" s="222"/>
      <c r="I71" s="217"/>
    </row>
    <row r="72" spans="1:9" ht="13.5" x14ac:dyDescent="0.25">
      <c r="A72" s="208"/>
      <c r="B72" s="223"/>
      <c r="C72" s="224"/>
      <c r="D72" s="218"/>
      <c r="E72" s="217"/>
      <c r="F72" s="217"/>
      <c r="G72" s="217"/>
      <c r="H72" s="217"/>
      <c r="I72" s="217"/>
    </row>
    <row r="73" spans="1:9" x14ac:dyDescent="0.2">
      <c r="A73" s="208"/>
      <c r="B73" s="223"/>
      <c r="C73" s="210"/>
      <c r="D73" s="214"/>
      <c r="E73" s="212"/>
      <c r="F73" s="212"/>
      <c r="G73" s="212"/>
      <c r="H73" s="212"/>
      <c r="I73" s="217"/>
    </row>
    <row r="74" spans="1:9" ht="15.75" x14ac:dyDescent="0.25">
      <c r="A74" s="208"/>
      <c r="B74" s="209"/>
      <c r="C74" s="229" t="s">
        <v>42</v>
      </c>
      <c r="D74" s="230"/>
      <c r="E74" s="212"/>
      <c r="F74" s="212"/>
      <c r="G74" s="212"/>
      <c r="H74" s="212"/>
      <c r="I74" s="217"/>
    </row>
    <row r="75" spans="1:9" ht="15.75" x14ac:dyDescent="0.25">
      <c r="A75" s="231">
        <v>123</v>
      </c>
      <c r="B75" s="232"/>
      <c r="C75" s="233" t="s">
        <v>42</v>
      </c>
      <c r="D75" s="234"/>
      <c r="E75" s="213"/>
      <c r="F75" s="212"/>
      <c r="G75" s="212"/>
      <c r="H75" s="212"/>
      <c r="I75" s="217"/>
    </row>
    <row r="76" spans="1:9" x14ac:dyDescent="0.2">
      <c r="A76" s="208"/>
      <c r="B76" s="223"/>
      <c r="C76" s="210"/>
      <c r="D76" s="211"/>
      <c r="E76" s="235"/>
      <c r="F76" s="212"/>
      <c r="G76" s="212"/>
      <c r="H76" s="212"/>
      <c r="I76" s="217"/>
    </row>
    <row r="77" spans="1:9" x14ac:dyDescent="0.2">
      <c r="A77" s="208"/>
      <c r="B77" s="223"/>
      <c r="C77" s="210"/>
      <c r="D77" s="211"/>
      <c r="E77" s="236"/>
      <c r="F77" s="213"/>
      <c r="G77" s="212"/>
      <c r="H77" s="212"/>
      <c r="I77" s="217"/>
    </row>
    <row r="78" spans="1:9" ht="18.75" x14ac:dyDescent="0.3">
      <c r="A78" s="208"/>
      <c r="B78" s="223"/>
      <c r="C78" s="210"/>
      <c r="D78" s="216"/>
      <c r="E78" s="237" t="s">
        <v>42</v>
      </c>
      <c r="F78" s="238"/>
      <c r="G78" s="212"/>
      <c r="H78" s="212"/>
      <c r="I78" s="217"/>
    </row>
    <row r="79" spans="1:9" ht="19.5" thickBot="1" x14ac:dyDescent="0.35">
      <c r="A79" s="208"/>
      <c r="B79" s="223"/>
      <c r="C79" s="210"/>
      <c r="D79" s="239">
        <v>125</v>
      </c>
      <c r="E79" s="240" t="s">
        <v>42</v>
      </c>
      <c r="F79" s="241"/>
      <c r="G79" s="212"/>
      <c r="H79" s="212"/>
      <c r="I79" s="217"/>
    </row>
    <row r="80" spans="1:9" ht="16.5" thickTop="1" x14ac:dyDescent="0.25">
      <c r="A80" s="208"/>
      <c r="B80" s="223"/>
      <c r="C80" s="210"/>
      <c r="D80" s="242"/>
      <c r="E80" s="243" t="s">
        <v>42</v>
      </c>
      <c r="F80" s="244"/>
      <c r="G80" s="212"/>
      <c r="H80" s="212"/>
      <c r="I80" s="217"/>
    </row>
    <row r="81" spans="1:9" x14ac:dyDescent="0.2">
      <c r="A81" s="208"/>
      <c r="B81" s="223"/>
      <c r="C81" s="210"/>
      <c r="D81" s="245"/>
      <c r="E81" s="236"/>
      <c r="F81" s="212"/>
      <c r="G81" s="212"/>
      <c r="H81" s="212"/>
      <c r="I81" s="217"/>
    </row>
    <row r="82" spans="1:9" x14ac:dyDescent="0.2">
      <c r="A82" s="208"/>
      <c r="B82" s="223"/>
      <c r="C82" s="210"/>
      <c r="D82" s="245"/>
      <c r="E82" s="246"/>
      <c r="F82" s="212"/>
      <c r="G82" s="212"/>
      <c r="H82" s="212"/>
      <c r="I82" s="217"/>
    </row>
    <row r="83" spans="1:9" ht="15.75" x14ac:dyDescent="0.25">
      <c r="A83" s="208"/>
      <c r="B83" s="247"/>
      <c r="C83" s="229" t="s">
        <v>42</v>
      </c>
      <c r="D83" s="248"/>
      <c r="E83" s="249"/>
      <c r="F83" s="212"/>
      <c r="G83" s="212"/>
      <c r="H83" s="212"/>
      <c r="I83" s="217"/>
    </row>
    <row r="84" spans="1:9" ht="15.75" x14ac:dyDescent="0.25">
      <c r="A84" s="231">
        <v>124</v>
      </c>
      <c r="B84" s="250"/>
      <c r="C84" s="233" t="s">
        <v>42</v>
      </c>
      <c r="D84" s="251"/>
      <c r="E84" s="246"/>
      <c r="F84" s="212"/>
      <c r="G84" s="212"/>
      <c r="H84" s="212"/>
      <c r="I84" s="217"/>
    </row>
    <row r="85" spans="1:9" x14ac:dyDescent="0.2">
      <c r="A85" s="208"/>
      <c r="B85" s="223"/>
      <c r="C85" s="210"/>
      <c r="D85" s="216"/>
      <c r="E85" s="212"/>
      <c r="F85" s="212"/>
      <c r="G85" s="212"/>
      <c r="H85" s="212"/>
      <c r="I85" s="217"/>
    </row>
    <row r="86" spans="1:9" x14ac:dyDescent="0.2">
      <c r="A86" s="208"/>
      <c r="B86" s="208"/>
      <c r="C86" s="208"/>
      <c r="D86" s="208"/>
      <c r="E86" s="217"/>
      <c r="F86" s="217"/>
      <c r="G86" s="217"/>
      <c r="H86" s="217"/>
      <c r="I86" s="217"/>
    </row>
  </sheetData>
  <sheetProtection formatCells="0" formatColumns="0" formatRows="0" insertColumns="0" insertRows="0" deleteColumns="0" deleteRows="0" sort="0" autoFilter="0" pivotTables="0"/>
  <mergeCells count="31">
    <mergeCell ref="D79:D80"/>
    <mergeCell ref="E79:F79"/>
    <mergeCell ref="E80:F80"/>
    <mergeCell ref="A1:G1"/>
    <mergeCell ref="D63:D64"/>
    <mergeCell ref="D67:D68"/>
    <mergeCell ref="A69:I69"/>
    <mergeCell ref="D70:F70"/>
    <mergeCell ref="D74:D75"/>
    <mergeCell ref="E78:F78"/>
    <mergeCell ref="D47:D48"/>
    <mergeCell ref="D51:D52"/>
    <mergeCell ref="G53:G54"/>
    <mergeCell ref="D55:D56"/>
    <mergeCell ref="D59:D60"/>
    <mergeCell ref="F61:F62"/>
    <mergeCell ref="D31:D32"/>
    <mergeCell ref="D35:D36"/>
    <mergeCell ref="G37:G38"/>
    <mergeCell ref="D39:D40"/>
    <mergeCell ref="D43:D44"/>
    <mergeCell ref="F45:F46"/>
    <mergeCell ref="G21:G22"/>
    <mergeCell ref="D23:D24"/>
    <mergeCell ref="D27:D28"/>
    <mergeCell ref="F29:F30"/>
    <mergeCell ref="D18:D19"/>
    <mergeCell ref="D6:D7"/>
    <mergeCell ref="D10:D11"/>
    <mergeCell ref="F12:F13"/>
    <mergeCell ref="D14:D15"/>
  </mergeCells>
  <conditionalFormatting sqref="E78 E85 F83">
    <cfRule type="expression" dxfId="883" priority="2" stopIfTrue="1">
      <formula>$A$73=65</formula>
    </cfRule>
  </conditionalFormatting>
  <conditionalFormatting sqref="E80">
    <cfRule type="expression" dxfId="882" priority="3" stopIfTrue="1">
      <formula>$D$79=63</formula>
    </cfRule>
  </conditionalFormatting>
  <conditionalFormatting sqref="E79">
    <cfRule type="expression" dxfId="881" priority="4" stopIfTrue="1">
      <formula>$D$79=63</formula>
    </cfRule>
  </conditionalFormatting>
  <conditionalFormatting sqref="A84">
    <cfRule type="cellIs" dxfId="880" priority="5" stopIfTrue="1" operator="equal">
      <formula>62</formula>
    </cfRule>
  </conditionalFormatting>
  <conditionalFormatting sqref="C80 E81 G79 C77:C78 E74 F76">
    <cfRule type="expression" dxfId="879" priority="6" stopIfTrue="1">
      <formula>$A$73=65</formula>
    </cfRule>
  </conditionalFormatting>
  <conditionalFormatting sqref="D85">
    <cfRule type="expression" dxfId="878" priority="7" stopIfTrue="1">
      <formula>$A$73=65</formula>
    </cfRule>
  </conditionalFormatting>
  <conditionalFormatting sqref="E82:E84 F81:F82 G80:G85 E75:E77 F77">
    <cfRule type="expression" dxfId="877" priority="8" stopIfTrue="1">
      <formula>$A$73=65</formula>
    </cfRule>
  </conditionalFormatting>
  <conditionalFormatting sqref="B79:B80">
    <cfRule type="expression" dxfId="876" priority="9" stopIfTrue="1">
      <formula>$A$80=69</formula>
    </cfRule>
  </conditionalFormatting>
  <conditionalFormatting sqref="B83 B85">
    <cfRule type="expression" dxfId="875" priority="10" stopIfTrue="1">
      <formula>$A$84=71</formula>
    </cfRule>
  </conditionalFormatting>
  <conditionalFormatting sqref="B81">
    <cfRule type="expression" dxfId="874" priority="11" stopIfTrue="1">
      <formula>$A$80=69</formula>
    </cfRule>
    <cfRule type="expression" dxfId="873" priority="12" stopIfTrue="1">
      <formula>$A$81=62</formula>
    </cfRule>
  </conditionalFormatting>
  <conditionalFormatting sqref="B82">
    <cfRule type="expression" dxfId="872" priority="13" stopIfTrue="1">
      <formula>$A$80=69</formula>
    </cfRule>
    <cfRule type="expression" dxfId="871" priority="14" stopIfTrue="1">
      <formula>$A$82=62</formula>
    </cfRule>
  </conditionalFormatting>
  <conditionalFormatting sqref="C82">
    <cfRule type="expression" dxfId="870" priority="15" stopIfTrue="1">
      <formula>$A$73=65</formula>
    </cfRule>
    <cfRule type="expression" dxfId="869" priority="16" stopIfTrue="1">
      <formula>$A$82=62</formula>
    </cfRule>
  </conditionalFormatting>
  <conditionalFormatting sqref="B84">
    <cfRule type="expression" dxfId="868" priority="17" stopIfTrue="1">
      <formula>$A$84=71</formula>
    </cfRule>
    <cfRule type="expression" dxfId="867" priority="18" stopIfTrue="1">
      <formula>$A$84=62</formula>
    </cfRule>
  </conditionalFormatting>
  <conditionalFormatting sqref="D84">
    <cfRule type="expression" dxfId="866" priority="19" stopIfTrue="1">
      <formula>$A$84=62</formula>
    </cfRule>
  </conditionalFormatting>
  <conditionalFormatting sqref="C84">
    <cfRule type="expression" dxfId="865" priority="20" stopIfTrue="1">
      <formula>$A$73=65</formula>
    </cfRule>
    <cfRule type="expression" dxfId="864" priority="21" stopIfTrue="1">
      <formula>$A$84=62</formula>
    </cfRule>
  </conditionalFormatting>
  <conditionalFormatting sqref="D83">
    <cfRule type="expression" dxfId="863" priority="22" stopIfTrue="1">
      <formula>$A$75=61</formula>
    </cfRule>
  </conditionalFormatting>
  <conditionalFormatting sqref="D79">
    <cfRule type="expression" dxfId="862" priority="23" stopIfTrue="1">
      <formula>$A$75=61</formula>
    </cfRule>
  </conditionalFormatting>
  <conditionalFormatting sqref="D81:D82">
    <cfRule type="expression" dxfId="861" priority="24" stopIfTrue="1">
      <formula>$A$73=65</formula>
    </cfRule>
    <cfRule type="expression" dxfId="860" priority="25" stopIfTrue="1">
      <formula>$A$75=61</formula>
    </cfRule>
  </conditionalFormatting>
  <conditionalFormatting sqref="C83">
    <cfRule type="expression" dxfId="859" priority="26" stopIfTrue="1">
      <formula>$A$84=62</formula>
    </cfRule>
  </conditionalFormatting>
  <conditionalFormatting sqref="D38 C37:D37">
    <cfRule type="expression" dxfId="858" priority="56" stopIfTrue="1">
      <formula>#REF!=33</formula>
    </cfRule>
  </conditionalFormatting>
  <conditionalFormatting sqref="B21:B24">
    <cfRule type="expression" dxfId="857" priority="60" stopIfTrue="1">
      <formula>$A$22=41</formula>
    </cfRule>
  </conditionalFormatting>
  <conditionalFormatting sqref="B25:B28">
    <cfRule type="expression" dxfId="856" priority="61" stopIfTrue="1">
      <formula>$A$26=43</formula>
    </cfRule>
  </conditionalFormatting>
  <conditionalFormatting sqref="B29:B32">
    <cfRule type="expression" dxfId="855" priority="62" stopIfTrue="1">
      <formula>$A$30=45</formula>
    </cfRule>
  </conditionalFormatting>
  <conditionalFormatting sqref="B33:B36">
    <cfRule type="expression" dxfId="854" priority="63" stopIfTrue="1">
      <formula>$A$34=47</formula>
    </cfRule>
  </conditionalFormatting>
  <conditionalFormatting sqref="B37:B40">
    <cfRule type="expression" dxfId="853" priority="64" stopIfTrue="1">
      <formula>$A$38=49</formula>
    </cfRule>
  </conditionalFormatting>
  <conditionalFormatting sqref="B41:B44">
    <cfRule type="expression" dxfId="852" priority="65" stopIfTrue="1">
      <formula>$A$42=51</formula>
    </cfRule>
  </conditionalFormatting>
  <conditionalFormatting sqref="B45:B48">
    <cfRule type="expression" dxfId="851" priority="66" stopIfTrue="1">
      <formula>$A$46=53</formula>
    </cfRule>
  </conditionalFormatting>
  <conditionalFormatting sqref="B49:B52">
    <cfRule type="expression" dxfId="850" priority="67" stopIfTrue="1">
      <formula>$A$50=55</formula>
    </cfRule>
  </conditionalFormatting>
  <conditionalFormatting sqref="B53:B56">
    <cfRule type="expression" dxfId="849" priority="68" stopIfTrue="1">
      <formula>$A$54=57</formula>
    </cfRule>
  </conditionalFormatting>
  <conditionalFormatting sqref="B57:B60">
    <cfRule type="expression" dxfId="848" priority="69" stopIfTrue="1">
      <formula>$A$58=59</formula>
    </cfRule>
  </conditionalFormatting>
  <conditionalFormatting sqref="B61:B64">
    <cfRule type="expression" dxfId="847" priority="70" stopIfTrue="1">
      <formula>$A$62=61</formula>
    </cfRule>
  </conditionalFormatting>
  <conditionalFormatting sqref="B65:B68">
    <cfRule type="expression" dxfId="846" priority="71" stopIfTrue="1">
      <formula>$A$66=63</formula>
    </cfRule>
  </conditionalFormatting>
  <conditionalFormatting sqref="H21 C20 C22 C24 C26 C28 C30 C32 C34 F25 C40 C42 C44 C46 C48 C50 C52 C54 C56 C58 C60 C62 C64 C66 E23 F57 E63 E55 G45 E47 F41 E39 E31">
    <cfRule type="expression" dxfId="845" priority="72" stopIfTrue="1">
      <formula>#REF!=33</formula>
    </cfRule>
  </conditionalFormatting>
  <conditionalFormatting sqref="D55:D56 D20 D23:D24 D27:D28 D31:D32 D63:D64 D39:D40 D43:D44 D47:D48 D51:D52 D59:D60">
    <cfRule type="expression" dxfId="844" priority="73" stopIfTrue="1">
      <formula>#REF!=33</formula>
    </cfRule>
  </conditionalFormatting>
  <conditionalFormatting sqref="H22:H36 F47:F48 F31:F32 F63:F64 G55:G60 H38:H52 F26:F28 F42:F44 F58:F60 G20 G46:G52 E56:E58 E24:E26 E32:E34 E40:E42 E48:E50 E64:E66 G23:G28">
    <cfRule type="expression" dxfId="843" priority="74" stopIfTrue="1">
      <formula>#REF!=33</formula>
    </cfRule>
  </conditionalFormatting>
  <conditionalFormatting sqref="E27 E35 E43 E51 F33 F49 E59 E67 F65 G29 G61 H37 H53">
    <cfRule type="expression" dxfId="842" priority="75" stopIfTrue="1">
      <formula>#REF!=33</formula>
    </cfRule>
  </conditionalFormatting>
  <conditionalFormatting sqref="C38">
    <cfRule type="expression" dxfId="841" priority="76" stopIfTrue="1">
      <formula>#REF!=33</formula>
    </cfRule>
  </conditionalFormatting>
  <conditionalFormatting sqref="C36 C68">
    <cfRule type="expression" dxfId="840" priority="77" stopIfTrue="1">
      <formula>#REF!=33</formula>
    </cfRule>
  </conditionalFormatting>
  <conditionalFormatting sqref="C35 C67">
    <cfRule type="expression" dxfId="839" priority="78" stopIfTrue="1">
      <formula>#REF!=33</formula>
    </cfRule>
  </conditionalFormatting>
  <conditionalFormatting sqref="D67:D68 D35:D36">
    <cfRule type="expression" dxfId="838" priority="83" stopIfTrue="1">
      <formula>#REF!=33</formula>
    </cfRule>
  </conditionalFormatting>
  <conditionalFormatting sqref="F29:F30 F45:F46 F61:F62 G21:G22 G53:G54">
    <cfRule type="expression" dxfId="837" priority="86" stopIfTrue="1">
      <formula>#REF!=33</formula>
    </cfRule>
  </conditionalFormatting>
  <conditionalFormatting sqref="C73">
    <cfRule type="expression" dxfId="836" priority="94" stopIfTrue="1">
      <formula>$A$73=65</formula>
    </cfRule>
  </conditionalFormatting>
  <conditionalFormatting sqref="C72 D72:D73 B72:B73">
    <cfRule type="expression" dxfId="835" priority="95" stopIfTrue="1">
      <formula>$A$73=65</formula>
    </cfRule>
  </conditionalFormatting>
  <conditionalFormatting sqref="A69:I69">
    <cfRule type="expression" dxfId="834" priority="96" stopIfTrue="1">
      <formula>$A$73=65</formula>
    </cfRule>
  </conditionalFormatting>
  <conditionalFormatting sqref="B76:B78">
    <cfRule type="expression" dxfId="833" priority="97" stopIfTrue="1">
      <formula>$A$77=67</formula>
    </cfRule>
  </conditionalFormatting>
  <conditionalFormatting sqref="B74">
    <cfRule type="expression" dxfId="832" priority="98" stopIfTrue="1">
      <formula>$A$73=65</formula>
    </cfRule>
    <cfRule type="expression" dxfId="831" priority="99" stopIfTrue="1">
      <formula>$A$74=61</formula>
    </cfRule>
  </conditionalFormatting>
  <conditionalFormatting sqref="B75">
    <cfRule type="expression" dxfId="830" priority="100" stopIfTrue="1">
      <formula>$A$73=65</formula>
    </cfRule>
    <cfRule type="expression" dxfId="829" priority="101" stopIfTrue="1">
      <formula>$A$75=61</formula>
    </cfRule>
  </conditionalFormatting>
  <conditionalFormatting sqref="A75 C74">
    <cfRule type="expression" dxfId="828" priority="102" stopIfTrue="1">
      <formula>$A$75=61</formula>
    </cfRule>
  </conditionalFormatting>
  <conditionalFormatting sqref="D74:D75">
    <cfRule type="expression" dxfId="827" priority="103" stopIfTrue="1">
      <formula>$A$73=65</formula>
    </cfRule>
    <cfRule type="expression" dxfId="826" priority="104" stopIfTrue="1">
      <formula>$A$75=61</formula>
    </cfRule>
  </conditionalFormatting>
  <conditionalFormatting sqref="C75">
    <cfRule type="expression" dxfId="825" priority="105" stopIfTrue="1">
      <formula>$A$73=65</formula>
    </cfRule>
    <cfRule type="expression" dxfId="824" priority="106" stopIfTrue="1">
      <formula>$A$75=61</formula>
    </cfRule>
  </conditionalFormatting>
  <conditionalFormatting sqref="D76:D77">
    <cfRule type="expression" dxfId="823" priority="107" stopIfTrue="1">
      <formula>$A$75=61</formula>
    </cfRule>
  </conditionalFormatting>
  <conditionalFormatting sqref="D78">
    <cfRule type="expression" dxfId="822" priority="108" stopIfTrue="1">
      <formula>$A$73=65</formula>
    </cfRule>
    <cfRule type="expression" dxfId="821" priority="109" stopIfTrue="1">
      <formula>$A$75=61</formula>
    </cfRule>
  </conditionalFormatting>
  <conditionalFormatting sqref="C5:D5">
    <cfRule type="expression" dxfId="820" priority="110" stopIfTrue="1">
      <formula>$A$5=1</formula>
    </cfRule>
  </conditionalFormatting>
  <conditionalFormatting sqref="C4:D4 B4:B7">
    <cfRule type="expression" dxfId="819" priority="111" stopIfTrue="1">
      <formula>$A$5=1</formula>
    </cfRule>
  </conditionalFormatting>
  <conditionalFormatting sqref="C7">
    <cfRule type="expression" dxfId="818" priority="112" stopIfTrue="1">
      <formula>$A$7=2</formula>
    </cfRule>
  </conditionalFormatting>
  <conditionalFormatting sqref="D6:D7">
    <cfRule type="expression" dxfId="817" priority="113" stopIfTrue="1">
      <formula>$A$7=2</formula>
    </cfRule>
  </conditionalFormatting>
  <conditionalFormatting sqref="B8:B11">
    <cfRule type="expression" dxfId="816" priority="114" stopIfTrue="1">
      <formula>$A$9=3</formula>
    </cfRule>
  </conditionalFormatting>
  <conditionalFormatting sqref="C9:D9">
    <cfRule type="expression" dxfId="815" priority="115" stopIfTrue="1">
      <formula>$A$9=3</formula>
    </cfRule>
  </conditionalFormatting>
  <conditionalFormatting sqref="G11">
    <cfRule type="expression" dxfId="814" priority="116" stopIfTrue="1">
      <formula>$F$12=7</formula>
    </cfRule>
  </conditionalFormatting>
  <conditionalFormatting sqref="G9:G10 G13:G16">
    <cfRule type="expression" dxfId="813" priority="117" stopIfTrue="1">
      <formula>$F$12=7</formula>
    </cfRule>
  </conditionalFormatting>
  <conditionalFormatting sqref="C13:D13 C15 E14">
    <cfRule type="expression" dxfId="812" priority="118" stopIfTrue="1">
      <formula>$A$13=5</formula>
    </cfRule>
  </conditionalFormatting>
  <conditionalFormatting sqref="D14:D15 F16">
    <cfRule type="expression" dxfId="811" priority="119" stopIfTrue="1">
      <formula>$A$13=5</formula>
    </cfRule>
  </conditionalFormatting>
  <conditionalFormatting sqref="C17:D17 C19">
    <cfRule type="expression" dxfId="810" priority="120" stopIfTrue="1">
      <formula>$A$17=7</formula>
    </cfRule>
  </conditionalFormatting>
  <conditionalFormatting sqref="D18:D19 E18">
    <cfRule type="expression" dxfId="809" priority="121" stopIfTrue="1">
      <formula>$A$17=7</formula>
    </cfRule>
  </conditionalFormatting>
  <conditionalFormatting sqref="C11">
    <cfRule type="expression" dxfId="808" priority="122" stopIfTrue="1">
      <formula>$A$9=3</formula>
    </cfRule>
  </conditionalFormatting>
  <conditionalFormatting sqref="D10:D11">
    <cfRule type="expression" dxfId="807" priority="123" stopIfTrue="1">
      <formula>$A$9=3</formula>
    </cfRule>
  </conditionalFormatting>
  <conditionalFormatting sqref="C10">
    <cfRule type="expression" dxfId="806" priority="124" stopIfTrue="1">
      <formula>$A$9=3</formula>
    </cfRule>
  </conditionalFormatting>
  <conditionalFormatting sqref="B12:B15">
    <cfRule type="expression" dxfId="805" priority="125" stopIfTrue="1">
      <formula>$A$13=5</formula>
    </cfRule>
  </conditionalFormatting>
  <conditionalFormatting sqref="B16:B19">
    <cfRule type="expression" dxfId="804" priority="126" stopIfTrue="1">
      <formula>$A$17=7</formula>
    </cfRule>
  </conditionalFormatting>
  <conditionalFormatting sqref="E6 F8">
    <cfRule type="expression" dxfId="803" priority="127" stopIfTrue="1">
      <formula>$A$5=1</formula>
    </cfRule>
  </conditionalFormatting>
  <conditionalFormatting sqref="E10">
    <cfRule type="expression" dxfId="802" priority="128" stopIfTrue="1">
      <formula>$A$9=3</formula>
    </cfRule>
  </conditionalFormatting>
  <conditionalFormatting sqref="E7:E9">
    <cfRule type="expression" dxfId="801" priority="129" stopIfTrue="1">
      <formula>$A$5=1</formula>
    </cfRule>
  </conditionalFormatting>
  <conditionalFormatting sqref="E15:E17 F9:F11 F14:F15">
    <cfRule type="expression" dxfId="800" priority="130" stopIfTrue="1">
      <formula>$A$13=5</formula>
    </cfRule>
  </conditionalFormatting>
  <conditionalFormatting sqref="F12:F13">
    <cfRule type="cellIs" dxfId="799" priority="131" stopIfTrue="1" operator="equal">
      <formula>7</formula>
    </cfRule>
    <cfRule type="expression" dxfId="798" priority="132" stopIfTrue="1">
      <formula>$A$13=5</formula>
    </cfRule>
  </conditionalFormatting>
  <conditionalFormatting sqref="G12">
    <cfRule type="expression" dxfId="797" priority="133" stopIfTrue="1">
      <formula>$F$12=7</formula>
    </cfRule>
    <cfRule type="expression" dxfId="796" priority="134" stopIfTrue="1">
      <formula>$A$13=5</formula>
    </cfRule>
  </conditionalFormatting>
  <conditionalFormatting sqref="B41">
    <cfRule type="expression" dxfId="795" priority="1">
      <formula>$A$38=49</formula>
    </cfRule>
  </conditionalFormatting>
  <conditionalFormatting sqref="H13:H18">
    <cfRule type="expression" dxfId="794" priority="219" stopIfTrue="1">
      <formula>#REF!=9</formula>
    </cfRule>
  </conditionalFormatting>
  <conditionalFormatting sqref="G19">
    <cfRule type="expression" dxfId="793" priority="220" stopIfTrue="1">
      <formula>#REF!=9</formula>
    </cfRule>
  </conditionalFormatting>
  <conditionalFormatting sqref="B20">
    <cfRule type="expression" dxfId="792" priority="222" stopIfTrue="1">
      <formula>#REF!=39</formula>
    </cfRule>
  </conditionalFormatting>
  <conditionalFormatting sqref="H19">
    <cfRule type="expression" dxfId="791" priority="301" stopIfTrue="1">
      <formula>#REF!=15</formula>
    </cfRule>
  </conditionalFormatting>
  <printOptions horizontalCentered="1" verticalCentered="1"/>
  <pageMargins left="0" right="0" top="0.19685039370078741" bottom="0.19685039370078741" header="0" footer="0"/>
  <pageSetup paperSize="9" scale="88" fitToHeight="0" orientation="landscape" horizontalDpi="300" verticalDpi="300" r:id="rId1"/>
  <headerFooter alignWithMargins="0"/>
  <rowBreaks count="1" manualBreakCount="1">
    <brk id="68"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5">
    <tabColor theme="4" tint="0.39997558519241921"/>
  </sheetPr>
  <dimension ref="A1:G29"/>
  <sheetViews>
    <sheetView showGridLines="0" view="pageBreakPreview" zoomScaleNormal="100" zoomScaleSheetLayoutView="100" workbookViewId="0">
      <pane ySplit="4" topLeftCell="A5" activePane="bottomLeft" state="frozen"/>
      <selection sqref="A1:Z1"/>
      <selection pane="bottomLeft" sqref="A1:F1"/>
    </sheetView>
  </sheetViews>
  <sheetFormatPr defaultRowHeight="12.75" x14ac:dyDescent="0.2"/>
  <cols>
    <col min="1" max="1" width="5.28515625" style="3" customWidth="1"/>
    <col min="2" max="2" width="23" style="4" customWidth="1"/>
    <col min="3" max="3" width="29.140625" style="4" customWidth="1"/>
    <col min="4" max="4" width="13.42578125" style="22" customWidth="1"/>
    <col min="5" max="5" width="8.28515625" style="18" customWidth="1"/>
    <col min="6" max="6" width="1" style="4" customWidth="1"/>
    <col min="7" max="7" width="3" style="22" customWidth="1"/>
    <col min="8" max="16384" width="9.140625" style="4"/>
  </cols>
  <sheetData>
    <row r="1" spans="1:7" ht="31.5" customHeight="1" x14ac:dyDescent="0.35">
      <c r="A1" s="1" t="s">
        <v>45</v>
      </c>
      <c r="B1" s="1"/>
      <c r="C1" s="1"/>
      <c r="D1" s="1"/>
      <c r="E1" s="1"/>
      <c r="F1" s="1"/>
      <c r="G1" s="2" t="s">
        <v>0</v>
      </c>
    </row>
    <row r="2" spans="1:7" ht="36.75" customHeight="1" x14ac:dyDescent="0.3">
      <c r="A2" s="5"/>
      <c r="B2" s="6" t="s">
        <v>1</v>
      </c>
      <c r="C2" s="6"/>
      <c r="D2" s="6"/>
      <c r="E2" s="5"/>
      <c r="F2" s="5"/>
      <c r="G2" s="2"/>
    </row>
    <row r="3" spans="1:7" ht="30.75" customHeight="1" thickBot="1" x14ac:dyDescent="0.3">
      <c r="A3" s="7"/>
      <c r="B3" s="8" t="s">
        <v>381</v>
      </c>
      <c r="C3" s="8"/>
      <c r="D3" s="8"/>
      <c r="E3" s="7"/>
      <c r="F3" s="7"/>
      <c r="G3" s="2"/>
    </row>
    <row r="4" spans="1:7" ht="17.25" customHeight="1" thickBot="1" x14ac:dyDescent="0.3">
      <c r="A4" s="9" t="s">
        <v>2</v>
      </c>
      <c r="B4" s="10" t="s">
        <v>3</v>
      </c>
      <c r="C4" s="10" t="s">
        <v>4</v>
      </c>
      <c r="D4" s="11" t="s">
        <v>5</v>
      </c>
      <c r="E4" s="12" t="s">
        <v>6</v>
      </c>
      <c r="F4" s="13"/>
      <c r="G4" s="2"/>
    </row>
    <row r="5" spans="1:7" ht="15" x14ac:dyDescent="0.2">
      <c r="A5" s="14">
        <v>1</v>
      </c>
      <c r="B5" s="15" t="s">
        <v>272</v>
      </c>
      <c r="C5" s="14" t="s">
        <v>97</v>
      </c>
      <c r="D5" s="16">
        <v>2002</v>
      </c>
      <c r="E5" s="16">
        <v>1</v>
      </c>
      <c r="F5" s="20"/>
      <c r="G5" s="17">
        <v>1</v>
      </c>
    </row>
    <row r="6" spans="1:7" s="19" customFormat="1" ht="15" customHeight="1" x14ac:dyDescent="0.25">
      <c r="A6" s="14">
        <v>2</v>
      </c>
      <c r="B6" s="15" t="s">
        <v>255</v>
      </c>
      <c r="C6" s="14" t="s">
        <v>96</v>
      </c>
      <c r="D6" s="16">
        <v>2002</v>
      </c>
      <c r="E6" s="16">
        <v>2</v>
      </c>
      <c r="F6" s="4"/>
      <c r="G6" s="17">
        <v>1</v>
      </c>
    </row>
    <row r="7" spans="1:7" ht="15.75" customHeight="1" x14ac:dyDescent="0.2">
      <c r="A7" s="14">
        <v>3</v>
      </c>
      <c r="B7" s="15" t="s">
        <v>258</v>
      </c>
      <c r="C7" s="14" t="s">
        <v>156</v>
      </c>
      <c r="D7" s="16">
        <v>2002</v>
      </c>
      <c r="E7" s="16">
        <v>3</v>
      </c>
      <c r="G7" s="17">
        <v>1</v>
      </c>
    </row>
    <row r="8" spans="1:7" ht="15" x14ac:dyDescent="0.2">
      <c r="A8" s="14">
        <v>5</v>
      </c>
      <c r="B8" s="15" t="s">
        <v>279</v>
      </c>
      <c r="C8" s="14" t="s">
        <v>97</v>
      </c>
      <c r="D8" s="16">
        <v>2003</v>
      </c>
      <c r="E8" s="16">
        <v>5</v>
      </c>
      <c r="G8" s="17">
        <v>1</v>
      </c>
    </row>
    <row r="9" spans="1:7" ht="18" customHeight="1" x14ac:dyDescent="0.2">
      <c r="A9" s="14">
        <v>7</v>
      </c>
      <c r="B9" s="15" t="s">
        <v>266</v>
      </c>
      <c r="C9" s="14" t="s">
        <v>96</v>
      </c>
      <c r="D9" s="16">
        <v>2002</v>
      </c>
      <c r="E9" s="16">
        <v>7</v>
      </c>
      <c r="G9" s="17">
        <v>1</v>
      </c>
    </row>
    <row r="10" spans="1:7" ht="15" x14ac:dyDescent="0.2">
      <c r="A10" s="14">
        <v>14</v>
      </c>
      <c r="B10" s="15" t="s">
        <v>287</v>
      </c>
      <c r="C10" s="14" t="s">
        <v>96</v>
      </c>
      <c r="D10" s="16">
        <v>2002</v>
      </c>
      <c r="E10" s="16">
        <v>14</v>
      </c>
      <c r="G10" s="17">
        <v>1</v>
      </c>
    </row>
    <row r="11" spans="1:7" ht="15" x14ac:dyDescent="0.2">
      <c r="A11" s="14">
        <v>25</v>
      </c>
      <c r="B11" s="15" t="s">
        <v>290</v>
      </c>
      <c r="C11" s="14" t="s">
        <v>182</v>
      </c>
      <c r="D11" s="16">
        <v>2003</v>
      </c>
      <c r="E11" s="16">
        <v>25</v>
      </c>
      <c r="G11" s="17">
        <v>1</v>
      </c>
    </row>
    <row r="12" spans="1:7" ht="15" x14ac:dyDescent="0.2">
      <c r="A12" s="14">
        <v>28</v>
      </c>
      <c r="B12" s="15" t="s">
        <v>344</v>
      </c>
      <c r="C12" s="14" t="s">
        <v>101</v>
      </c>
      <c r="D12" s="16">
        <v>2002</v>
      </c>
      <c r="E12" s="16">
        <v>28</v>
      </c>
      <c r="G12" s="17">
        <v>1</v>
      </c>
    </row>
    <row r="13" spans="1:7" ht="15" x14ac:dyDescent="0.2">
      <c r="A13" s="14">
        <v>29</v>
      </c>
      <c r="B13" s="15" t="s">
        <v>299</v>
      </c>
      <c r="C13" s="14" t="s">
        <v>156</v>
      </c>
      <c r="D13" s="16">
        <v>2002</v>
      </c>
      <c r="E13" s="16">
        <v>29</v>
      </c>
      <c r="G13" s="17">
        <v>1</v>
      </c>
    </row>
    <row r="14" spans="1:7" ht="15" x14ac:dyDescent="0.2">
      <c r="A14" s="14">
        <v>30</v>
      </c>
      <c r="B14" s="15" t="s">
        <v>61</v>
      </c>
      <c r="C14" s="14" t="s">
        <v>182</v>
      </c>
      <c r="D14" s="16">
        <v>2005</v>
      </c>
      <c r="E14" s="16">
        <v>30</v>
      </c>
      <c r="G14" s="17">
        <v>1</v>
      </c>
    </row>
    <row r="15" spans="1:7" ht="15" x14ac:dyDescent="0.2">
      <c r="A15" s="14">
        <v>31</v>
      </c>
      <c r="B15" s="15" t="s">
        <v>302</v>
      </c>
      <c r="C15" s="14" t="s">
        <v>156</v>
      </c>
      <c r="D15" s="16">
        <v>2003</v>
      </c>
      <c r="E15" s="16">
        <v>31</v>
      </c>
      <c r="G15" s="17">
        <v>1</v>
      </c>
    </row>
    <row r="16" spans="1:7" ht="15" x14ac:dyDescent="0.2">
      <c r="A16" s="14">
        <v>34</v>
      </c>
      <c r="B16" s="15" t="s">
        <v>53</v>
      </c>
      <c r="C16" s="14" t="s">
        <v>210</v>
      </c>
      <c r="D16" s="16">
        <v>2004</v>
      </c>
      <c r="E16" s="16">
        <v>34</v>
      </c>
      <c r="G16" s="17">
        <v>1</v>
      </c>
    </row>
    <row r="17" spans="1:7" ht="15" x14ac:dyDescent="0.2">
      <c r="A17" s="14">
        <v>37</v>
      </c>
      <c r="B17" s="15" t="s">
        <v>201</v>
      </c>
      <c r="C17" s="14" t="s">
        <v>101</v>
      </c>
      <c r="D17" s="16">
        <v>2004</v>
      </c>
      <c r="E17" s="16">
        <v>37</v>
      </c>
      <c r="F17" s="20"/>
      <c r="G17" s="17">
        <v>1</v>
      </c>
    </row>
    <row r="18" spans="1:7" ht="15" x14ac:dyDescent="0.2">
      <c r="A18" s="14">
        <v>41</v>
      </c>
      <c r="B18" s="15" t="s">
        <v>335</v>
      </c>
      <c r="C18" s="14" t="s">
        <v>106</v>
      </c>
      <c r="D18" s="16">
        <v>2003</v>
      </c>
      <c r="E18" s="16">
        <v>41</v>
      </c>
      <c r="G18" s="17">
        <v>1</v>
      </c>
    </row>
    <row r="19" spans="1:7" ht="15" x14ac:dyDescent="0.2">
      <c r="A19" s="14">
        <v>43</v>
      </c>
      <c r="B19" s="15" t="s">
        <v>351</v>
      </c>
      <c r="C19" s="14" t="s">
        <v>100</v>
      </c>
      <c r="D19" s="16">
        <v>2002</v>
      </c>
      <c r="E19" s="16">
        <v>43</v>
      </c>
      <c r="F19" s="20"/>
      <c r="G19" s="17">
        <v>1</v>
      </c>
    </row>
    <row r="20" spans="1:7" ht="15" x14ac:dyDescent="0.2">
      <c r="A20" s="14">
        <v>50</v>
      </c>
      <c r="B20" s="15" t="s">
        <v>280</v>
      </c>
      <c r="C20" s="14" t="s">
        <v>247</v>
      </c>
      <c r="D20" s="16">
        <v>2003</v>
      </c>
      <c r="E20" s="16">
        <v>50</v>
      </c>
      <c r="F20" s="20"/>
      <c r="G20" s="17">
        <v>1</v>
      </c>
    </row>
    <row r="21" spans="1:7" ht="15" x14ac:dyDescent="0.2">
      <c r="A21" s="14">
        <v>59</v>
      </c>
      <c r="B21" s="15" t="s">
        <v>292</v>
      </c>
      <c r="C21" s="14" t="s">
        <v>97</v>
      </c>
      <c r="D21" s="16">
        <v>2003</v>
      </c>
      <c r="E21" s="16">
        <v>59</v>
      </c>
      <c r="G21" s="17">
        <v>1</v>
      </c>
    </row>
    <row r="22" spans="1:7" ht="15" x14ac:dyDescent="0.2">
      <c r="A22" s="14">
        <v>61</v>
      </c>
      <c r="B22" s="15" t="s">
        <v>286</v>
      </c>
      <c r="C22" s="14" t="s">
        <v>247</v>
      </c>
      <c r="D22" s="16">
        <v>2003</v>
      </c>
      <c r="E22" s="16">
        <v>61</v>
      </c>
      <c r="G22" s="17">
        <v>1</v>
      </c>
    </row>
    <row r="23" spans="1:7" ht="15" x14ac:dyDescent="0.2">
      <c r="A23" s="14">
        <v>62</v>
      </c>
      <c r="B23" s="15" t="s">
        <v>342</v>
      </c>
      <c r="C23" s="14" t="s">
        <v>343</v>
      </c>
      <c r="D23" s="16">
        <v>2003</v>
      </c>
      <c r="E23" s="16">
        <v>62</v>
      </c>
      <c r="G23" s="17">
        <v>1</v>
      </c>
    </row>
    <row r="24" spans="1:7" ht="15" x14ac:dyDescent="0.2">
      <c r="A24" s="14">
        <v>70</v>
      </c>
      <c r="B24" s="15" t="s">
        <v>334</v>
      </c>
      <c r="C24" s="14" t="s">
        <v>100</v>
      </c>
      <c r="D24" s="16">
        <v>2003</v>
      </c>
      <c r="E24" s="16">
        <v>65</v>
      </c>
      <c r="G24" s="17">
        <v>1</v>
      </c>
    </row>
    <row r="25" spans="1:7" ht="15" x14ac:dyDescent="0.2">
      <c r="A25" s="14">
        <v>71</v>
      </c>
      <c r="B25" s="15" t="s">
        <v>387</v>
      </c>
      <c r="C25" s="14" t="s">
        <v>100</v>
      </c>
      <c r="D25" s="16">
        <v>2003</v>
      </c>
      <c r="E25" s="16">
        <v>65</v>
      </c>
      <c r="G25" s="17">
        <v>1</v>
      </c>
    </row>
    <row r="26" spans="1:7" ht="15" x14ac:dyDescent="0.2">
      <c r="A26" s="14">
        <v>74</v>
      </c>
      <c r="B26" s="15" t="s">
        <v>295</v>
      </c>
      <c r="C26" s="14" t="s">
        <v>97</v>
      </c>
      <c r="D26" s="16">
        <v>2002</v>
      </c>
      <c r="E26" s="16">
        <v>65</v>
      </c>
      <c r="F26" s="20"/>
      <c r="G26" s="17">
        <v>1</v>
      </c>
    </row>
    <row r="27" spans="1:7" ht="15" x14ac:dyDescent="0.2">
      <c r="A27" s="14">
        <v>75</v>
      </c>
      <c r="B27" s="15" t="s">
        <v>282</v>
      </c>
      <c r="C27" s="14" t="s">
        <v>247</v>
      </c>
      <c r="D27" s="16">
        <v>2003</v>
      </c>
      <c r="E27" s="16">
        <v>65</v>
      </c>
      <c r="G27" s="17">
        <v>1</v>
      </c>
    </row>
    <row r="28" spans="1:7" ht="15" x14ac:dyDescent="0.2">
      <c r="A28" s="14">
        <v>72</v>
      </c>
      <c r="B28" s="15" t="s">
        <v>401</v>
      </c>
      <c r="C28" s="14" t="s">
        <v>100</v>
      </c>
      <c r="D28" s="16">
        <v>2003</v>
      </c>
      <c r="E28" s="16" t="s">
        <v>42</v>
      </c>
      <c r="G28" s="17"/>
    </row>
    <row r="29" spans="1:7" ht="15" x14ac:dyDescent="0.2">
      <c r="A29" s="14">
        <v>73</v>
      </c>
      <c r="B29" s="15" t="s">
        <v>402</v>
      </c>
      <c r="C29" s="14" t="s">
        <v>96</v>
      </c>
      <c r="D29" s="16">
        <v>2003</v>
      </c>
      <c r="E29" s="16" t="s">
        <v>42</v>
      </c>
      <c r="G29" s="17"/>
    </row>
  </sheetData>
  <sheetProtection sort="0"/>
  <mergeCells count="4">
    <mergeCell ref="A1:F1"/>
    <mergeCell ref="G1:G4"/>
    <mergeCell ref="B2:D2"/>
    <mergeCell ref="B3:D3"/>
  </mergeCells>
  <printOptions horizontalCentered="1" verticalCentered="1"/>
  <pageMargins left="0.19685039370078741" right="0.19685039370078741" top="0.19685039370078741" bottom="0.19685039370078741" header="0" footer="0"/>
  <pageSetup paperSize="9" scale="99" orientation="portrait" horizontalDpi="4294967293"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1">
    <tabColor theme="4" tint="0.39997558519241921"/>
  </sheetPr>
  <dimension ref="A1:AY106"/>
  <sheetViews>
    <sheetView showGridLines="0" view="pageBreakPreview" zoomScale="85" zoomScaleNormal="75" zoomScaleSheetLayoutView="100" workbookViewId="0">
      <selection sqref="A1:Z1"/>
    </sheetView>
  </sheetViews>
  <sheetFormatPr defaultColWidth="8.7109375" defaultRowHeight="12" customHeight="1" x14ac:dyDescent="0.2"/>
  <cols>
    <col min="1" max="1" width="5.7109375" style="36" customWidth="1"/>
    <col min="2" max="2" width="21.42578125" style="36" customWidth="1"/>
    <col min="3" max="24" width="3.28515625" style="36" customWidth="1"/>
    <col min="25" max="25" width="6" style="36" customWidth="1"/>
    <col min="26" max="26" width="7.28515625" style="36" customWidth="1"/>
    <col min="27" max="28" width="4.28515625" style="36" customWidth="1"/>
    <col min="29" max="34" width="7.7109375" style="36" customWidth="1"/>
    <col min="35" max="36" width="4.28515625" style="36" customWidth="1"/>
    <col min="37" max="39" width="7.7109375" style="36" customWidth="1"/>
    <col min="40" max="40" width="1" style="36" customWidth="1"/>
    <col min="41" max="43" width="7.7109375" style="36" customWidth="1"/>
    <col min="44" max="45" width="4.28515625" style="36" customWidth="1"/>
    <col min="46" max="51" width="7.7109375" style="36" customWidth="1"/>
    <col min="52" max="53" width="4.28515625" style="36" customWidth="1"/>
    <col min="54" max="56" width="7.7109375" style="36" customWidth="1"/>
    <col min="57" max="57" width="1" style="36" customWidth="1"/>
    <col min="58" max="60" width="7.7109375" style="36" customWidth="1"/>
    <col min="61" max="62" width="4.28515625" style="36" customWidth="1"/>
    <col min="63" max="65" width="7.7109375" style="36" customWidth="1"/>
    <col min="66" max="16384" width="8.7109375" style="36"/>
  </cols>
  <sheetData>
    <row r="1" spans="1:31" s="25" customFormat="1" ht="20.100000000000001" customHeight="1" x14ac:dyDescent="0.35">
      <c r="A1" s="23" t="s">
        <v>45</v>
      </c>
      <c r="B1" s="23"/>
      <c r="C1" s="23"/>
      <c r="D1" s="23"/>
      <c r="E1" s="23"/>
      <c r="F1" s="23"/>
      <c r="G1" s="23"/>
      <c r="H1" s="23"/>
      <c r="I1" s="23"/>
      <c r="J1" s="23"/>
      <c r="K1" s="23"/>
      <c r="L1" s="23"/>
      <c r="M1" s="23"/>
      <c r="N1" s="23"/>
      <c r="O1" s="23"/>
      <c r="P1" s="23"/>
      <c r="Q1" s="23"/>
      <c r="R1" s="23"/>
      <c r="S1" s="23"/>
      <c r="T1" s="23"/>
      <c r="U1" s="23"/>
      <c r="V1" s="23"/>
      <c r="W1" s="23"/>
      <c r="X1" s="23"/>
      <c r="Y1" s="23"/>
      <c r="Z1" s="23"/>
      <c r="AA1" s="24"/>
      <c r="AB1" s="24"/>
      <c r="AC1" s="24"/>
      <c r="AD1" s="24"/>
      <c r="AE1" s="24"/>
    </row>
    <row r="2" spans="1:31" s="25" customFormat="1" ht="20.45" customHeight="1" x14ac:dyDescent="0.35">
      <c r="A2" s="26"/>
      <c r="B2" s="27"/>
      <c r="C2" s="27"/>
      <c r="E2" s="28" t="s">
        <v>380</v>
      </c>
      <c r="F2" s="28"/>
      <c r="G2" s="28"/>
      <c r="H2" s="28"/>
      <c r="I2" s="28"/>
      <c r="J2" s="28"/>
      <c r="K2" s="28"/>
      <c r="L2" s="28"/>
      <c r="M2" s="28"/>
      <c r="N2" s="28"/>
      <c r="O2" s="28"/>
      <c r="P2" s="28"/>
      <c r="Q2" s="28"/>
      <c r="R2" s="29"/>
      <c r="S2" s="24"/>
      <c r="T2" s="24"/>
      <c r="U2" s="30" t="s">
        <v>150</v>
      </c>
      <c r="V2" s="30"/>
      <c r="W2" s="30"/>
      <c r="X2" s="30"/>
      <c r="Y2" s="30"/>
      <c r="Z2" s="30"/>
      <c r="AA2" s="24"/>
      <c r="AB2" s="24"/>
      <c r="AC2" s="24"/>
      <c r="AD2" s="24"/>
      <c r="AE2" s="24"/>
    </row>
    <row r="3" spans="1:31" s="25" customFormat="1" ht="15.6" customHeight="1" x14ac:dyDescent="0.25">
      <c r="A3" s="24"/>
      <c r="B3" s="24"/>
      <c r="C3" s="24"/>
      <c r="D3" s="24"/>
      <c r="E3" s="24"/>
      <c r="F3" s="24"/>
      <c r="G3" s="24"/>
      <c r="H3" s="24"/>
      <c r="I3" s="24"/>
      <c r="J3" s="24"/>
      <c r="K3" s="24"/>
      <c r="L3" s="24"/>
      <c r="M3" s="24"/>
      <c r="N3" s="24"/>
      <c r="O3" s="24"/>
      <c r="P3" s="24"/>
      <c r="Q3" s="24"/>
      <c r="R3" s="24"/>
      <c r="S3" s="24"/>
      <c r="T3" s="24"/>
      <c r="U3" s="24"/>
      <c r="V3" s="24"/>
      <c r="W3" s="24"/>
      <c r="X3" s="24"/>
      <c r="Y3" s="33"/>
      <c r="Z3" s="33" t="s">
        <v>151</v>
      </c>
      <c r="AA3" s="24"/>
      <c r="AB3" s="24"/>
      <c r="AC3" s="24"/>
      <c r="AD3" s="24"/>
      <c r="AE3" s="24"/>
    </row>
    <row r="4" spans="1:31" ht="15.6" customHeight="1" x14ac:dyDescent="0.2">
      <c r="A4" s="34" t="s">
        <v>7</v>
      </c>
      <c r="B4" s="35"/>
      <c r="C4" s="35"/>
      <c r="D4" s="35"/>
      <c r="E4" s="35"/>
      <c r="F4" s="35"/>
      <c r="G4" s="35"/>
      <c r="H4" s="35"/>
      <c r="I4" s="35"/>
      <c r="J4" s="35"/>
      <c r="K4" s="35"/>
      <c r="L4" s="35"/>
      <c r="M4" s="35"/>
      <c r="N4" s="35"/>
      <c r="O4" s="35"/>
      <c r="P4" s="35"/>
      <c r="Q4" s="35"/>
      <c r="R4" s="35"/>
      <c r="S4" s="35"/>
      <c r="T4" s="35"/>
      <c r="U4" s="35"/>
      <c r="V4" s="35"/>
      <c r="W4" s="35"/>
      <c r="X4" s="35"/>
      <c r="Y4" s="35"/>
      <c r="Z4" s="35"/>
      <c r="AA4" s="24"/>
      <c r="AB4" s="24"/>
      <c r="AC4" s="24"/>
      <c r="AD4" s="24"/>
      <c r="AE4" s="24"/>
    </row>
    <row r="5" spans="1:31" ht="13.5" customHeight="1" x14ac:dyDescent="0.2">
      <c r="A5" s="38" t="s">
        <v>8</v>
      </c>
      <c r="B5" s="39" t="s">
        <v>9</v>
      </c>
      <c r="C5" s="40">
        <v>1</v>
      </c>
      <c r="D5" s="40"/>
      <c r="E5" s="40"/>
      <c r="F5" s="40"/>
      <c r="G5" s="40"/>
      <c r="H5" s="40">
        <v>50</v>
      </c>
      <c r="I5" s="40"/>
      <c r="J5" s="40"/>
      <c r="K5" s="40"/>
      <c r="L5" s="40"/>
      <c r="M5" s="40">
        <v>29</v>
      </c>
      <c r="N5" s="40"/>
      <c r="O5" s="40"/>
      <c r="P5" s="40"/>
      <c r="Q5" s="40"/>
      <c r="R5" s="40" t="s">
        <v>42</v>
      </c>
      <c r="S5" s="40"/>
      <c r="T5" s="40"/>
      <c r="U5" s="40"/>
      <c r="V5" s="40"/>
      <c r="W5" s="41" t="s">
        <v>10</v>
      </c>
      <c r="X5" s="41"/>
      <c r="Y5" s="42" t="s">
        <v>11</v>
      </c>
      <c r="Z5" s="42" t="s">
        <v>12</v>
      </c>
      <c r="AA5" s="24"/>
      <c r="AB5" s="24"/>
      <c r="AC5" s="24"/>
      <c r="AD5" s="24"/>
      <c r="AE5" s="24"/>
    </row>
    <row r="6" spans="1:31" ht="13.5" customHeight="1" x14ac:dyDescent="0.2">
      <c r="A6" s="43">
        <v>1</v>
      </c>
      <c r="B6" s="44" t="s">
        <v>97</v>
      </c>
      <c r="C6" s="45" t="s">
        <v>16</v>
      </c>
      <c r="D6" s="45"/>
      <c r="E6" s="45"/>
      <c r="F6" s="45"/>
      <c r="G6" s="45"/>
      <c r="H6" s="46" t="s">
        <v>102</v>
      </c>
      <c r="I6" s="46"/>
      <c r="J6" s="46"/>
      <c r="K6" s="46"/>
      <c r="L6" s="46"/>
      <c r="M6" s="46" t="s">
        <v>102</v>
      </c>
      <c r="N6" s="46"/>
      <c r="O6" s="46"/>
      <c r="P6" s="46"/>
      <c r="Q6" s="46"/>
      <c r="R6" s="46" t="s">
        <v>42</v>
      </c>
      <c r="S6" s="46"/>
      <c r="T6" s="46"/>
      <c r="U6" s="46"/>
      <c r="V6" s="46"/>
      <c r="W6" s="47" t="s">
        <v>312</v>
      </c>
      <c r="X6" s="47"/>
      <c r="Y6" s="48">
        <v>4</v>
      </c>
      <c r="Z6" s="49">
        <v>1</v>
      </c>
      <c r="AA6" s="24"/>
      <c r="AB6" s="24"/>
      <c r="AC6" s="24"/>
      <c r="AD6" s="24"/>
      <c r="AE6" s="24"/>
    </row>
    <row r="7" spans="1:31" ht="13.5" customHeight="1" x14ac:dyDescent="0.2">
      <c r="A7" s="43"/>
      <c r="B7" s="51" t="s">
        <v>272</v>
      </c>
      <c r="C7" s="52" t="s">
        <v>381</v>
      </c>
      <c r="D7" s="52"/>
      <c r="E7" s="52"/>
      <c r="F7" s="52"/>
      <c r="G7" s="52"/>
      <c r="H7" s="53" t="s">
        <v>162</v>
      </c>
      <c r="I7" s="54" t="s">
        <v>187</v>
      </c>
      <c r="J7" s="54" t="s">
        <v>160</v>
      </c>
      <c r="K7" s="54" t="s">
        <v>42</v>
      </c>
      <c r="L7" s="55" t="s">
        <v>42</v>
      </c>
      <c r="M7" s="53" t="s">
        <v>161</v>
      </c>
      <c r="N7" s="54" t="s">
        <v>160</v>
      </c>
      <c r="O7" s="54" t="s">
        <v>186</v>
      </c>
      <c r="P7" s="54" t="s">
        <v>42</v>
      </c>
      <c r="Q7" s="55" t="s">
        <v>42</v>
      </c>
      <c r="R7" s="53" t="s">
        <v>42</v>
      </c>
      <c r="S7" s="54" t="s">
        <v>42</v>
      </c>
      <c r="T7" s="54" t="s">
        <v>42</v>
      </c>
      <c r="U7" s="54" t="s">
        <v>42</v>
      </c>
      <c r="V7" s="55" t="s">
        <v>42</v>
      </c>
      <c r="W7" s="47"/>
      <c r="X7" s="47"/>
      <c r="Y7" s="48"/>
      <c r="Z7" s="49"/>
      <c r="AA7" s="24"/>
      <c r="AB7" s="24"/>
      <c r="AC7" s="24"/>
      <c r="AD7" s="24"/>
      <c r="AE7" s="24"/>
    </row>
    <row r="8" spans="1:31" ht="13.5" customHeight="1" x14ac:dyDescent="0.2">
      <c r="A8" s="43">
        <v>50</v>
      </c>
      <c r="B8" s="44" t="s">
        <v>247</v>
      </c>
      <c r="C8" s="46" t="s">
        <v>107</v>
      </c>
      <c r="D8" s="46"/>
      <c r="E8" s="46"/>
      <c r="F8" s="46"/>
      <c r="G8" s="46"/>
      <c r="H8" s="45" t="s">
        <v>16</v>
      </c>
      <c r="I8" s="45"/>
      <c r="J8" s="45"/>
      <c r="K8" s="45"/>
      <c r="L8" s="45"/>
      <c r="M8" s="46" t="s">
        <v>112</v>
      </c>
      <c r="N8" s="46"/>
      <c r="O8" s="46"/>
      <c r="P8" s="46"/>
      <c r="Q8" s="46"/>
      <c r="R8" s="46" t="s">
        <v>42</v>
      </c>
      <c r="S8" s="46"/>
      <c r="T8" s="46"/>
      <c r="U8" s="46"/>
      <c r="V8" s="46"/>
      <c r="W8" s="47" t="s">
        <v>382</v>
      </c>
      <c r="X8" s="47"/>
      <c r="Y8" s="48">
        <v>2</v>
      </c>
      <c r="Z8" s="49">
        <v>3</v>
      </c>
      <c r="AA8" s="24"/>
      <c r="AB8" s="24"/>
      <c r="AC8" s="24"/>
      <c r="AD8" s="24"/>
      <c r="AE8" s="24"/>
    </row>
    <row r="9" spans="1:31" ht="13.5" customHeight="1" x14ac:dyDescent="0.2">
      <c r="A9" s="43"/>
      <c r="B9" s="51" t="s">
        <v>280</v>
      </c>
      <c r="C9" s="53" t="s">
        <v>174</v>
      </c>
      <c r="D9" s="54" t="s">
        <v>190</v>
      </c>
      <c r="E9" s="54" t="s">
        <v>170</v>
      </c>
      <c r="F9" s="54" t="s">
        <v>42</v>
      </c>
      <c r="G9" s="55" t="s">
        <v>42</v>
      </c>
      <c r="H9" s="52" t="s">
        <v>381</v>
      </c>
      <c r="I9" s="52"/>
      <c r="J9" s="52"/>
      <c r="K9" s="52"/>
      <c r="L9" s="52"/>
      <c r="M9" s="53" t="s">
        <v>192</v>
      </c>
      <c r="N9" s="54" t="s">
        <v>186</v>
      </c>
      <c r="O9" s="54" t="s">
        <v>203</v>
      </c>
      <c r="P9" s="54" t="s">
        <v>170</v>
      </c>
      <c r="Q9" s="55" t="s">
        <v>42</v>
      </c>
      <c r="R9" s="53" t="s">
        <v>42</v>
      </c>
      <c r="S9" s="54" t="s">
        <v>42</v>
      </c>
      <c r="T9" s="54" t="s">
        <v>42</v>
      </c>
      <c r="U9" s="54" t="s">
        <v>42</v>
      </c>
      <c r="V9" s="55" t="s">
        <v>42</v>
      </c>
      <c r="W9" s="47"/>
      <c r="X9" s="47"/>
      <c r="Y9" s="48"/>
      <c r="Z9" s="49"/>
      <c r="AA9" s="24"/>
      <c r="AB9" s="24"/>
      <c r="AC9" s="24"/>
      <c r="AD9" s="24"/>
      <c r="AE9" s="24"/>
    </row>
    <row r="10" spans="1:31" ht="13.5" customHeight="1" x14ac:dyDescent="0.2">
      <c r="A10" s="43">
        <v>29</v>
      </c>
      <c r="B10" s="44" t="s">
        <v>156</v>
      </c>
      <c r="C10" s="46" t="s">
        <v>107</v>
      </c>
      <c r="D10" s="46"/>
      <c r="E10" s="46"/>
      <c r="F10" s="46"/>
      <c r="G10" s="46"/>
      <c r="H10" s="46" t="s">
        <v>108</v>
      </c>
      <c r="I10" s="46"/>
      <c r="J10" s="46"/>
      <c r="K10" s="46"/>
      <c r="L10" s="46"/>
      <c r="M10" s="45" t="s">
        <v>16</v>
      </c>
      <c r="N10" s="45"/>
      <c r="O10" s="45"/>
      <c r="P10" s="45"/>
      <c r="Q10" s="45"/>
      <c r="R10" s="46" t="s">
        <v>42</v>
      </c>
      <c r="S10" s="46"/>
      <c r="T10" s="46"/>
      <c r="U10" s="46"/>
      <c r="V10" s="46"/>
      <c r="W10" s="47" t="s">
        <v>383</v>
      </c>
      <c r="X10" s="47"/>
      <c r="Y10" s="48">
        <v>3</v>
      </c>
      <c r="Z10" s="49">
        <v>2</v>
      </c>
      <c r="AA10" s="24"/>
      <c r="AB10" s="24"/>
      <c r="AC10" s="24"/>
      <c r="AD10" s="24"/>
      <c r="AE10" s="24"/>
    </row>
    <row r="11" spans="1:31" ht="13.5" customHeight="1" x14ac:dyDescent="0.2">
      <c r="A11" s="43"/>
      <c r="B11" s="51" t="s">
        <v>299</v>
      </c>
      <c r="C11" s="53" t="s">
        <v>167</v>
      </c>
      <c r="D11" s="54" t="s">
        <v>170</v>
      </c>
      <c r="E11" s="54" t="s">
        <v>192</v>
      </c>
      <c r="F11" s="54" t="s">
        <v>42</v>
      </c>
      <c r="G11" s="55" t="s">
        <v>42</v>
      </c>
      <c r="H11" s="53" t="s">
        <v>186</v>
      </c>
      <c r="I11" s="54" t="s">
        <v>192</v>
      </c>
      <c r="J11" s="54" t="s">
        <v>202</v>
      </c>
      <c r="K11" s="54" t="s">
        <v>160</v>
      </c>
      <c r="L11" s="55" t="s">
        <v>42</v>
      </c>
      <c r="M11" s="52" t="s">
        <v>381</v>
      </c>
      <c r="N11" s="52"/>
      <c r="O11" s="52"/>
      <c r="P11" s="52"/>
      <c r="Q11" s="52"/>
      <c r="R11" s="53" t="s">
        <v>42</v>
      </c>
      <c r="S11" s="54" t="s">
        <v>42</v>
      </c>
      <c r="T11" s="54" t="s">
        <v>42</v>
      </c>
      <c r="U11" s="54" t="s">
        <v>42</v>
      </c>
      <c r="V11" s="55" t="s">
        <v>42</v>
      </c>
      <c r="W11" s="47"/>
      <c r="X11" s="47"/>
      <c r="Y11" s="48"/>
      <c r="Z11" s="49"/>
      <c r="AA11" s="24"/>
      <c r="AB11" s="24"/>
      <c r="AC11" s="24"/>
      <c r="AD11" s="24"/>
      <c r="AE11" s="24"/>
    </row>
    <row r="12" spans="1:31" ht="13.5" customHeight="1" x14ac:dyDescent="0.2">
      <c r="A12" s="43" t="s">
        <v>42</v>
      </c>
      <c r="B12" s="44" t="s">
        <v>42</v>
      </c>
      <c r="C12" s="46" t="s">
        <v>42</v>
      </c>
      <c r="D12" s="46"/>
      <c r="E12" s="46"/>
      <c r="F12" s="46"/>
      <c r="G12" s="46"/>
      <c r="H12" s="46" t="s">
        <v>42</v>
      </c>
      <c r="I12" s="46"/>
      <c r="J12" s="46"/>
      <c r="K12" s="46"/>
      <c r="L12" s="46"/>
      <c r="M12" s="46" t="s">
        <v>42</v>
      </c>
      <c r="N12" s="46"/>
      <c r="O12" s="46"/>
      <c r="P12" s="46"/>
      <c r="Q12" s="46"/>
      <c r="R12" s="45" t="s">
        <v>16</v>
      </c>
      <c r="S12" s="45"/>
      <c r="T12" s="45"/>
      <c r="U12" s="45"/>
      <c r="V12" s="45"/>
      <c r="W12" s="47" t="s">
        <v>42</v>
      </c>
      <c r="X12" s="47"/>
      <c r="Y12" s="48" t="s">
        <v>42</v>
      </c>
      <c r="Z12" s="49"/>
      <c r="AA12" s="24"/>
      <c r="AB12" s="24"/>
      <c r="AC12" s="24"/>
      <c r="AD12" s="24"/>
      <c r="AE12" s="24"/>
    </row>
    <row r="13" spans="1:31" ht="13.5" customHeight="1" x14ac:dyDescent="0.2">
      <c r="A13" s="43"/>
      <c r="B13" s="51" t="s">
        <v>42</v>
      </c>
      <c r="C13" s="53" t="s">
        <v>42</v>
      </c>
      <c r="D13" s="54" t="s">
        <v>42</v>
      </c>
      <c r="E13" s="54" t="s">
        <v>42</v>
      </c>
      <c r="F13" s="54" t="s">
        <v>42</v>
      </c>
      <c r="G13" s="55" t="s">
        <v>42</v>
      </c>
      <c r="H13" s="53" t="s">
        <v>42</v>
      </c>
      <c r="I13" s="54" t="s">
        <v>42</v>
      </c>
      <c r="J13" s="54" t="s">
        <v>42</v>
      </c>
      <c r="K13" s="54" t="s">
        <v>42</v>
      </c>
      <c r="L13" s="55" t="s">
        <v>42</v>
      </c>
      <c r="M13" s="53" t="s">
        <v>42</v>
      </c>
      <c r="N13" s="54" t="s">
        <v>42</v>
      </c>
      <c r="O13" s="54" t="s">
        <v>42</v>
      </c>
      <c r="P13" s="54" t="s">
        <v>42</v>
      </c>
      <c r="Q13" s="55" t="s">
        <v>42</v>
      </c>
      <c r="R13" s="52" t="s">
        <v>381</v>
      </c>
      <c r="S13" s="52"/>
      <c r="T13" s="52"/>
      <c r="U13" s="52"/>
      <c r="V13" s="52"/>
      <c r="W13" s="47"/>
      <c r="X13" s="47"/>
      <c r="Y13" s="48"/>
      <c r="Z13" s="49"/>
      <c r="AA13" s="24"/>
      <c r="AB13" s="24"/>
      <c r="AC13" s="24"/>
      <c r="AD13" s="24"/>
      <c r="AE13" s="24"/>
    </row>
    <row r="14" spans="1:31" ht="13.5" customHeight="1" x14ac:dyDescent="0.2">
      <c r="A14" s="63"/>
      <c r="B14" s="64" t="s">
        <v>24</v>
      </c>
      <c r="C14" s="65" t="s">
        <v>243</v>
      </c>
      <c r="D14" s="65"/>
      <c r="E14" s="65"/>
      <c r="F14" s="65"/>
      <c r="G14" s="65"/>
      <c r="H14" s="65"/>
      <c r="I14" s="66" t="s">
        <v>42</v>
      </c>
      <c r="J14" s="66"/>
      <c r="K14" s="66"/>
      <c r="L14" s="66"/>
      <c r="M14" s="67"/>
      <c r="N14" s="67"/>
      <c r="O14" s="68"/>
      <c r="P14" s="68"/>
      <c r="Q14" s="65" t="s">
        <v>384</v>
      </c>
      <c r="R14" s="65"/>
      <c r="S14" s="65"/>
      <c r="T14" s="65"/>
      <c r="U14" s="65"/>
      <c r="V14" s="65"/>
      <c r="W14" s="66" t="s">
        <v>176</v>
      </c>
      <c r="X14" s="66"/>
      <c r="Y14" s="66"/>
      <c r="Z14" s="69"/>
      <c r="AA14" s="24"/>
      <c r="AB14" s="24"/>
      <c r="AC14" s="24"/>
      <c r="AD14" s="24"/>
      <c r="AE14" s="24"/>
    </row>
    <row r="15" spans="1:31" ht="13.5" customHeight="1" x14ac:dyDescent="0.2">
      <c r="A15" s="63"/>
      <c r="B15" s="64" t="s">
        <v>25</v>
      </c>
      <c r="C15" s="65" t="s">
        <v>243</v>
      </c>
      <c r="D15" s="65"/>
      <c r="E15" s="65"/>
      <c r="F15" s="65"/>
      <c r="G15" s="65"/>
      <c r="H15" s="65"/>
      <c r="I15" s="66" t="s">
        <v>42</v>
      </c>
      <c r="J15" s="66"/>
      <c r="K15" s="66"/>
      <c r="L15" s="66"/>
      <c r="M15" s="67"/>
      <c r="N15" s="67"/>
      <c r="O15" s="70"/>
      <c r="P15" s="70"/>
      <c r="Q15" s="65" t="s">
        <v>385</v>
      </c>
      <c r="R15" s="65"/>
      <c r="S15" s="65"/>
      <c r="T15" s="65"/>
      <c r="U15" s="65"/>
      <c r="V15" s="65"/>
      <c r="W15" s="66" t="s">
        <v>176</v>
      </c>
      <c r="X15" s="66"/>
      <c r="Y15" s="66"/>
      <c r="Z15" s="69"/>
      <c r="AA15" s="24"/>
      <c r="AB15" s="24"/>
      <c r="AC15" s="24"/>
      <c r="AD15" s="24"/>
      <c r="AE15" s="24"/>
    </row>
    <row r="16" spans="1:31" ht="13.5" customHeight="1" x14ac:dyDescent="0.2">
      <c r="A16" s="63"/>
      <c r="B16" s="64" t="s">
        <v>26</v>
      </c>
      <c r="C16" s="65" t="s">
        <v>243</v>
      </c>
      <c r="D16" s="65"/>
      <c r="E16" s="65"/>
      <c r="F16" s="65"/>
      <c r="G16" s="65"/>
      <c r="H16" s="65"/>
      <c r="I16" s="66" t="s">
        <v>42</v>
      </c>
      <c r="J16" s="66"/>
      <c r="K16" s="66"/>
      <c r="L16" s="66"/>
      <c r="M16" s="67"/>
      <c r="N16" s="67"/>
      <c r="O16" s="68"/>
      <c r="P16" s="68"/>
      <c r="Q16" s="65" t="s">
        <v>386</v>
      </c>
      <c r="R16" s="65"/>
      <c r="S16" s="65"/>
      <c r="T16" s="65"/>
      <c r="U16" s="65"/>
      <c r="V16" s="65"/>
      <c r="W16" s="66" t="s">
        <v>176</v>
      </c>
      <c r="X16" s="66"/>
      <c r="Y16" s="66"/>
      <c r="Z16" s="69"/>
      <c r="AA16" s="24"/>
      <c r="AB16" s="24"/>
      <c r="AC16" s="24"/>
      <c r="AD16" s="24"/>
      <c r="AE16" s="24"/>
    </row>
    <row r="17" spans="1:31" ht="13.5" customHeight="1" x14ac:dyDescent="0.2">
      <c r="A17" s="63"/>
      <c r="B17" s="64"/>
      <c r="C17" s="65"/>
      <c r="D17" s="65"/>
      <c r="E17" s="65"/>
      <c r="F17" s="65"/>
      <c r="G17" s="65"/>
      <c r="H17" s="65"/>
      <c r="I17" s="71"/>
      <c r="J17" s="71"/>
      <c r="K17" s="71"/>
      <c r="L17" s="71"/>
      <c r="M17" s="72"/>
      <c r="N17" s="72"/>
      <c r="O17" s="68"/>
      <c r="P17" s="68"/>
      <c r="Q17" s="65"/>
      <c r="R17" s="65"/>
      <c r="S17" s="65"/>
      <c r="T17" s="65"/>
      <c r="U17" s="65"/>
      <c r="V17" s="65"/>
      <c r="W17" s="73"/>
      <c r="X17" s="73"/>
      <c r="Y17" s="73"/>
      <c r="Z17" s="74"/>
      <c r="AA17" s="24"/>
      <c r="AB17" s="24"/>
      <c r="AC17" s="24"/>
      <c r="AD17" s="24"/>
      <c r="AE17" s="24"/>
    </row>
    <row r="18" spans="1:31" ht="13.5" customHeight="1" x14ac:dyDescent="0.2">
      <c r="A18" s="63"/>
      <c r="B18" s="64"/>
      <c r="C18" s="65"/>
      <c r="D18" s="65"/>
      <c r="E18" s="65"/>
      <c r="F18" s="65"/>
      <c r="G18" s="65"/>
      <c r="H18" s="65"/>
      <c r="I18" s="71"/>
      <c r="J18" s="71"/>
      <c r="K18" s="71"/>
      <c r="L18" s="71"/>
      <c r="M18" s="72"/>
      <c r="N18" s="72"/>
      <c r="O18" s="68"/>
      <c r="P18" s="68"/>
      <c r="Q18" s="65"/>
      <c r="R18" s="65"/>
      <c r="S18" s="65"/>
      <c r="T18" s="65"/>
      <c r="U18" s="65"/>
      <c r="V18" s="65"/>
      <c r="W18" s="73"/>
      <c r="X18" s="73"/>
      <c r="Y18" s="73"/>
      <c r="Z18" s="74"/>
      <c r="AA18" s="24"/>
      <c r="AB18" s="24"/>
      <c r="AC18" s="24"/>
      <c r="AD18" s="24"/>
      <c r="AE18" s="24"/>
    </row>
    <row r="19" spans="1:31" ht="13.5" customHeight="1" x14ac:dyDescent="0.2">
      <c r="A19" s="75"/>
      <c r="B19" s="76"/>
      <c r="C19" s="76"/>
      <c r="D19" s="76"/>
      <c r="E19" s="76"/>
      <c r="F19" s="76"/>
      <c r="G19" s="76"/>
      <c r="H19" s="76"/>
      <c r="I19" s="76"/>
      <c r="J19" s="76"/>
      <c r="K19" s="76"/>
      <c r="L19" s="76"/>
      <c r="M19" s="76"/>
      <c r="N19" s="76"/>
      <c r="O19" s="76"/>
      <c r="P19" s="76"/>
      <c r="Q19" s="76"/>
      <c r="R19" s="76"/>
      <c r="S19" s="76"/>
      <c r="T19" s="76"/>
      <c r="U19" s="76"/>
      <c r="V19" s="76"/>
      <c r="W19" s="76"/>
      <c r="X19" s="76"/>
      <c r="Y19" s="76"/>
      <c r="Z19" s="76"/>
      <c r="AA19" s="24"/>
      <c r="AB19" s="24"/>
      <c r="AC19" s="24"/>
      <c r="AD19" s="24"/>
      <c r="AE19" s="24"/>
    </row>
    <row r="20" spans="1:31" ht="15.6" customHeight="1" x14ac:dyDescent="0.2">
      <c r="A20" s="34" t="s">
        <v>27</v>
      </c>
      <c r="B20" s="35"/>
      <c r="C20" s="35"/>
      <c r="D20" s="35"/>
      <c r="E20" s="35"/>
      <c r="F20" s="35"/>
      <c r="G20" s="35"/>
      <c r="H20" s="35"/>
      <c r="I20" s="35"/>
      <c r="J20" s="35"/>
      <c r="K20" s="35"/>
      <c r="L20" s="35"/>
      <c r="M20" s="35"/>
      <c r="N20" s="35"/>
      <c r="O20" s="35"/>
      <c r="P20" s="35"/>
      <c r="Q20" s="35"/>
      <c r="R20" s="35"/>
      <c r="S20" s="35"/>
      <c r="T20" s="35"/>
      <c r="U20" s="35"/>
      <c r="V20" s="35"/>
      <c r="W20" s="35"/>
      <c r="X20" s="35"/>
      <c r="Y20" s="35"/>
      <c r="Z20" s="35"/>
      <c r="AA20" s="24"/>
      <c r="AB20" s="24"/>
      <c r="AC20" s="24"/>
      <c r="AD20" s="24"/>
      <c r="AE20" s="24"/>
    </row>
    <row r="21" spans="1:31" ht="13.5" customHeight="1" x14ac:dyDescent="0.2">
      <c r="A21" s="38" t="s">
        <v>8</v>
      </c>
      <c r="B21" s="39" t="s">
        <v>9</v>
      </c>
      <c r="C21" s="40">
        <v>2</v>
      </c>
      <c r="D21" s="40"/>
      <c r="E21" s="40"/>
      <c r="F21" s="40"/>
      <c r="G21" s="40"/>
      <c r="H21" s="40">
        <v>37</v>
      </c>
      <c r="I21" s="40"/>
      <c r="J21" s="40"/>
      <c r="K21" s="40"/>
      <c r="L21" s="40"/>
      <c r="M21" s="40">
        <v>30</v>
      </c>
      <c r="N21" s="40"/>
      <c r="O21" s="40"/>
      <c r="P21" s="40"/>
      <c r="Q21" s="40"/>
      <c r="R21" s="40">
        <v>71</v>
      </c>
      <c r="S21" s="40"/>
      <c r="T21" s="40"/>
      <c r="U21" s="40"/>
      <c r="V21" s="40"/>
      <c r="W21" s="41" t="s">
        <v>10</v>
      </c>
      <c r="X21" s="41"/>
      <c r="Y21" s="42" t="s">
        <v>11</v>
      </c>
      <c r="Z21" s="42" t="s">
        <v>12</v>
      </c>
      <c r="AA21" s="24"/>
      <c r="AB21" s="24"/>
      <c r="AC21" s="24"/>
      <c r="AD21" s="24"/>
      <c r="AE21" s="24"/>
    </row>
    <row r="22" spans="1:31" ht="13.5" customHeight="1" x14ac:dyDescent="0.2">
      <c r="A22" s="43">
        <v>2</v>
      </c>
      <c r="B22" s="44" t="s">
        <v>96</v>
      </c>
      <c r="C22" s="45" t="s">
        <v>16</v>
      </c>
      <c r="D22" s="45"/>
      <c r="E22" s="45"/>
      <c r="F22" s="45"/>
      <c r="G22" s="45"/>
      <c r="H22" s="46" t="s">
        <v>102</v>
      </c>
      <c r="I22" s="46"/>
      <c r="J22" s="46"/>
      <c r="K22" s="46"/>
      <c r="L22" s="46"/>
      <c r="M22" s="46" t="s">
        <v>102</v>
      </c>
      <c r="N22" s="46"/>
      <c r="O22" s="46"/>
      <c r="P22" s="46"/>
      <c r="Q22" s="46"/>
      <c r="R22" s="46" t="s">
        <v>102</v>
      </c>
      <c r="S22" s="46"/>
      <c r="T22" s="46"/>
      <c r="U22" s="46"/>
      <c r="V22" s="46"/>
      <c r="W22" s="47" t="s">
        <v>154</v>
      </c>
      <c r="X22" s="47"/>
      <c r="Y22" s="48">
        <v>6</v>
      </c>
      <c r="Z22" s="49">
        <v>1</v>
      </c>
      <c r="AA22" s="24"/>
      <c r="AB22" s="24"/>
      <c r="AC22" s="24"/>
      <c r="AD22" s="24"/>
      <c r="AE22" s="24"/>
    </row>
    <row r="23" spans="1:31" ht="13.5" customHeight="1" x14ac:dyDescent="0.2">
      <c r="A23" s="43"/>
      <c r="B23" s="51" t="s">
        <v>255</v>
      </c>
      <c r="C23" s="52" t="s">
        <v>381</v>
      </c>
      <c r="D23" s="52"/>
      <c r="E23" s="52"/>
      <c r="F23" s="52"/>
      <c r="G23" s="52"/>
      <c r="H23" s="53" t="s">
        <v>187</v>
      </c>
      <c r="I23" s="54" t="s">
        <v>187</v>
      </c>
      <c r="J23" s="54" t="s">
        <v>187</v>
      </c>
      <c r="K23" s="54" t="s">
        <v>42</v>
      </c>
      <c r="L23" s="55" t="s">
        <v>42</v>
      </c>
      <c r="M23" s="53" t="s">
        <v>188</v>
      </c>
      <c r="N23" s="54" t="s">
        <v>388</v>
      </c>
      <c r="O23" s="54" t="s">
        <v>158</v>
      </c>
      <c r="P23" s="54" t="s">
        <v>42</v>
      </c>
      <c r="Q23" s="55" t="s">
        <v>42</v>
      </c>
      <c r="R23" s="53" t="s">
        <v>158</v>
      </c>
      <c r="S23" s="54" t="s">
        <v>158</v>
      </c>
      <c r="T23" s="54" t="s">
        <v>158</v>
      </c>
      <c r="U23" s="54" t="s">
        <v>42</v>
      </c>
      <c r="V23" s="55" t="s">
        <v>42</v>
      </c>
      <c r="W23" s="47"/>
      <c r="X23" s="47"/>
      <c r="Y23" s="48"/>
      <c r="Z23" s="49"/>
      <c r="AA23" s="24"/>
      <c r="AB23" s="24"/>
      <c r="AC23" s="24"/>
      <c r="AD23" s="24"/>
      <c r="AE23" s="24"/>
    </row>
    <row r="24" spans="1:31" ht="13.5" customHeight="1" x14ac:dyDescent="0.2">
      <c r="A24" s="43">
        <v>37</v>
      </c>
      <c r="B24" s="44" t="s">
        <v>101</v>
      </c>
      <c r="C24" s="46" t="s">
        <v>107</v>
      </c>
      <c r="D24" s="46"/>
      <c r="E24" s="46"/>
      <c r="F24" s="46"/>
      <c r="G24" s="46"/>
      <c r="H24" s="45" t="s">
        <v>16</v>
      </c>
      <c r="I24" s="45"/>
      <c r="J24" s="45"/>
      <c r="K24" s="45"/>
      <c r="L24" s="45"/>
      <c r="M24" s="46" t="s">
        <v>107</v>
      </c>
      <c r="N24" s="46"/>
      <c r="O24" s="46"/>
      <c r="P24" s="46"/>
      <c r="Q24" s="46"/>
      <c r="R24" s="46" t="s">
        <v>108</v>
      </c>
      <c r="S24" s="46"/>
      <c r="T24" s="46"/>
      <c r="U24" s="46"/>
      <c r="V24" s="46"/>
      <c r="W24" s="47" t="s">
        <v>389</v>
      </c>
      <c r="X24" s="47"/>
      <c r="Y24" s="48">
        <v>4</v>
      </c>
      <c r="Z24" s="49">
        <v>3</v>
      </c>
      <c r="AA24" s="24"/>
      <c r="AB24" s="24"/>
      <c r="AC24" s="24"/>
      <c r="AD24" s="24"/>
      <c r="AE24" s="24"/>
    </row>
    <row r="25" spans="1:31" ht="13.5" customHeight="1" x14ac:dyDescent="0.2">
      <c r="A25" s="43"/>
      <c r="B25" s="51" t="s">
        <v>201</v>
      </c>
      <c r="C25" s="53" t="s">
        <v>190</v>
      </c>
      <c r="D25" s="54" t="s">
        <v>190</v>
      </c>
      <c r="E25" s="54" t="s">
        <v>190</v>
      </c>
      <c r="F25" s="54" t="s">
        <v>42</v>
      </c>
      <c r="G25" s="55" t="s">
        <v>42</v>
      </c>
      <c r="H25" s="52" t="s">
        <v>381</v>
      </c>
      <c r="I25" s="52"/>
      <c r="J25" s="52"/>
      <c r="K25" s="52"/>
      <c r="L25" s="52"/>
      <c r="M25" s="53" t="s">
        <v>190</v>
      </c>
      <c r="N25" s="54" t="s">
        <v>165</v>
      </c>
      <c r="O25" s="54" t="s">
        <v>172</v>
      </c>
      <c r="P25" s="54" t="s">
        <v>42</v>
      </c>
      <c r="Q25" s="55" t="s">
        <v>42</v>
      </c>
      <c r="R25" s="53" t="s">
        <v>192</v>
      </c>
      <c r="S25" s="54" t="s">
        <v>160</v>
      </c>
      <c r="T25" s="54" t="s">
        <v>162</v>
      </c>
      <c r="U25" s="54" t="s">
        <v>162</v>
      </c>
      <c r="V25" s="55" t="s">
        <v>42</v>
      </c>
      <c r="W25" s="47"/>
      <c r="X25" s="47"/>
      <c r="Y25" s="48"/>
      <c r="Z25" s="49"/>
      <c r="AA25" s="24"/>
      <c r="AB25" s="24"/>
      <c r="AC25" s="24"/>
      <c r="AD25" s="24"/>
      <c r="AE25" s="24"/>
    </row>
    <row r="26" spans="1:31" ht="13.5" customHeight="1" x14ac:dyDescent="0.2">
      <c r="A26" s="43">
        <v>30</v>
      </c>
      <c r="B26" s="44" t="s">
        <v>182</v>
      </c>
      <c r="C26" s="46" t="s">
        <v>107</v>
      </c>
      <c r="D26" s="46"/>
      <c r="E26" s="46"/>
      <c r="F26" s="46"/>
      <c r="G26" s="46"/>
      <c r="H26" s="46" t="s">
        <v>102</v>
      </c>
      <c r="I26" s="46"/>
      <c r="J26" s="46"/>
      <c r="K26" s="46"/>
      <c r="L26" s="46"/>
      <c r="M26" s="45" t="s">
        <v>16</v>
      </c>
      <c r="N26" s="45"/>
      <c r="O26" s="45"/>
      <c r="P26" s="45"/>
      <c r="Q26" s="45"/>
      <c r="R26" s="46" t="s">
        <v>108</v>
      </c>
      <c r="S26" s="46"/>
      <c r="T26" s="46"/>
      <c r="U26" s="46"/>
      <c r="V26" s="46"/>
      <c r="W26" s="47" t="s">
        <v>390</v>
      </c>
      <c r="X26" s="47"/>
      <c r="Y26" s="48">
        <v>5</v>
      </c>
      <c r="Z26" s="49">
        <v>2</v>
      </c>
      <c r="AA26" s="24"/>
      <c r="AB26" s="24"/>
      <c r="AC26" s="24"/>
      <c r="AD26" s="24"/>
      <c r="AE26" s="24"/>
    </row>
    <row r="27" spans="1:31" ht="13.5" customHeight="1" x14ac:dyDescent="0.2">
      <c r="A27" s="43"/>
      <c r="B27" s="51" t="s">
        <v>61</v>
      </c>
      <c r="C27" s="53" t="s">
        <v>194</v>
      </c>
      <c r="D27" s="54" t="s">
        <v>391</v>
      </c>
      <c r="E27" s="54" t="s">
        <v>164</v>
      </c>
      <c r="F27" s="54" t="s">
        <v>42</v>
      </c>
      <c r="G27" s="55" t="s">
        <v>42</v>
      </c>
      <c r="H27" s="53" t="s">
        <v>187</v>
      </c>
      <c r="I27" s="54" t="s">
        <v>159</v>
      </c>
      <c r="J27" s="54" t="s">
        <v>168</v>
      </c>
      <c r="K27" s="54" t="s">
        <v>42</v>
      </c>
      <c r="L27" s="55" t="s">
        <v>42</v>
      </c>
      <c r="M27" s="52" t="s">
        <v>381</v>
      </c>
      <c r="N27" s="52"/>
      <c r="O27" s="52"/>
      <c r="P27" s="52"/>
      <c r="Q27" s="52"/>
      <c r="R27" s="53" t="s">
        <v>192</v>
      </c>
      <c r="S27" s="54" t="s">
        <v>159</v>
      </c>
      <c r="T27" s="54" t="s">
        <v>159</v>
      </c>
      <c r="U27" s="54" t="s">
        <v>158</v>
      </c>
      <c r="V27" s="55" t="s">
        <v>42</v>
      </c>
      <c r="W27" s="47"/>
      <c r="X27" s="47"/>
      <c r="Y27" s="48"/>
      <c r="Z27" s="49"/>
      <c r="AA27" s="24"/>
      <c r="AB27" s="24"/>
      <c r="AC27" s="24"/>
      <c r="AD27" s="24"/>
      <c r="AE27" s="24"/>
    </row>
    <row r="28" spans="1:31" ht="13.5" customHeight="1" x14ac:dyDescent="0.2">
      <c r="A28" s="43">
        <v>71</v>
      </c>
      <c r="B28" s="44" t="s">
        <v>100</v>
      </c>
      <c r="C28" s="46" t="s">
        <v>107</v>
      </c>
      <c r="D28" s="46"/>
      <c r="E28" s="46"/>
      <c r="F28" s="46"/>
      <c r="G28" s="46"/>
      <c r="H28" s="46" t="s">
        <v>112</v>
      </c>
      <c r="I28" s="46"/>
      <c r="J28" s="46"/>
      <c r="K28" s="46"/>
      <c r="L28" s="46"/>
      <c r="M28" s="46" t="s">
        <v>112</v>
      </c>
      <c r="N28" s="46"/>
      <c r="O28" s="46"/>
      <c r="P28" s="46"/>
      <c r="Q28" s="46"/>
      <c r="R28" s="45" t="s">
        <v>16</v>
      </c>
      <c r="S28" s="45"/>
      <c r="T28" s="45"/>
      <c r="U28" s="45"/>
      <c r="V28" s="45"/>
      <c r="W28" s="47" t="s">
        <v>173</v>
      </c>
      <c r="X28" s="47"/>
      <c r="Y28" s="48">
        <v>3</v>
      </c>
      <c r="Z28" s="49">
        <v>4</v>
      </c>
      <c r="AA28" s="24"/>
      <c r="AB28" s="24"/>
      <c r="AC28" s="24"/>
      <c r="AD28" s="24"/>
      <c r="AE28" s="24"/>
    </row>
    <row r="29" spans="1:31" ht="13.5" customHeight="1" x14ac:dyDescent="0.2">
      <c r="A29" s="43"/>
      <c r="B29" s="51" t="s">
        <v>387</v>
      </c>
      <c r="C29" s="53" t="s">
        <v>164</v>
      </c>
      <c r="D29" s="54" t="s">
        <v>164</v>
      </c>
      <c r="E29" s="54" t="s">
        <v>164</v>
      </c>
      <c r="F29" s="54" t="s">
        <v>42</v>
      </c>
      <c r="G29" s="55" t="s">
        <v>42</v>
      </c>
      <c r="H29" s="53" t="s">
        <v>186</v>
      </c>
      <c r="I29" s="54" t="s">
        <v>170</v>
      </c>
      <c r="J29" s="54" t="s">
        <v>174</v>
      </c>
      <c r="K29" s="54" t="s">
        <v>174</v>
      </c>
      <c r="L29" s="55" t="s">
        <v>42</v>
      </c>
      <c r="M29" s="53" t="s">
        <v>186</v>
      </c>
      <c r="N29" s="54" t="s">
        <v>165</v>
      </c>
      <c r="O29" s="54" t="s">
        <v>165</v>
      </c>
      <c r="P29" s="54" t="s">
        <v>164</v>
      </c>
      <c r="Q29" s="55" t="s">
        <v>42</v>
      </c>
      <c r="R29" s="52" t="s">
        <v>381</v>
      </c>
      <c r="S29" s="52"/>
      <c r="T29" s="52"/>
      <c r="U29" s="52"/>
      <c r="V29" s="52"/>
      <c r="W29" s="47"/>
      <c r="X29" s="47"/>
      <c r="Y29" s="48"/>
      <c r="Z29" s="49"/>
      <c r="AA29" s="24"/>
      <c r="AB29" s="24"/>
      <c r="AC29" s="24"/>
      <c r="AD29" s="24"/>
      <c r="AE29" s="24"/>
    </row>
    <row r="30" spans="1:31" ht="13.5" customHeight="1" x14ac:dyDescent="0.2">
      <c r="A30" s="63"/>
      <c r="B30" s="64" t="s">
        <v>24</v>
      </c>
      <c r="C30" s="65" t="s">
        <v>392</v>
      </c>
      <c r="D30" s="65"/>
      <c r="E30" s="65"/>
      <c r="F30" s="65"/>
      <c r="G30" s="65"/>
      <c r="H30" s="65"/>
      <c r="I30" s="66" t="s">
        <v>176</v>
      </c>
      <c r="J30" s="66"/>
      <c r="K30" s="66"/>
      <c r="L30" s="66"/>
      <c r="M30" s="67"/>
      <c r="N30" s="67"/>
      <c r="O30" s="68"/>
      <c r="P30" s="68"/>
      <c r="Q30" s="65" t="s">
        <v>393</v>
      </c>
      <c r="R30" s="65"/>
      <c r="S30" s="65"/>
      <c r="T30" s="65"/>
      <c r="U30" s="65"/>
      <c r="V30" s="65"/>
      <c r="W30" s="66" t="s">
        <v>176</v>
      </c>
      <c r="X30" s="66"/>
      <c r="Y30" s="66"/>
      <c r="Z30" s="69"/>
      <c r="AA30" s="24"/>
      <c r="AB30" s="24"/>
      <c r="AC30" s="24"/>
      <c r="AD30" s="24"/>
      <c r="AE30" s="24"/>
    </row>
    <row r="31" spans="1:31" ht="13.5" customHeight="1" x14ac:dyDescent="0.2">
      <c r="A31" s="63"/>
      <c r="B31" s="64" t="s">
        <v>25</v>
      </c>
      <c r="C31" s="65" t="s">
        <v>394</v>
      </c>
      <c r="D31" s="65"/>
      <c r="E31" s="65"/>
      <c r="F31" s="65"/>
      <c r="G31" s="65"/>
      <c r="H31" s="65"/>
      <c r="I31" s="66" t="s">
        <v>176</v>
      </c>
      <c r="J31" s="66"/>
      <c r="K31" s="66"/>
      <c r="L31" s="66"/>
      <c r="M31" s="67"/>
      <c r="N31" s="67"/>
      <c r="O31" s="70"/>
      <c r="P31" s="70"/>
      <c r="Q31" s="65" t="s">
        <v>395</v>
      </c>
      <c r="R31" s="65"/>
      <c r="S31" s="65"/>
      <c r="T31" s="65"/>
      <c r="U31" s="65"/>
      <c r="V31" s="65"/>
      <c r="W31" s="66" t="s">
        <v>176</v>
      </c>
      <c r="X31" s="66"/>
      <c r="Y31" s="66"/>
      <c r="Z31" s="69"/>
      <c r="AA31" s="24"/>
      <c r="AB31" s="24"/>
      <c r="AC31" s="24"/>
      <c r="AD31" s="24"/>
      <c r="AE31" s="24"/>
    </row>
    <row r="32" spans="1:31" ht="13.5" customHeight="1" x14ac:dyDescent="0.2">
      <c r="A32" s="63"/>
      <c r="B32" s="64" t="s">
        <v>26</v>
      </c>
      <c r="C32" s="65" t="s">
        <v>396</v>
      </c>
      <c r="D32" s="65"/>
      <c r="E32" s="65"/>
      <c r="F32" s="65"/>
      <c r="G32" s="65"/>
      <c r="H32" s="65"/>
      <c r="I32" s="66" t="s">
        <v>176</v>
      </c>
      <c r="J32" s="66"/>
      <c r="K32" s="66"/>
      <c r="L32" s="66"/>
      <c r="M32" s="67"/>
      <c r="N32" s="67"/>
      <c r="O32" s="68"/>
      <c r="P32" s="68"/>
      <c r="Q32" s="65" t="s">
        <v>397</v>
      </c>
      <c r="R32" s="65"/>
      <c r="S32" s="65"/>
      <c r="T32" s="65"/>
      <c r="U32" s="65"/>
      <c r="V32" s="65"/>
      <c r="W32" s="66" t="s">
        <v>176</v>
      </c>
      <c r="X32" s="66"/>
      <c r="Y32" s="66"/>
      <c r="Z32" s="69"/>
      <c r="AA32" s="24"/>
      <c r="AB32" s="24"/>
      <c r="AC32" s="24"/>
      <c r="AD32" s="24"/>
      <c r="AE32" s="24"/>
    </row>
    <row r="33" spans="1:31" ht="13.5" customHeight="1" x14ac:dyDescent="0.2">
      <c r="A33" s="63"/>
      <c r="B33" s="64"/>
      <c r="C33" s="65"/>
      <c r="D33" s="65"/>
      <c r="E33" s="65"/>
      <c r="F33" s="65"/>
      <c r="G33" s="65"/>
      <c r="H33" s="65"/>
      <c r="I33" s="71"/>
      <c r="J33" s="71"/>
      <c r="K33" s="71"/>
      <c r="L33" s="71"/>
      <c r="M33" s="72"/>
      <c r="N33" s="72"/>
      <c r="O33" s="68"/>
      <c r="P33" s="68"/>
      <c r="Q33" s="65"/>
      <c r="R33" s="65"/>
      <c r="S33" s="65"/>
      <c r="T33" s="65"/>
      <c r="U33" s="65"/>
      <c r="V33" s="65"/>
      <c r="W33" s="73"/>
      <c r="X33" s="73"/>
      <c r="Y33" s="73"/>
      <c r="Z33" s="74"/>
      <c r="AA33" s="24"/>
      <c r="AB33" s="24"/>
      <c r="AC33" s="24"/>
      <c r="AD33" s="24"/>
      <c r="AE33" s="24"/>
    </row>
    <row r="34" spans="1:31" ht="13.5" customHeight="1" x14ac:dyDescent="0.2">
      <c r="A34" s="63"/>
      <c r="B34" s="64"/>
      <c r="C34" s="65"/>
      <c r="D34" s="65"/>
      <c r="E34" s="65"/>
      <c r="F34" s="65"/>
      <c r="G34" s="65"/>
      <c r="H34" s="65"/>
      <c r="I34" s="71"/>
      <c r="J34" s="71"/>
      <c r="K34" s="71"/>
      <c r="L34" s="71"/>
      <c r="M34" s="72"/>
      <c r="N34" s="72"/>
      <c r="O34" s="68"/>
      <c r="P34" s="68"/>
      <c r="Q34" s="65"/>
      <c r="R34" s="65"/>
      <c r="S34" s="65"/>
      <c r="T34" s="65"/>
      <c r="U34" s="65"/>
      <c r="V34" s="65"/>
      <c r="W34" s="73"/>
      <c r="X34" s="73"/>
      <c r="Y34" s="73"/>
      <c r="Z34" s="74"/>
      <c r="AA34" s="24"/>
      <c r="AB34" s="24"/>
      <c r="AC34" s="24"/>
      <c r="AD34" s="24"/>
      <c r="AE34" s="24"/>
    </row>
    <row r="35" spans="1:31" ht="13.5" customHeight="1" x14ac:dyDescent="0.2">
      <c r="A35" s="77"/>
      <c r="B35" s="78"/>
      <c r="C35" s="79"/>
      <c r="D35" s="79"/>
      <c r="E35" s="79"/>
      <c r="F35" s="79"/>
      <c r="G35" s="79"/>
      <c r="H35" s="79"/>
      <c r="I35" s="79"/>
      <c r="J35" s="79"/>
      <c r="K35" s="79"/>
      <c r="L35" s="79"/>
      <c r="M35" s="79"/>
      <c r="N35" s="79"/>
      <c r="O35" s="79"/>
      <c r="P35" s="79"/>
      <c r="Q35" s="79"/>
      <c r="R35" s="79"/>
      <c r="S35" s="79"/>
      <c r="T35" s="79"/>
      <c r="U35" s="79"/>
      <c r="V35" s="79"/>
      <c r="W35" s="80"/>
      <c r="X35" s="80"/>
      <c r="Y35" s="80"/>
      <c r="Z35" s="80"/>
      <c r="AA35" s="24"/>
      <c r="AB35" s="24"/>
      <c r="AC35" s="24"/>
      <c r="AD35" s="24"/>
      <c r="AE35" s="24"/>
    </row>
    <row r="36" spans="1:31" ht="15.6" customHeight="1" x14ac:dyDescent="0.2">
      <c r="A36" s="34" t="s">
        <v>32</v>
      </c>
      <c r="B36" s="35"/>
      <c r="C36" s="35"/>
      <c r="D36" s="35"/>
      <c r="E36" s="35"/>
      <c r="F36" s="35"/>
      <c r="G36" s="35"/>
      <c r="H36" s="35"/>
      <c r="I36" s="35"/>
      <c r="J36" s="35"/>
      <c r="K36" s="35"/>
      <c r="L36" s="35"/>
      <c r="M36" s="35"/>
      <c r="N36" s="35"/>
      <c r="O36" s="35"/>
      <c r="P36" s="35"/>
      <c r="Q36" s="35"/>
      <c r="R36" s="35"/>
      <c r="S36" s="35"/>
      <c r="T36" s="35"/>
      <c r="U36" s="35"/>
      <c r="V36" s="35"/>
      <c r="W36" s="35"/>
      <c r="X36" s="35"/>
      <c r="Y36" s="35"/>
      <c r="Z36" s="35"/>
      <c r="AA36" s="24"/>
      <c r="AB36" s="24"/>
      <c r="AC36" s="24"/>
      <c r="AD36" s="24"/>
      <c r="AE36" s="24"/>
    </row>
    <row r="37" spans="1:31" ht="13.5" customHeight="1" x14ac:dyDescent="0.2">
      <c r="A37" s="38" t="s">
        <v>8</v>
      </c>
      <c r="B37" s="39" t="s">
        <v>9</v>
      </c>
      <c r="C37" s="40">
        <v>3</v>
      </c>
      <c r="D37" s="40"/>
      <c r="E37" s="40"/>
      <c r="F37" s="40"/>
      <c r="G37" s="40"/>
      <c r="H37" s="40">
        <v>59</v>
      </c>
      <c r="I37" s="40"/>
      <c r="J37" s="40"/>
      <c r="K37" s="40"/>
      <c r="L37" s="40"/>
      <c r="M37" s="40">
        <v>25</v>
      </c>
      <c r="N37" s="40"/>
      <c r="O37" s="40"/>
      <c r="P37" s="40"/>
      <c r="Q37" s="40"/>
      <c r="R37" s="40">
        <v>75</v>
      </c>
      <c r="S37" s="40"/>
      <c r="T37" s="40"/>
      <c r="U37" s="40"/>
      <c r="V37" s="40"/>
      <c r="W37" s="41" t="s">
        <v>10</v>
      </c>
      <c r="X37" s="41"/>
      <c r="Y37" s="42" t="s">
        <v>11</v>
      </c>
      <c r="Z37" s="42" t="s">
        <v>12</v>
      </c>
      <c r="AA37" s="24"/>
      <c r="AB37" s="24"/>
      <c r="AC37" s="24"/>
      <c r="AD37" s="24"/>
      <c r="AE37" s="24"/>
    </row>
    <row r="38" spans="1:31" ht="13.5" customHeight="1" x14ac:dyDescent="0.2">
      <c r="A38" s="43">
        <v>3</v>
      </c>
      <c r="B38" s="44" t="s">
        <v>156</v>
      </c>
      <c r="C38" s="45" t="s">
        <v>16</v>
      </c>
      <c r="D38" s="45"/>
      <c r="E38" s="45"/>
      <c r="F38" s="45"/>
      <c r="G38" s="45"/>
      <c r="H38" s="46" t="s">
        <v>102</v>
      </c>
      <c r="I38" s="46"/>
      <c r="J38" s="46"/>
      <c r="K38" s="46"/>
      <c r="L38" s="46"/>
      <c r="M38" s="46" t="s">
        <v>102</v>
      </c>
      <c r="N38" s="46"/>
      <c r="O38" s="46"/>
      <c r="P38" s="46"/>
      <c r="Q38" s="46"/>
      <c r="R38" s="46" t="s">
        <v>102</v>
      </c>
      <c r="S38" s="46"/>
      <c r="T38" s="46"/>
      <c r="U38" s="46"/>
      <c r="V38" s="46"/>
      <c r="W38" s="47" t="s">
        <v>154</v>
      </c>
      <c r="X38" s="47"/>
      <c r="Y38" s="48">
        <v>6</v>
      </c>
      <c r="Z38" s="49">
        <v>1</v>
      </c>
      <c r="AA38" s="24"/>
      <c r="AB38" s="24"/>
      <c r="AC38" s="24"/>
      <c r="AD38" s="24"/>
      <c r="AE38" s="24"/>
    </row>
    <row r="39" spans="1:31" ht="13.5" customHeight="1" x14ac:dyDescent="0.2">
      <c r="A39" s="43"/>
      <c r="B39" s="51" t="s">
        <v>258</v>
      </c>
      <c r="C39" s="52" t="s">
        <v>381</v>
      </c>
      <c r="D39" s="52"/>
      <c r="E39" s="52"/>
      <c r="F39" s="52"/>
      <c r="G39" s="52"/>
      <c r="H39" s="53" t="s">
        <v>158</v>
      </c>
      <c r="I39" s="54" t="s">
        <v>162</v>
      </c>
      <c r="J39" s="54" t="s">
        <v>162</v>
      </c>
      <c r="K39" s="54" t="s">
        <v>42</v>
      </c>
      <c r="L39" s="55" t="s">
        <v>42</v>
      </c>
      <c r="M39" s="53" t="s">
        <v>171</v>
      </c>
      <c r="N39" s="54" t="s">
        <v>186</v>
      </c>
      <c r="O39" s="54" t="s">
        <v>171</v>
      </c>
      <c r="P39" s="54" t="s">
        <v>42</v>
      </c>
      <c r="Q39" s="55" t="s">
        <v>42</v>
      </c>
      <c r="R39" s="53" t="s">
        <v>162</v>
      </c>
      <c r="S39" s="54" t="s">
        <v>160</v>
      </c>
      <c r="T39" s="54" t="s">
        <v>186</v>
      </c>
      <c r="U39" s="54" t="s">
        <v>42</v>
      </c>
      <c r="V39" s="55" t="s">
        <v>42</v>
      </c>
      <c r="W39" s="47"/>
      <c r="X39" s="47"/>
      <c r="Y39" s="48"/>
      <c r="Z39" s="49"/>
      <c r="AA39" s="24"/>
      <c r="AB39" s="24"/>
      <c r="AC39" s="24"/>
      <c r="AD39" s="24"/>
      <c r="AE39" s="24"/>
    </row>
    <row r="40" spans="1:31" ht="13.5" customHeight="1" x14ac:dyDescent="0.2">
      <c r="A40" s="43">
        <v>59</v>
      </c>
      <c r="B40" s="44" t="s">
        <v>97</v>
      </c>
      <c r="C40" s="46" t="s">
        <v>107</v>
      </c>
      <c r="D40" s="46"/>
      <c r="E40" s="46"/>
      <c r="F40" s="46"/>
      <c r="G40" s="46"/>
      <c r="H40" s="45" t="s">
        <v>16</v>
      </c>
      <c r="I40" s="45"/>
      <c r="J40" s="45"/>
      <c r="K40" s="45"/>
      <c r="L40" s="45"/>
      <c r="M40" s="46" t="s">
        <v>112</v>
      </c>
      <c r="N40" s="46"/>
      <c r="O40" s="46"/>
      <c r="P40" s="46"/>
      <c r="Q40" s="46"/>
      <c r="R40" s="46" t="s">
        <v>102</v>
      </c>
      <c r="S40" s="46"/>
      <c r="T40" s="46"/>
      <c r="U40" s="46"/>
      <c r="V40" s="46"/>
      <c r="W40" s="47" t="s">
        <v>214</v>
      </c>
      <c r="X40" s="47"/>
      <c r="Y40" s="48">
        <v>4</v>
      </c>
      <c r="Z40" s="49">
        <v>3</v>
      </c>
      <c r="AA40" s="24"/>
      <c r="AB40" s="24"/>
      <c r="AC40" s="24"/>
      <c r="AD40" s="24"/>
      <c r="AE40" s="24"/>
    </row>
    <row r="41" spans="1:31" ht="13.5" customHeight="1" x14ac:dyDescent="0.2">
      <c r="A41" s="43"/>
      <c r="B41" s="51" t="s">
        <v>292</v>
      </c>
      <c r="C41" s="53" t="s">
        <v>164</v>
      </c>
      <c r="D41" s="54" t="s">
        <v>174</v>
      </c>
      <c r="E41" s="54" t="s">
        <v>174</v>
      </c>
      <c r="F41" s="54" t="s">
        <v>42</v>
      </c>
      <c r="G41" s="55" t="s">
        <v>42</v>
      </c>
      <c r="H41" s="52" t="s">
        <v>381</v>
      </c>
      <c r="I41" s="52"/>
      <c r="J41" s="52"/>
      <c r="K41" s="52"/>
      <c r="L41" s="52"/>
      <c r="M41" s="53" t="s">
        <v>167</v>
      </c>
      <c r="N41" s="54" t="s">
        <v>168</v>
      </c>
      <c r="O41" s="54" t="s">
        <v>192</v>
      </c>
      <c r="P41" s="54" t="s">
        <v>172</v>
      </c>
      <c r="Q41" s="55" t="s">
        <v>42</v>
      </c>
      <c r="R41" s="53" t="s">
        <v>171</v>
      </c>
      <c r="S41" s="54" t="s">
        <v>171</v>
      </c>
      <c r="T41" s="54" t="s">
        <v>161</v>
      </c>
      <c r="U41" s="54" t="s">
        <v>42</v>
      </c>
      <c r="V41" s="55" t="s">
        <v>42</v>
      </c>
      <c r="W41" s="47"/>
      <c r="X41" s="47"/>
      <c r="Y41" s="48"/>
      <c r="Z41" s="49"/>
      <c r="AA41" s="24"/>
      <c r="AB41" s="24"/>
      <c r="AC41" s="24"/>
      <c r="AD41" s="24"/>
      <c r="AE41" s="24"/>
    </row>
    <row r="42" spans="1:31" ht="13.5" customHeight="1" x14ac:dyDescent="0.2">
      <c r="A42" s="43">
        <v>25</v>
      </c>
      <c r="B42" s="44" t="s">
        <v>182</v>
      </c>
      <c r="C42" s="46" t="s">
        <v>107</v>
      </c>
      <c r="D42" s="46"/>
      <c r="E42" s="46"/>
      <c r="F42" s="46"/>
      <c r="G42" s="46"/>
      <c r="H42" s="46" t="s">
        <v>108</v>
      </c>
      <c r="I42" s="46"/>
      <c r="J42" s="46"/>
      <c r="K42" s="46"/>
      <c r="L42" s="46"/>
      <c r="M42" s="45" t="s">
        <v>16</v>
      </c>
      <c r="N42" s="45"/>
      <c r="O42" s="45"/>
      <c r="P42" s="45"/>
      <c r="Q42" s="45"/>
      <c r="R42" s="46" t="s">
        <v>116</v>
      </c>
      <c r="S42" s="46"/>
      <c r="T42" s="46"/>
      <c r="U42" s="46"/>
      <c r="V42" s="46"/>
      <c r="W42" s="47" t="s">
        <v>398</v>
      </c>
      <c r="X42" s="47"/>
      <c r="Y42" s="48">
        <v>5</v>
      </c>
      <c r="Z42" s="49">
        <v>2</v>
      </c>
      <c r="AA42" s="24"/>
      <c r="AB42" s="24"/>
      <c r="AC42" s="24"/>
      <c r="AD42" s="24"/>
      <c r="AE42" s="24"/>
    </row>
    <row r="43" spans="1:31" ht="13.5" customHeight="1" x14ac:dyDescent="0.2">
      <c r="A43" s="43"/>
      <c r="B43" s="51" t="s">
        <v>290</v>
      </c>
      <c r="C43" s="53" t="s">
        <v>166</v>
      </c>
      <c r="D43" s="54" t="s">
        <v>192</v>
      </c>
      <c r="E43" s="54" t="s">
        <v>166</v>
      </c>
      <c r="F43" s="54" t="s">
        <v>42</v>
      </c>
      <c r="G43" s="55" t="s">
        <v>42</v>
      </c>
      <c r="H43" s="53" t="s">
        <v>161</v>
      </c>
      <c r="I43" s="54" t="s">
        <v>172</v>
      </c>
      <c r="J43" s="54" t="s">
        <v>186</v>
      </c>
      <c r="K43" s="54" t="s">
        <v>168</v>
      </c>
      <c r="L43" s="55" t="s">
        <v>42</v>
      </c>
      <c r="M43" s="52" t="s">
        <v>381</v>
      </c>
      <c r="N43" s="52"/>
      <c r="O43" s="52"/>
      <c r="P43" s="52"/>
      <c r="Q43" s="52"/>
      <c r="R43" s="53" t="s">
        <v>192</v>
      </c>
      <c r="S43" s="54" t="s">
        <v>165</v>
      </c>
      <c r="T43" s="54" t="s">
        <v>187</v>
      </c>
      <c r="U43" s="54" t="s">
        <v>161</v>
      </c>
      <c r="V43" s="55" t="s">
        <v>13</v>
      </c>
      <c r="W43" s="47"/>
      <c r="X43" s="47"/>
      <c r="Y43" s="48"/>
      <c r="Z43" s="49"/>
      <c r="AA43" s="24"/>
      <c r="AB43" s="24"/>
      <c r="AC43" s="24"/>
      <c r="AD43" s="24"/>
      <c r="AE43" s="24"/>
    </row>
    <row r="44" spans="1:31" ht="13.5" customHeight="1" x14ac:dyDescent="0.2">
      <c r="A44" s="43">
        <v>75</v>
      </c>
      <c r="B44" s="44" t="s">
        <v>247</v>
      </c>
      <c r="C44" s="46" t="s">
        <v>107</v>
      </c>
      <c r="D44" s="46"/>
      <c r="E44" s="46"/>
      <c r="F44" s="46"/>
      <c r="G44" s="46"/>
      <c r="H44" s="46" t="s">
        <v>107</v>
      </c>
      <c r="I44" s="46"/>
      <c r="J44" s="46"/>
      <c r="K44" s="46"/>
      <c r="L44" s="46"/>
      <c r="M44" s="46" t="s">
        <v>113</v>
      </c>
      <c r="N44" s="46"/>
      <c r="O44" s="46"/>
      <c r="P44" s="46"/>
      <c r="Q44" s="46"/>
      <c r="R44" s="45" t="s">
        <v>16</v>
      </c>
      <c r="S44" s="45"/>
      <c r="T44" s="45"/>
      <c r="U44" s="45"/>
      <c r="V44" s="45"/>
      <c r="W44" s="47" t="s">
        <v>173</v>
      </c>
      <c r="X44" s="47"/>
      <c r="Y44" s="48">
        <v>3</v>
      </c>
      <c r="Z44" s="49">
        <v>4</v>
      </c>
      <c r="AA44" s="24"/>
      <c r="AB44" s="24"/>
      <c r="AC44" s="24"/>
      <c r="AD44" s="24"/>
      <c r="AE44" s="24"/>
    </row>
    <row r="45" spans="1:31" ht="13.5" customHeight="1" x14ac:dyDescent="0.2">
      <c r="A45" s="43"/>
      <c r="B45" s="51" t="s">
        <v>282</v>
      </c>
      <c r="C45" s="53" t="s">
        <v>174</v>
      </c>
      <c r="D45" s="54" t="s">
        <v>170</v>
      </c>
      <c r="E45" s="54" t="s">
        <v>192</v>
      </c>
      <c r="F45" s="54" t="s">
        <v>42</v>
      </c>
      <c r="G45" s="55" t="s">
        <v>42</v>
      </c>
      <c r="H45" s="53" t="s">
        <v>166</v>
      </c>
      <c r="I45" s="54" t="s">
        <v>166</v>
      </c>
      <c r="J45" s="54" t="s">
        <v>167</v>
      </c>
      <c r="K45" s="54" t="s">
        <v>42</v>
      </c>
      <c r="L45" s="55" t="s">
        <v>42</v>
      </c>
      <c r="M45" s="53" t="s">
        <v>186</v>
      </c>
      <c r="N45" s="54" t="s">
        <v>159</v>
      </c>
      <c r="O45" s="54" t="s">
        <v>190</v>
      </c>
      <c r="P45" s="54" t="s">
        <v>167</v>
      </c>
      <c r="Q45" s="55" t="s">
        <v>22</v>
      </c>
      <c r="R45" s="52" t="s">
        <v>381</v>
      </c>
      <c r="S45" s="52"/>
      <c r="T45" s="52"/>
      <c r="U45" s="52"/>
      <c r="V45" s="52"/>
      <c r="W45" s="47"/>
      <c r="X45" s="47"/>
      <c r="Y45" s="48"/>
      <c r="Z45" s="49"/>
      <c r="AA45" s="24"/>
      <c r="AB45" s="24"/>
      <c r="AC45" s="24"/>
      <c r="AD45" s="24"/>
      <c r="AE45" s="24"/>
    </row>
    <row r="46" spans="1:31" ht="13.5" customHeight="1" x14ac:dyDescent="0.2">
      <c r="A46" s="63"/>
      <c r="B46" s="64" t="s">
        <v>24</v>
      </c>
      <c r="C46" s="65" t="s">
        <v>328</v>
      </c>
      <c r="D46" s="65"/>
      <c r="E46" s="65"/>
      <c r="F46" s="65"/>
      <c r="G46" s="65"/>
      <c r="H46" s="65"/>
      <c r="I46" s="66" t="s">
        <v>176</v>
      </c>
      <c r="J46" s="66"/>
      <c r="K46" s="66"/>
      <c r="L46" s="66"/>
      <c r="M46" s="67"/>
      <c r="N46" s="67"/>
      <c r="O46" s="68"/>
      <c r="P46" s="68"/>
      <c r="Q46" s="65" t="s">
        <v>329</v>
      </c>
      <c r="R46" s="65"/>
      <c r="S46" s="65"/>
      <c r="T46" s="65"/>
      <c r="U46" s="65"/>
      <c r="V46" s="65"/>
      <c r="W46" s="66" t="s">
        <v>176</v>
      </c>
      <c r="X46" s="66"/>
      <c r="Y46" s="66"/>
      <c r="Z46" s="69"/>
      <c r="AA46" s="24"/>
      <c r="AB46" s="24"/>
      <c r="AC46" s="24"/>
      <c r="AD46" s="24"/>
      <c r="AE46" s="24"/>
    </row>
    <row r="47" spans="1:31" ht="13.5" customHeight="1" x14ac:dyDescent="0.2">
      <c r="A47" s="63"/>
      <c r="B47" s="64" t="s">
        <v>25</v>
      </c>
      <c r="C47" s="65" t="s">
        <v>330</v>
      </c>
      <c r="D47" s="65"/>
      <c r="E47" s="65"/>
      <c r="F47" s="65"/>
      <c r="G47" s="65"/>
      <c r="H47" s="65"/>
      <c r="I47" s="66" t="s">
        <v>176</v>
      </c>
      <c r="J47" s="66"/>
      <c r="K47" s="66"/>
      <c r="L47" s="66"/>
      <c r="M47" s="67"/>
      <c r="N47" s="67"/>
      <c r="O47" s="70"/>
      <c r="P47" s="70"/>
      <c r="Q47" s="65" t="s">
        <v>331</v>
      </c>
      <c r="R47" s="65"/>
      <c r="S47" s="65"/>
      <c r="T47" s="65"/>
      <c r="U47" s="65"/>
      <c r="V47" s="65"/>
      <c r="W47" s="66" t="s">
        <v>176</v>
      </c>
      <c r="X47" s="66"/>
      <c r="Y47" s="66"/>
      <c r="Z47" s="69"/>
      <c r="AA47" s="24"/>
      <c r="AB47" s="24"/>
      <c r="AC47" s="24"/>
      <c r="AD47" s="24"/>
      <c r="AE47" s="24"/>
    </row>
    <row r="48" spans="1:31" ht="13.5" customHeight="1" x14ac:dyDescent="0.2">
      <c r="A48" s="63"/>
      <c r="B48" s="64" t="s">
        <v>26</v>
      </c>
      <c r="C48" s="65" t="s">
        <v>332</v>
      </c>
      <c r="D48" s="65"/>
      <c r="E48" s="65"/>
      <c r="F48" s="65"/>
      <c r="G48" s="65"/>
      <c r="H48" s="65"/>
      <c r="I48" s="66" t="s">
        <v>176</v>
      </c>
      <c r="J48" s="66"/>
      <c r="K48" s="66"/>
      <c r="L48" s="66"/>
      <c r="M48" s="67"/>
      <c r="N48" s="67"/>
      <c r="O48" s="68"/>
      <c r="P48" s="68"/>
      <c r="Q48" s="65" t="s">
        <v>333</v>
      </c>
      <c r="R48" s="65"/>
      <c r="S48" s="65"/>
      <c r="T48" s="65"/>
      <c r="U48" s="65"/>
      <c r="V48" s="65"/>
      <c r="W48" s="66" t="s">
        <v>176</v>
      </c>
      <c r="X48" s="66"/>
      <c r="Y48" s="66"/>
      <c r="Z48" s="69"/>
      <c r="AA48" s="24"/>
      <c r="AB48" s="24"/>
      <c r="AC48" s="24"/>
      <c r="AD48" s="24"/>
      <c r="AE48" s="24"/>
    </row>
    <row r="49" spans="1:31" ht="13.5" customHeight="1" x14ac:dyDescent="0.2">
      <c r="A49" s="63"/>
      <c r="B49" s="64"/>
      <c r="C49" s="65"/>
      <c r="D49" s="65"/>
      <c r="E49" s="65"/>
      <c r="F49" s="65"/>
      <c r="G49" s="65"/>
      <c r="H49" s="65"/>
      <c r="I49" s="71"/>
      <c r="J49" s="71"/>
      <c r="K49" s="71"/>
      <c r="L49" s="71"/>
      <c r="M49" s="72"/>
      <c r="N49" s="72"/>
      <c r="O49" s="68"/>
      <c r="P49" s="68"/>
      <c r="Q49" s="65"/>
      <c r="R49" s="65"/>
      <c r="S49" s="65"/>
      <c r="T49" s="65"/>
      <c r="U49" s="65"/>
      <c r="V49" s="65"/>
      <c r="W49" s="73"/>
      <c r="X49" s="73"/>
      <c r="Y49" s="73"/>
      <c r="Z49" s="74"/>
      <c r="AA49" s="24"/>
      <c r="AB49" s="24"/>
      <c r="AC49" s="24"/>
      <c r="AD49" s="24"/>
      <c r="AE49" s="24"/>
    </row>
    <row r="50" spans="1:31" ht="13.5" customHeight="1" x14ac:dyDescent="0.2">
      <c r="A50" s="63"/>
      <c r="B50" s="64"/>
      <c r="C50" s="65"/>
      <c r="D50" s="65"/>
      <c r="E50" s="65"/>
      <c r="F50" s="65"/>
      <c r="G50" s="65"/>
      <c r="H50" s="65"/>
      <c r="I50" s="71"/>
      <c r="J50" s="71"/>
      <c r="K50" s="71"/>
      <c r="L50" s="71"/>
      <c r="M50" s="72"/>
      <c r="N50" s="72"/>
      <c r="O50" s="68"/>
      <c r="P50" s="68"/>
      <c r="Q50" s="65"/>
      <c r="R50" s="65"/>
      <c r="S50" s="65"/>
      <c r="T50" s="65"/>
      <c r="U50" s="65"/>
      <c r="V50" s="65"/>
      <c r="W50" s="73"/>
      <c r="X50" s="73"/>
      <c r="Y50" s="73"/>
      <c r="Z50" s="74"/>
      <c r="AA50" s="24"/>
      <c r="AB50" s="24"/>
      <c r="AC50" s="24"/>
      <c r="AD50" s="24"/>
      <c r="AE50" s="24"/>
    </row>
    <row r="51" spans="1:31" ht="13.5" customHeight="1" x14ac:dyDescent="0.2">
      <c r="A51" s="81"/>
      <c r="B51" s="82"/>
      <c r="C51" s="83"/>
      <c r="D51" s="83"/>
      <c r="E51" s="83"/>
      <c r="F51" s="83"/>
      <c r="G51" s="83"/>
      <c r="H51" s="84"/>
      <c r="I51" s="84"/>
      <c r="J51" s="84"/>
      <c r="K51" s="84"/>
      <c r="L51" s="84"/>
      <c r="M51" s="84"/>
      <c r="N51" s="84"/>
      <c r="O51" s="84"/>
      <c r="P51" s="84"/>
      <c r="Q51" s="84"/>
      <c r="R51" s="84"/>
      <c r="S51" s="84"/>
      <c r="T51" s="84"/>
      <c r="U51" s="84"/>
      <c r="V51" s="84"/>
      <c r="W51" s="85"/>
      <c r="X51" s="86"/>
      <c r="Y51" s="87"/>
      <c r="Z51" s="62"/>
      <c r="AA51" s="24"/>
      <c r="AB51" s="24"/>
      <c r="AC51" s="24"/>
      <c r="AD51" s="24"/>
      <c r="AE51" s="24"/>
    </row>
    <row r="52" spans="1:31" ht="15.6" customHeight="1" x14ac:dyDescent="0.2">
      <c r="A52" s="34" t="s">
        <v>35</v>
      </c>
      <c r="B52" s="35"/>
      <c r="C52" s="35"/>
      <c r="D52" s="35"/>
      <c r="E52" s="35"/>
      <c r="F52" s="35"/>
      <c r="G52" s="35"/>
      <c r="H52" s="35"/>
      <c r="I52" s="35"/>
      <c r="J52" s="35"/>
      <c r="K52" s="35"/>
      <c r="L52" s="35"/>
      <c r="M52" s="35"/>
      <c r="N52" s="35"/>
      <c r="O52" s="35"/>
      <c r="P52" s="35"/>
      <c r="Q52" s="35"/>
      <c r="R52" s="35"/>
      <c r="S52" s="35"/>
      <c r="T52" s="35"/>
      <c r="U52" s="35"/>
      <c r="V52" s="35"/>
      <c r="W52" s="35"/>
      <c r="X52" s="35"/>
      <c r="Y52" s="35"/>
      <c r="Z52" s="35"/>
      <c r="AA52" s="24"/>
      <c r="AB52" s="24"/>
      <c r="AC52" s="24"/>
      <c r="AD52" s="24"/>
      <c r="AE52" s="24"/>
    </row>
    <row r="53" spans="1:31" ht="13.5" customHeight="1" x14ac:dyDescent="0.2">
      <c r="A53" s="38" t="s">
        <v>8</v>
      </c>
      <c r="B53" s="39" t="s">
        <v>9</v>
      </c>
      <c r="C53" s="40">
        <v>5</v>
      </c>
      <c r="D53" s="40"/>
      <c r="E53" s="40"/>
      <c r="F53" s="40"/>
      <c r="G53" s="40"/>
      <c r="H53" s="40">
        <v>41</v>
      </c>
      <c r="I53" s="40"/>
      <c r="J53" s="40"/>
      <c r="K53" s="40"/>
      <c r="L53" s="40"/>
      <c r="M53" s="40">
        <v>31</v>
      </c>
      <c r="N53" s="40"/>
      <c r="O53" s="40"/>
      <c r="P53" s="40"/>
      <c r="Q53" s="40"/>
      <c r="R53" s="40">
        <v>70</v>
      </c>
      <c r="S53" s="40"/>
      <c r="T53" s="40"/>
      <c r="U53" s="40"/>
      <c r="V53" s="40"/>
      <c r="W53" s="41" t="s">
        <v>10</v>
      </c>
      <c r="X53" s="41"/>
      <c r="Y53" s="42" t="s">
        <v>11</v>
      </c>
      <c r="Z53" s="42" t="s">
        <v>12</v>
      </c>
      <c r="AA53" s="24"/>
      <c r="AB53" s="24"/>
      <c r="AC53" s="24"/>
      <c r="AD53" s="24"/>
      <c r="AE53" s="24"/>
    </row>
    <row r="54" spans="1:31" ht="13.5" customHeight="1" x14ac:dyDescent="0.2">
      <c r="A54" s="43">
        <v>5</v>
      </c>
      <c r="B54" s="44" t="s">
        <v>97</v>
      </c>
      <c r="C54" s="45" t="s">
        <v>16</v>
      </c>
      <c r="D54" s="45"/>
      <c r="E54" s="45"/>
      <c r="F54" s="45"/>
      <c r="G54" s="45"/>
      <c r="H54" s="46" t="s">
        <v>102</v>
      </c>
      <c r="I54" s="46"/>
      <c r="J54" s="46"/>
      <c r="K54" s="46"/>
      <c r="L54" s="46"/>
      <c r="M54" s="46" t="s">
        <v>102</v>
      </c>
      <c r="N54" s="46"/>
      <c r="O54" s="46"/>
      <c r="P54" s="46"/>
      <c r="Q54" s="46"/>
      <c r="R54" s="46" t="s">
        <v>102</v>
      </c>
      <c r="S54" s="46"/>
      <c r="T54" s="46"/>
      <c r="U54" s="46"/>
      <c r="V54" s="46"/>
      <c r="W54" s="47" t="s">
        <v>154</v>
      </c>
      <c r="X54" s="47"/>
      <c r="Y54" s="48">
        <v>6</v>
      </c>
      <c r="Z54" s="49">
        <v>1</v>
      </c>
      <c r="AA54" s="24"/>
      <c r="AB54" s="24"/>
      <c r="AC54" s="24"/>
      <c r="AD54" s="24"/>
      <c r="AE54" s="24"/>
    </row>
    <row r="55" spans="1:31" ht="13.5" customHeight="1" x14ac:dyDescent="0.2">
      <c r="A55" s="43"/>
      <c r="B55" s="51" t="s">
        <v>279</v>
      </c>
      <c r="C55" s="52" t="s">
        <v>381</v>
      </c>
      <c r="D55" s="52"/>
      <c r="E55" s="52"/>
      <c r="F55" s="52"/>
      <c r="G55" s="52"/>
      <c r="H55" s="53" t="s">
        <v>158</v>
      </c>
      <c r="I55" s="54" t="s">
        <v>202</v>
      </c>
      <c r="J55" s="54" t="s">
        <v>158</v>
      </c>
      <c r="K55" s="54" t="s">
        <v>42</v>
      </c>
      <c r="L55" s="55" t="s">
        <v>42</v>
      </c>
      <c r="M55" s="53" t="s">
        <v>160</v>
      </c>
      <c r="N55" s="54" t="s">
        <v>158</v>
      </c>
      <c r="O55" s="54" t="s">
        <v>161</v>
      </c>
      <c r="P55" s="54" t="s">
        <v>42</v>
      </c>
      <c r="Q55" s="55" t="s">
        <v>42</v>
      </c>
      <c r="R55" s="53" t="s">
        <v>187</v>
      </c>
      <c r="S55" s="54" t="s">
        <v>158</v>
      </c>
      <c r="T55" s="54" t="s">
        <v>188</v>
      </c>
      <c r="U55" s="54" t="s">
        <v>42</v>
      </c>
      <c r="V55" s="55" t="s">
        <v>42</v>
      </c>
      <c r="W55" s="47"/>
      <c r="X55" s="47"/>
      <c r="Y55" s="48"/>
      <c r="Z55" s="49"/>
      <c r="AA55" s="24"/>
      <c r="AB55" s="24"/>
      <c r="AC55" s="24"/>
      <c r="AD55" s="24"/>
      <c r="AE55" s="24"/>
    </row>
    <row r="56" spans="1:31" ht="13.5" customHeight="1" x14ac:dyDescent="0.2">
      <c r="A56" s="43">
        <v>41</v>
      </c>
      <c r="B56" s="44" t="s">
        <v>106</v>
      </c>
      <c r="C56" s="46" t="s">
        <v>107</v>
      </c>
      <c r="D56" s="46"/>
      <c r="E56" s="46"/>
      <c r="F56" s="46"/>
      <c r="G56" s="46"/>
      <c r="H56" s="45" t="s">
        <v>16</v>
      </c>
      <c r="I56" s="45"/>
      <c r="J56" s="45"/>
      <c r="K56" s="45"/>
      <c r="L56" s="45"/>
      <c r="M56" s="46" t="s">
        <v>116</v>
      </c>
      <c r="N56" s="46"/>
      <c r="O56" s="46"/>
      <c r="P56" s="46"/>
      <c r="Q56" s="46"/>
      <c r="R56" s="46" t="s">
        <v>102</v>
      </c>
      <c r="S56" s="46"/>
      <c r="T56" s="46"/>
      <c r="U56" s="46"/>
      <c r="V56" s="46"/>
      <c r="W56" s="47" t="s">
        <v>169</v>
      </c>
      <c r="X56" s="47"/>
      <c r="Y56" s="48">
        <v>5</v>
      </c>
      <c r="Z56" s="49">
        <v>2</v>
      </c>
      <c r="AA56" s="24"/>
      <c r="AB56" s="24"/>
      <c r="AC56" s="24"/>
      <c r="AD56" s="24"/>
      <c r="AE56" s="24"/>
    </row>
    <row r="57" spans="1:31" ht="13.5" customHeight="1" x14ac:dyDescent="0.2">
      <c r="A57" s="43"/>
      <c r="B57" s="51" t="s">
        <v>335</v>
      </c>
      <c r="C57" s="53" t="s">
        <v>164</v>
      </c>
      <c r="D57" s="54" t="s">
        <v>203</v>
      </c>
      <c r="E57" s="54" t="s">
        <v>164</v>
      </c>
      <c r="F57" s="54" t="s">
        <v>42</v>
      </c>
      <c r="G57" s="55" t="s">
        <v>42</v>
      </c>
      <c r="H57" s="52" t="s">
        <v>381</v>
      </c>
      <c r="I57" s="52"/>
      <c r="J57" s="52"/>
      <c r="K57" s="52"/>
      <c r="L57" s="52"/>
      <c r="M57" s="53" t="s">
        <v>192</v>
      </c>
      <c r="N57" s="54" t="s">
        <v>162</v>
      </c>
      <c r="O57" s="54" t="s">
        <v>192</v>
      </c>
      <c r="P57" s="54" t="s">
        <v>202</v>
      </c>
      <c r="Q57" s="55" t="s">
        <v>29</v>
      </c>
      <c r="R57" s="53" t="s">
        <v>160</v>
      </c>
      <c r="S57" s="54" t="s">
        <v>187</v>
      </c>
      <c r="T57" s="54" t="s">
        <v>217</v>
      </c>
      <c r="U57" s="54" t="s">
        <v>42</v>
      </c>
      <c r="V57" s="55" t="s">
        <v>42</v>
      </c>
      <c r="W57" s="47"/>
      <c r="X57" s="47"/>
      <c r="Y57" s="48"/>
      <c r="Z57" s="49"/>
      <c r="AA57" s="24"/>
      <c r="AB57" s="24"/>
      <c r="AC57" s="24"/>
      <c r="AD57" s="24"/>
      <c r="AE57" s="24"/>
    </row>
    <row r="58" spans="1:31" ht="13.5" customHeight="1" x14ac:dyDescent="0.2">
      <c r="A58" s="43">
        <v>31</v>
      </c>
      <c r="B58" s="44" t="s">
        <v>156</v>
      </c>
      <c r="C58" s="46" t="s">
        <v>107</v>
      </c>
      <c r="D58" s="46"/>
      <c r="E58" s="46"/>
      <c r="F58" s="46"/>
      <c r="G58" s="46"/>
      <c r="H58" s="46" t="s">
        <v>113</v>
      </c>
      <c r="I58" s="46"/>
      <c r="J58" s="46"/>
      <c r="K58" s="46"/>
      <c r="L58" s="46"/>
      <c r="M58" s="45" t="s">
        <v>16</v>
      </c>
      <c r="N58" s="45"/>
      <c r="O58" s="45"/>
      <c r="P58" s="45"/>
      <c r="Q58" s="45"/>
      <c r="R58" s="46" t="s">
        <v>102</v>
      </c>
      <c r="S58" s="46"/>
      <c r="T58" s="46"/>
      <c r="U58" s="46"/>
      <c r="V58" s="46"/>
      <c r="W58" s="47" t="s">
        <v>399</v>
      </c>
      <c r="X58" s="47"/>
      <c r="Y58" s="48">
        <v>4</v>
      </c>
      <c r="Z58" s="49">
        <v>3</v>
      </c>
      <c r="AA58" s="24"/>
      <c r="AB58" s="24"/>
      <c r="AC58" s="24"/>
      <c r="AD58" s="24"/>
      <c r="AE58" s="24"/>
    </row>
    <row r="59" spans="1:31" ht="13.5" customHeight="1" x14ac:dyDescent="0.2">
      <c r="A59" s="43"/>
      <c r="B59" s="51" t="s">
        <v>302</v>
      </c>
      <c r="C59" s="53" t="s">
        <v>170</v>
      </c>
      <c r="D59" s="54" t="s">
        <v>164</v>
      </c>
      <c r="E59" s="54" t="s">
        <v>167</v>
      </c>
      <c r="F59" s="54" t="s">
        <v>42</v>
      </c>
      <c r="G59" s="55" t="s">
        <v>42</v>
      </c>
      <c r="H59" s="53" t="s">
        <v>186</v>
      </c>
      <c r="I59" s="54" t="s">
        <v>174</v>
      </c>
      <c r="J59" s="54" t="s">
        <v>186</v>
      </c>
      <c r="K59" s="54" t="s">
        <v>203</v>
      </c>
      <c r="L59" s="55" t="s">
        <v>17</v>
      </c>
      <c r="M59" s="52" t="s">
        <v>381</v>
      </c>
      <c r="N59" s="52"/>
      <c r="O59" s="52"/>
      <c r="P59" s="52"/>
      <c r="Q59" s="52"/>
      <c r="R59" s="53" t="s">
        <v>158</v>
      </c>
      <c r="S59" s="54" t="s">
        <v>187</v>
      </c>
      <c r="T59" s="54" t="s">
        <v>158</v>
      </c>
      <c r="U59" s="54" t="s">
        <v>42</v>
      </c>
      <c r="V59" s="55" t="s">
        <v>42</v>
      </c>
      <c r="W59" s="47"/>
      <c r="X59" s="47"/>
      <c r="Y59" s="48"/>
      <c r="Z59" s="49"/>
      <c r="AA59" s="24"/>
      <c r="AB59" s="24"/>
      <c r="AC59" s="24"/>
      <c r="AD59" s="24"/>
      <c r="AE59" s="24"/>
    </row>
    <row r="60" spans="1:31" ht="13.5" customHeight="1" x14ac:dyDescent="0.2">
      <c r="A60" s="43">
        <v>70</v>
      </c>
      <c r="B60" s="44" t="s">
        <v>100</v>
      </c>
      <c r="C60" s="46" t="s">
        <v>107</v>
      </c>
      <c r="D60" s="46"/>
      <c r="E60" s="46"/>
      <c r="F60" s="46"/>
      <c r="G60" s="46"/>
      <c r="H60" s="46" t="s">
        <v>107</v>
      </c>
      <c r="I60" s="46"/>
      <c r="J60" s="46"/>
      <c r="K60" s="46"/>
      <c r="L60" s="46"/>
      <c r="M60" s="46" t="s">
        <v>107</v>
      </c>
      <c r="N60" s="46"/>
      <c r="O60" s="46"/>
      <c r="P60" s="46"/>
      <c r="Q60" s="46"/>
      <c r="R60" s="45" t="s">
        <v>16</v>
      </c>
      <c r="S60" s="45"/>
      <c r="T60" s="45"/>
      <c r="U60" s="45"/>
      <c r="V60" s="45"/>
      <c r="W60" s="47" t="s">
        <v>189</v>
      </c>
      <c r="X60" s="47"/>
      <c r="Y60" s="48">
        <v>3</v>
      </c>
      <c r="Z60" s="49">
        <v>4</v>
      </c>
      <c r="AA60" s="24"/>
      <c r="AB60" s="24"/>
      <c r="AC60" s="24"/>
      <c r="AD60" s="24"/>
      <c r="AE60" s="24"/>
    </row>
    <row r="61" spans="1:31" ht="13.5" customHeight="1" x14ac:dyDescent="0.2">
      <c r="A61" s="43"/>
      <c r="B61" s="51" t="s">
        <v>334</v>
      </c>
      <c r="C61" s="53" t="s">
        <v>190</v>
      </c>
      <c r="D61" s="54" t="s">
        <v>164</v>
      </c>
      <c r="E61" s="54" t="s">
        <v>194</v>
      </c>
      <c r="F61" s="54" t="s">
        <v>42</v>
      </c>
      <c r="G61" s="55" t="s">
        <v>42</v>
      </c>
      <c r="H61" s="53" t="s">
        <v>170</v>
      </c>
      <c r="I61" s="54" t="s">
        <v>190</v>
      </c>
      <c r="J61" s="54" t="s">
        <v>215</v>
      </c>
      <c r="K61" s="54" t="s">
        <v>42</v>
      </c>
      <c r="L61" s="55" t="s">
        <v>42</v>
      </c>
      <c r="M61" s="53" t="s">
        <v>164</v>
      </c>
      <c r="N61" s="54" t="s">
        <v>190</v>
      </c>
      <c r="O61" s="54" t="s">
        <v>164</v>
      </c>
      <c r="P61" s="54" t="s">
        <v>42</v>
      </c>
      <c r="Q61" s="55" t="s">
        <v>42</v>
      </c>
      <c r="R61" s="52" t="s">
        <v>381</v>
      </c>
      <c r="S61" s="52"/>
      <c r="T61" s="52"/>
      <c r="U61" s="52"/>
      <c r="V61" s="52"/>
      <c r="W61" s="47"/>
      <c r="X61" s="47"/>
      <c r="Y61" s="48"/>
      <c r="Z61" s="49"/>
      <c r="AA61" s="24"/>
      <c r="AB61" s="24"/>
      <c r="AC61" s="24"/>
      <c r="AD61" s="24"/>
      <c r="AE61" s="24"/>
    </row>
    <row r="62" spans="1:31" s="25" customFormat="1" ht="13.5" customHeight="1" x14ac:dyDescent="0.2">
      <c r="A62" s="63"/>
      <c r="B62" s="64" t="s">
        <v>24</v>
      </c>
      <c r="C62" s="65" t="s">
        <v>336</v>
      </c>
      <c r="D62" s="65"/>
      <c r="E62" s="65"/>
      <c r="F62" s="65"/>
      <c r="G62" s="65"/>
      <c r="H62" s="65"/>
      <c r="I62" s="66" t="s">
        <v>176</v>
      </c>
      <c r="J62" s="66"/>
      <c r="K62" s="66"/>
      <c r="L62" s="66"/>
      <c r="M62" s="67"/>
      <c r="N62" s="67"/>
      <c r="O62" s="68"/>
      <c r="P62" s="68"/>
      <c r="Q62" s="65" t="s">
        <v>337</v>
      </c>
      <c r="R62" s="65"/>
      <c r="S62" s="65"/>
      <c r="T62" s="65"/>
      <c r="U62" s="65"/>
      <c r="V62" s="65"/>
      <c r="W62" s="66" t="s">
        <v>176</v>
      </c>
      <c r="X62" s="66"/>
      <c r="Y62" s="66"/>
      <c r="Z62" s="69"/>
      <c r="AA62" s="24"/>
      <c r="AB62" s="24"/>
      <c r="AC62" s="24"/>
      <c r="AD62" s="24"/>
      <c r="AE62" s="24"/>
    </row>
    <row r="63" spans="1:31" s="25" customFormat="1" ht="13.5" customHeight="1" x14ac:dyDescent="0.2">
      <c r="A63" s="63"/>
      <c r="B63" s="64" t="s">
        <v>25</v>
      </c>
      <c r="C63" s="65" t="s">
        <v>338</v>
      </c>
      <c r="D63" s="65"/>
      <c r="E63" s="65"/>
      <c r="F63" s="65"/>
      <c r="G63" s="65"/>
      <c r="H63" s="65"/>
      <c r="I63" s="66" t="s">
        <v>176</v>
      </c>
      <c r="J63" s="66"/>
      <c r="K63" s="66"/>
      <c r="L63" s="66"/>
      <c r="M63" s="67"/>
      <c r="N63" s="67"/>
      <c r="O63" s="70"/>
      <c r="P63" s="70"/>
      <c r="Q63" s="65" t="s">
        <v>339</v>
      </c>
      <c r="R63" s="65"/>
      <c r="S63" s="65"/>
      <c r="T63" s="65"/>
      <c r="U63" s="65"/>
      <c r="V63" s="65"/>
      <c r="W63" s="66" t="s">
        <v>176</v>
      </c>
      <c r="X63" s="66"/>
      <c r="Y63" s="66"/>
      <c r="Z63" s="69"/>
      <c r="AA63" s="24"/>
      <c r="AB63" s="24"/>
      <c r="AC63" s="24"/>
      <c r="AD63" s="24"/>
      <c r="AE63" s="24"/>
    </row>
    <row r="64" spans="1:31" s="25" customFormat="1" ht="13.5" customHeight="1" x14ac:dyDescent="0.2">
      <c r="A64" s="63"/>
      <c r="B64" s="64" t="s">
        <v>26</v>
      </c>
      <c r="C64" s="65" t="s">
        <v>340</v>
      </c>
      <c r="D64" s="65"/>
      <c r="E64" s="65"/>
      <c r="F64" s="65"/>
      <c r="G64" s="65"/>
      <c r="H64" s="65"/>
      <c r="I64" s="66" t="s">
        <v>176</v>
      </c>
      <c r="J64" s="66"/>
      <c r="K64" s="66"/>
      <c r="L64" s="66"/>
      <c r="M64" s="67" t="s">
        <v>42</v>
      </c>
      <c r="N64" s="67"/>
      <c r="O64" s="68"/>
      <c r="P64" s="68"/>
      <c r="Q64" s="65" t="s">
        <v>341</v>
      </c>
      <c r="R64" s="65"/>
      <c r="S64" s="65"/>
      <c r="T64" s="65"/>
      <c r="U64" s="65"/>
      <c r="V64" s="65"/>
      <c r="W64" s="66" t="s">
        <v>176</v>
      </c>
      <c r="X64" s="66"/>
      <c r="Y64" s="66"/>
      <c r="Z64" s="69"/>
      <c r="AA64" s="24"/>
      <c r="AB64" s="24"/>
      <c r="AC64" s="24"/>
      <c r="AD64" s="24"/>
      <c r="AE64" s="24"/>
    </row>
    <row r="65" spans="1:26" ht="20.100000000000001" customHeight="1" x14ac:dyDescent="0.35">
      <c r="A65" s="88" t="s">
        <v>45</v>
      </c>
      <c r="B65" s="88"/>
      <c r="C65" s="88"/>
      <c r="D65" s="88"/>
      <c r="E65" s="88"/>
      <c r="F65" s="88"/>
      <c r="G65" s="88"/>
      <c r="H65" s="88"/>
      <c r="I65" s="88"/>
      <c r="J65" s="88"/>
      <c r="K65" s="88"/>
      <c r="L65" s="88"/>
      <c r="M65" s="88"/>
      <c r="N65" s="88"/>
      <c r="O65" s="88"/>
      <c r="P65" s="88"/>
      <c r="Q65" s="88"/>
      <c r="R65" s="88"/>
      <c r="S65" s="88"/>
      <c r="T65" s="88"/>
      <c r="U65" s="88"/>
      <c r="V65" s="88"/>
      <c r="W65" s="88"/>
      <c r="X65" s="88"/>
      <c r="Y65" s="88"/>
      <c r="Z65" s="88"/>
    </row>
    <row r="66" spans="1:26" ht="20.100000000000001" customHeight="1" x14ac:dyDescent="0.35">
      <c r="A66" s="27"/>
      <c r="B66" s="27"/>
      <c r="C66" s="27"/>
      <c r="D66" s="25"/>
      <c r="E66" s="28" t="s">
        <v>380</v>
      </c>
      <c r="F66" s="28"/>
      <c r="G66" s="28"/>
      <c r="H66" s="28"/>
      <c r="I66" s="28"/>
      <c r="J66" s="28"/>
      <c r="K66" s="28"/>
      <c r="L66" s="28"/>
      <c r="M66" s="28"/>
      <c r="N66" s="28"/>
      <c r="O66" s="28"/>
      <c r="P66" s="28"/>
      <c r="Q66" s="28"/>
      <c r="R66" s="28"/>
      <c r="S66" s="24"/>
      <c r="T66" s="24"/>
      <c r="U66" s="30" t="s">
        <v>150</v>
      </c>
      <c r="V66" s="30"/>
      <c r="W66" s="30"/>
      <c r="X66" s="30"/>
      <c r="Y66" s="30"/>
      <c r="Z66" s="30"/>
    </row>
    <row r="67" spans="1:26" ht="17.25" customHeight="1" x14ac:dyDescent="0.35">
      <c r="A67" s="24"/>
      <c r="B67" s="89"/>
      <c r="C67" s="24"/>
      <c r="D67" s="24"/>
      <c r="E67" s="24"/>
      <c r="F67" s="24"/>
      <c r="G67" s="24"/>
      <c r="H67" s="24"/>
      <c r="I67" s="24"/>
      <c r="J67" s="24"/>
      <c r="K67" s="24"/>
      <c r="L67" s="24"/>
      <c r="M67" s="24"/>
      <c r="N67" s="24"/>
      <c r="O67" s="24"/>
      <c r="P67" s="24"/>
      <c r="Q67" s="24"/>
      <c r="R67" s="24"/>
      <c r="S67" s="24"/>
      <c r="T67" s="24"/>
      <c r="U67" s="24"/>
      <c r="V67" s="24"/>
      <c r="W67" s="24"/>
      <c r="X67" s="24"/>
      <c r="Y67" s="33"/>
      <c r="Z67" s="33" t="s">
        <v>224</v>
      </c>
    </row>
    <row r="68" spans="1:26" ht="15.6" customHeight="1" x14ac:dyDescent="0.2">
      <c r="A68" s="75" t="s">
        <v>225</v>
      </c>
      <c r="B68" s="76"/>
      <c r="C68" s="76"/>
      <c r="D68" s="76"/>
      <c r="E68" s="76"/>
      <c r="F68" s="76"/>
      <c r="G68" s="76"/>
      <c r="H68" s="76"/>
      <c r="I68" s="76"/>
      <c r="J68" s="76"/>
      <c r="K68" s="76"/>
      <c r="L68" s="76"/>
      <c r="M68" s="76"/>
      <c r="N68" s="76"/>
      <c r="O68" s="76"/>
      <c r="P68" s="76"/>
      <c r="Q68" s="76"/>
      <c r="R68" s="76"/>
      <c r="S68" s="76"/>
      <c r="T68" s="76"/>
      <c r="U68" s="76"/>
      <c r="V68" s="76"/>
      <c r="W68" s="76"/>
      <c r="X68" s="76"/>
      <c r="Y68" s="76"/>
      <c r="Z68" s="76"/>
    </row>
    <row r="69" spans="1:26" ht="13.5" customHeight="1" x14ac:dyDescent="0.2">
      <c r="A69" s="91" t="s">
        <v>8</v>
      </c>
      <c r="B69" s="78" t="s">
        <v>9</v>
      </c>
      <c r="C69" s="92">
        <v>7</v>
      </c>
      <c r="D69" s="92"/>
      <c r="E69" s="92"/>
      <c r="F69" s="92"/>
      <c r="G69" s="92"/>
      <c r="H69" s="92">
        <v>61</v>
      </c>
      <c r="I69" s="92"/>
      <c r="J69" s="92"/>
      <c r="K69" s="92"/>
      <c r="L69" s="92"/>
      <c r="M69" s="92">
        <v>28</v>
      </c>
      <c r="N69" s="92"/>
      <c r="O69" s="92"/>
      <c r="P69" s="92"/>
      <c r="Q69" s="92"/>
      <c r="R69" s="92">
        <v>62</v>
      </c>
      <c r="S69" s="92"/>
      <c r="T69" s="92"/>
      <c r="U69" s="92"/>
      <c r="V69" s="92"/>
      <c r="W69" s="93" t="s">
        <v>10</v>
      </c>
      <c r="X69" s="93"/>
      <c r="Y69" s="91" t="s">
        <v>11</v>
      </c>
      <c r="Z69" s="91" t="s">
        <v>12</v>
      </c>
    </row>
    <row r="70" spans="1:26" ht="13.5" customHeight="1" x14ac:dyDescent="0.2">
      <c r="A70" s="95">
        <v>7</v>
      </c>
      <c r="B70" s="82" t="s">
        <v>96</v>
      </c>
      <c r="C70" s="96" t="s">
        <v>16</v>
      </c>
      <c r="D70" s="96"/>
      <c r="E70" s="96"/>
      <c r="F70" s="96"/>
      <c r="G70" s="96"/>
      <c r="H70" s="97" t="s">
        <v>102</v>
      </c>
      <c r="I70" s="97"/>
      <c r="J70" s="97"/>
      <c r="K70" s="97"/>
      <c r="L70" s="97"/>
      <c r="M70" s="97" t="s">
        <v>102</v>
      </c>
      <c r="N70" s="97"/>
      <c r="O70" s="97"/>
      <c r="P70" s="97"/>
      <c r="Q70" s="97"/>
      <c r="R70" s="97" t="s">
        <v>102</v>
      </c>
      <c r="S70" s="97"/>
      <c r="T70" s="97"/>
      <c r="U70" s="97"/>
      <c r="V70" s="97"/>
      <c r="W70" s="98" t="s">
        <v>154</v>
      </c>
      <c r="X70" s="98"/>
      <c r="Y70" s="99">
        <v>6</v>
      </c>
      <c r="Z70" s="100">
        <v>1</v>
      </c>
    </row>
    <row r="71" spans="1:26" ht="13.5" customHeight="1" x14ac:dyDescent="0.2">
      <c r="A71" s="95"/>
      <c r="B71" s="101" t="s">
        <v>266</v>
      </c>
      <c r="C71" s="96" t="s">
        <v>381</v>
      </c>
      <c r="D71" s="96"/>
      <c r="E71" s="96"/>
      <c r="F71" s="96"/>
      <c r="G71" s="96"/>
      <c r="H71" s="102" t="s">
        <v>159</v>
      </c>
      <c r="I71" s="102" t="s">
        <v>158</v>
      </c>
      <c r="J71" s="102" t="s">
        <v>161</v>
      </c>
      <c r="K71" s="102" t="s">
        <v>42</v>
      </c>
      <c r="L71" s="102" t="s">
        <v>42</v>
      </c>
      <c r="M71" s="102" t="s">
        <v>161</v>
      </c>
      <c r="N71" s="102" t="s">
        <v>168</v>
      </c>
      <c r="O71" s="102" t="s">
        <v>187</v>
      </c>
      <c r="P71" s="102" t="s">
        <v>42</v>
      </c>
      <c r="Q71" s="102" t="s">
        <v>42</v>
      </c>
      <c r="R71" s="102" t="s">
        <v>160</v>
      </c>
      <c r="S71" s="102" t="s">
        <v>187</v>
      </c>
      <c r="T71" s="102" t="s">
        <v>160</v>
      </c>
      <c r="U71" s="102" t="s">
        <v>42</v>
      </c>
      <c r="V71" s="102" t="s">
        <v>42</v>
      </c>
      <c r="W71" s="98"/>
      <c r="X71" s="98"/>
      <c r="Y71" s="99"/>
      <c r="Z71" s="100"/>
    </row>
    <row r="72" spans="1:26" ht="13.5" customHeight="1" x14ac:dyDescent="0.2">
      <c r="A72" s="95">
        <v>61</v>
      </c>
      <c r="B72" s="82" t="s">
        <v>247</v>
      </c>
      <c r="C72" s="97" t="s">
        <v>107</v>
      </c>
      <c r="D72" s="97"/>
      <c r="E72" s="97"/>
      <c r="F72" s="97"/>
      <c r="G72" s="97"/>
      <c r="H72" s="96" t="s">
        <v>16</v>
      </c>
      <c r="I72" s="96"/>
      <c r="J72" s="96"/>
      <c r="K72" s="96"/>
      <c r="L72" s="96"/>
      <c r="M72" s="97" t="s">
        <v>107</v>
      </c>
      <c r="N72" s="97"/>
      <c r="O72" s="97"/>
      <c r="P72" s="97"/>
      <c r="Q72" s="97"/>
      <c r="R72" s="97" t="s">
        <v>102</v>
      </c>
      <c r="S72" s="97"/>
      <c r="T72" s="97"/>
      <c r="U72" s="97"/>
      <c r="V72" s="97"/>
      <c r="W72" s="98" t="s">
        <v>193</v>
      </c>
      <c r="X72" s="98"/>
      <c r="Y72" s="99">
        <v>4</v>
      </c>
      <c r="Z72" s="100">
        <v>3</v>
      </c>
    </row>
    <row r="73" spans="1:26" ht="13.5" customHeight="1" x14ac:dyDescent="0.2">
      <c r="A73" s="95"/>
      <c r="B73" s="101" t="s">
        <v>286</v>
      </c>
      <c r="C73" s="102" t="s">
        <v>165</v>
      </c>
      <c r="D73" s="102" t="s">
        <v>164</v>
      </c>
      <c r="E73" s="102" t="s">
        <v>167</v>
      </c>
      <c r="F73" s="102" t="s">
        <v>42</v>
      </c>
      <c r="G73" s="102" t="s">
        <v>42</v>
      </c>
      <c r="H73" s="96" t="s">
        <v>381</v>
      </c>
      <c r="I73" s="96"/>
      <c r="J73" s="96"/>
      <c r="K73" s="96"/>
      <c r="L73" s="96"/>
      <c r="M73" s="102" t="s">
        <v>172</v>
      </c>
      <c r="N73" s="102" t="s">
        <v>172</v>
      </c>
      <c r="O73" s="102" t="s">
        <v>172</v>
      </c>
      <c r="P73" s="102" t="s">
        <v>42</v>
      </c>
      <c r="Q73" s="102" t="s">
        <v>42</v>
      </c>
      <c r="R73" s="102" t="s">
        <v>388</v>
      </c>
      <c r="S73" s="102" t="s">
        <v>158</v>
      </c>
      <c r="T73" s="102" t="s">
        <v>161</v>
      </c>
      <c r="U73" s="102" t="s">
        <v>42</v>
      </c>
      <c r="V73" s="102" t="s">
        <v>42</v>
      </c>
      <c r="W73" s="98"/>
      <c r="X73" s="98"/>
      <c r="Y73" s="99"/>
      <c r="Z73" s="100"/>
    </row>
    <row r="74" spans="1:26" ht="13.5" customHeight="1" x14ac:dyDescent="0.2">
      <c r="A74" s="95">
        <v>28</v>
      </c>
      <c r="B74" s="82" t="s">
        <v>101</v>
      </c>
      <c r="C74" s="97" t="s">
        <v>107</v>
      </c>
      <c r="D74" s="97"/>
      <c r="E74" s="97"/>
      <c r="F74" s="97"/>
      <c r="G74" s="97"/>
      <c r="H74" s="97" t="s">
        <v>102</v>
      </c>
      <c r="I74" s="97"/>
      <c r="J74" s="97"/>
      <c r="K74" s="97"/>
      <c r="L74" s="97"/>
      <c r="M74" s="96" t="s">
        <v>16</v>
      </c>
      <c r="N74" s="96"/>
      <c r="O74" s="96"/>
      <c r="P74" s="96"/>
      <c r="Q74" s="96"/>
      <c r="R74" s="97" t="s">
        <v>116</v>
      </c>
      <c r="S74" s="97"/>
      <c r="T74" s="97"/>
      <c r="U74" s="97"/>
      <c r="V74" s="97"/>
      <c r="W74" s="98" t="s">
        <v>169</v>
      </c>
      <c r="X74" s="98"/>
      <c r="Y74" s="99">
        <v>5</v>
      </c>
      <c r="Z74" s="100">
        <v>2</v>
      </c>
    </row>
    <row r="75" spans="1:26" ht="13.5" customHeight="1" x14ac:dyDescent="0.2">
      <c r="A75" s="95"/>
      <c r="B75" s="101" t="s">
        <v>344</v>
      </c>
      <c r="C75" s="102" t="s">
        <v>167</v>
      </c>
      <c r="D75" s="102" t="s">
        <v>172</v>
      </c>
      <c r="E75" s="102" t="s">
        <v>190</v>
      </c>
      <c r="F75" s="102" t="s">
        <v>42</v>
      </c>
      <c r="G75" s="102" t="s">
        <v>42</v>
      </c>
      <c r="H75" s="102" t="s">
        <v>168</v>
      </c>
      <c r="I75" s="102" t="s">
        <v>168</v>
      </c>
      <c r="J75" s="102" t="s">
        <v>168</v>
      </c>
      <c r="K75" s="102" t="s">
        <v>42</v>
      </c>
      <c r="L75" s="102" t="s">
        <v>42</v>
      </c>
      <c r="M75" s="96" t="s">
        <v>381</v>
      </c>
      <c r="N75" s="96"/>
      <c r="O75" s="96"/>
      <c r="P75" s="96"/>
      <c r="Q75" s="96"/>
      <c r="R75" s="102" t="s">
        <v>159</v>
      </c>
      <c r="S75" s="102" t="s">
        <v>166</v>
      </c>
      <c r="T75" s="102" t="s">
        <v>203</v>
      </c>
      <c r="U75" s="102" t="s">
        <v>159</v>
      </c>
      <c r="V75" s="102" t="s">
        <v>13</v>
      </c>
      <c r="W75" s="98"/>
      <c r="X75" s="98"/>
      <c r="Y75" s="99"/>
      <c r="Z75" s="100"/>
    </row>
    <row r="76" spans="1:26" ht="13.5" customHeight="1" x14ac:dyDescent="0.2">
      <c r="A76" s="95">
        <v>62</v>
      </c>
      <c r="B76" s="82" t="s">
        <v>343</v>
      </c>
      <c r="C76" s="97" t="s">
        <v>107</v>
      </c>
      <c r="D76" s="97"/>
      <c r="E76" s="97"/>
      <c r="F76" s="97"/>
      <c r="G76" s="97"/>
      <c r="H76" s="97" t="s">
        <v>107</v>
      </c>
      <c r="I76" s="97"/>
      <c r="J76" s="97"/>
      <c r="K76" s="97"/>
      <c r="L76" s="97"/>
      <c r="M76" s="97" t="s">
        <v>113</v>
      </c>
      <c r="N76" s="97"/>
      <c r="O76" s="97"/>
      <c r="P76" s="97"/>
      <c r="Q76" s="97"/>
      <c r="R76" s="96" t="s">
        <v>16</v>
      </c>
      <c r="S76" s="96"/>
      <c r="T76" s="96"/>
      <c r="U76" s="96"/>
      <c r="V76" s="96"/>
      <c r="W76" s="98" t="s">
        <v>173</v>
      </c>
      <c r="X76" s="98"/>
      <c r="Y76" s="99">
        <v>3</v>
      </c>
      <c r="Z76" s="100">
        <v>4</v>
      </c>
    </row>
    <row r="77" spans="1:26" ht="13.5" customHeight="1" x14ac:dyDescent="0.2">
      <c r="A77" s="95"/>
      <c r="B77" s="101" t="s">
        <v>342</v>
      </c>
      <c r="C77" s="102" t="s">
        <v>170</v>
      </c>
      <c r="D77" s="102" t="s">
        <v>190</v>
      </c>
      <c r="E77" s="102" t="s">
        <v>170</v>
      </c>
      <c r="F77" s="102" t="s">
        <v>42</v>
      </c>
      <c r="G77" s="102" t="s">
        <v>42</v>
      </c>
      <c r="H77" s="102" t="s">
        <v>388</v>
      </c>
      <c r="I77" s="102" t="s">
        <v>164</v>
      </c>
      <c r="J77" s="102" t="s">
        <v>167</v>
      </c>
      <c r="K77" s="102" t="s">
        <v>42</v>
      </c>
      <c r="L77" s="102" t="s">
        <v>42</v>
      </c>
      <c r="M77" s="102" t="s">
        <v>165</v>
      </c>
      <c r="N77" s="102" t="s">
        <v>171</v>
      </c>
      <c r="O77" s="102" t="s">
        <v>202</v>
      </c>
      <c r="P77" s="102" t="s">
        <v>165</v>
      </c>
      <c r="Q77" s="102" t="s">
        <v>22</v>
      </c>
      <c r="R77" s="96" t="s">
        <v>381</v>
      </c>
      <c r="S77" s="96"/>
      <c r="T77" s="96"/>
      <c r="U77" s="96"/>
      <c r="V77" s="96"/>
      <c r="W77" s="98"/>
      <c r="X77" s="98"/>
      <c r="Y77" s="99"/>
      <c r="Z77" s="100"/>
    </row>
    <row r="78" spans="1:26" ht="13.5" customHeight="1" x14ac:dyDescent="0.2">
      <c r="A78" s="63"/>
      <c r="B78" s="103" t="s">
        <v>233</v>
      </c>
      <c r="C78" s="65" t="s">
        <v>345</v>
      </c>
      <c r="D78" s="65"/>
      <c r="E78" s="65"/>
      <c r="F78" s="65"/>
      <c r="G78" s="65"/>
      <c r="H78" s="65"/>
      <c r="I78" s="66" t="s">
        <v>176</v>
      </c>
      <c r="J78" s="66"/>
      <c r="K78" s="66"/>
      <c r="L78" s="66"/>
      <c r="M78" s="67"/>
      <c r="N78" s="67"/>
      <c r="O78" s="104"/>
      <c r="P78" s="104"/>
      <c r="Q78" s="65" t="s">
        <v>346</v>
      </c>
      <c r="R78" s="65"/>
      <c r="S78" s="65"/>
      <c r="T78" s="65"/>
      <c r="U78" s="65"/>
      <c r="V78" s="65"/>
      <c r="W78" s="66" t="s">
        <v>176</v>
      </c>
      <c r="X78" s="66"/>
      <c r="Y78" s="66"/>
      <c r="Z78" s="69"/>
    </row>
    <row r="79" spans="1:26" ht="13.5" customHeight="1" x14ac:dyDescent="0.2">
      <c r="A79" s="63"/>
      <c r="B79" s="103" t="s">
        <v>236</v>
      </c>
      <c r="C79" s="65" t="s">
        <v>347</v>
      </c>
      <c r="D79" s="65"/>
      <c r="E79" s="65"/>
      <c r="F79" s="65"/>
      <c r="G79" s="65"/>
      <c r="H79" s="65"/>
      <c r="I79" s="66" t="s">
        <v>176</v>
      </c>
      <c r="J79" s="66"/>
      <c r="K79" s="66"/>
      <c r="L79" s="66"/>
      <c r="M79" s="67"/>
      <c r="N79" s="67"/>
      <c r="O79" s="90"/>
      <c r="P79" s="90"/>
      <c r="Q79" s="65" t="s">
        <v>348</v>
      </c>
      <c r="R79" s="65"/>
      <c r="S79" s="65"/>
      <c r="T79" s="65"/>
      <c r="U79" s="65"/>
      <c r="V79" s="65"/>
      <c r="W79" s="66" t="s">
        <v>176</v>
      </c>
      <c r="X79" s="66"/>
      <c r="Y79" s="66"/>
      <c r="Z79" s="69"/>
    </row>
    <row r="80" spans="1:26" ht="13.5" customHeight="1" x14ac:dyDescent="0.2">
      <c r="A80" s="63"/>
      <c r="B80" s="103" t="s">
        <v>239</v>
      </c>
      <c r="C80" s="65" t="s">
        <v>349</v>
      </c>
      <c r="D80" s="65"/>
      <c r="E80" s="65"/>
      <c r="F80" s="65"/>
      <c r="G80" s="65"/>
      <c r="H80" s="65"/>
      <c r="I80" s="66" t="s">
        <v>176</v>
      </c>
      <c r="J80" s="66"/>
      <c r="K80" s="66"/>
      <c r="L80" s="66"/>
      <c r="M80" s="67"/>
      <c r="N80" s="67"/>
      <c r="O80" s="68"/>
      <c r="P80" s="68"/>
      <c r="Q80" s="65" t="s">
        <v>350</v>
      </c>
      <c r="R80" s="65"/>
      <c r="S80" s="65"/>
      <c r="T80" s="65"/>
      <c r="U80" s="65"/>
      <c r="V80" s="65"/>
      <c r="W80" s="66" t="s">
        <v>176</v>
      </c>
      <c r="X80" s="66"/>
      <c r="Y80" s="66"/>
      <c r="Z80" s="69"/>
    </row>
    <row r="81" spans="1:26" ht="13.5" customHeight="1" x14ac:dyDescent="0.2">
      <c r="A81" s="63"/>
      <c r="B81" s="64"/>
      <c r="C81" s="65"/>
      <c r="D81" s="65"/>
      <c r="E81" s="65"/>
      <c r="F81" s="65"/>
      <c r="G81" s="65"/>
      <c r="H81" s="65"/>
      <c r="I81" s="71"/>
      <c r="J81" s="71"/>
      <c r="K81" s="71"/>
      <c r="L81" s="71"/>
      <c r="M81" s="72"/>
      <c r="N81" s="72"/>
      <c r="O81" s="68"/>
      <c r="P81" s="68"/>
      <c r="Q81" s="65"/>
      <c r="R81" s="65"/>
      <c r="S81" s="65"/>
      <c r="T81" s="65"/>
      <c r="U81" s="65"/>
      <c r="V81" s="65"/>
      <c r="W81" s="73"/>
      <c r="X81" s="73"/>
      <c r="Y81" s="73"/>
      <c r="Z81" s="74"/>
    </row>
    <row r="82" spans="1:26" ht="13.5" customHeight="1" x14ac:dyDescent="0.2">
      <c r="A82" s="63"/>
      <c r="B82" s="64"/>
      <c r="C82" s="65"/>
      <c r="D82" s="65"/>
      <c r="E82" s="65"/>
      <c r="F82" s="65"/>
      <c r="G82" s="65"/>
      <c r="H82" s="65"/>
      <c r="I82" s="71"/>
      <c r="J82" s="71"/>
      <c r="K82" s="71"/>
      <c r="L82" s="71"/>
      <c r="M82" s="72"/>
      <c r="N82" s="72"/>
      <c r="O82" s="68"/>
      <c r="P82" s="68"/>
      <c r="Q82" s="65"/>
      <c r="R82" s="65"/>
      <c r="S82" s="65"/>
      <c r="T82" s="65"/>
      <c r="U82" s="65"/>
      <c r="V82" s="65"/>
      <c r="W82" s="73"/>
      <c r="X82" s="73"/>
      <c r="Y82" s="73"/>
      <c r="Z82" s="74"/>
    </row>
    <row r="83" spans="1:26" ht="13.5" customHeight="1" x14ac:dyDescent="0.2">
      <c r="A83" s="75"/>
      <c r="B83" s="76"/>
      <c r="C83" s="76"/>
      <c r="D83" s="76"/>
      <c r="E83" s="76"/>
      <c r="F83" s="76"/>
      <c r="G83" s="76"/>
      <c r="H83" s="76"/>
      <c r="I83" s="76"/>
      <c r="J83" s="76"/>
      <c r="K83" s="76"/>
      <c r="L83" s="76"/>
      <c r="M83" s="76"/>
      <c r="N83" s="76"/>
      <c r="O83" s="76"/>
      <c r="P83" s="76"/>
      <c r="Q83" s="76"/>
      <c r="R83" s="76"/>
      <c r="S83" s="76"/>
      <c r="T83" s="76"/>
      <c r="U83" s="76"/>
      <c r="V83" s="76"/>
      <c r="W83" s="76"/>
      <c r="X83" s="76"/>
      <c r="Y83" s="76"/>
      <c r="Z83" s="76"/>
    </row>
    <row r="84" spans="1:26" ht="15.6" customHeight="1" x14ac:dyDescent="0.2">
      <c r="A84" s="75" t="s">
        <v>242</v>
      </c>
      <c r="B84" s="76"/>
      <c r="C84" s="76"/>
      <c r="D84" s="76"/>
      <c r="E84" s="76"/>
      <c r="F84" s="76"/>
      <c r="G84" s="76"/>
      <c r="H84" s="35"/>
      <c r="I84" s="35"/>
      <c r="J84" s="35"/>
      <c r="K84" s="35"/>
      <c r="L84" s="35"/>
      <c r="M84" s="35"/>
      <c r="N84" s="35"/>
      <c r="O84" s="35"/>
      <c r="P84" s="35"/>
      <c r="Q84" s="35"/>
      <c r="R84" s="35"/>
      <c r="S84" s="35"/>
      <c r="T84" s="35"/>
      <c r="U84" s="35"/>
      <c r="V84" s="35"/>
      <c r="W84" s="35"/>
      <c r="X84" s="35"/>
      <c r="Y84" s="35"/>
      <c r="Z84" s="35"/>
    </row>
    <row r="85" spans="1:26" ht="13.5" customHeight="1" x14ac:dyDescent="0.2">
      <c r="A85" s="91" t="s">
        <v>8</v>
      </c>
      <c r="B85" s="78" t="s">
        <v>9</v>
      </c>
      <c r="C85" s="92">
        <v>14</v>
      </c>
      <c r="D85" s="92"/>
      <c r="E85" s="92"/>
      <c r="F85" s="92"/>
      <c r="G85" s="92"/>
      <c r="H85" s="92">
        <v>43</v>
      </c>
      <c r="I85" s="92"/>
      <c r="J85" s="92"/>
      <c r="K85" s="92"/>
      <c r="L85" s="92"/>
      <c r="M85" s="92">
        <v>34</v>
      </c>
      <c r="N85" s="92"/>
      <c r="O85" s="92"/>
      <c r="P85" s="92"/>
      <c r="Q85" s="92"/>
      <c r="R85" s="92">
        <v>74</v>
      </c>
      <c r="S85" s="92"/>
      <c r="T85" s="92"/>
      <c r="U85" s="92"/>
      <c r="V85" s="92"/>
      <c r="W85" s="93" t="s">
        <v>10</v>
      </c>
      <c r="X85" s="93"/>
      <c r="Y85" s="91" t="s">
        <v>11</v>
      </c>
      <c r="Z85" s="91" t="s">
        <v>12</v>
      </c>
    </row>
    <row r="86" spans="1:26" ht="13.5" customHeight="1" x14ac:dyDescent="0.2">
      <c r="A86" s="95">
        <v>14</v>
      </c>
      <c r="B86" s="82" t="s">
        <v>96</v>
      </c>
      <c r="C86" s="96" t="s">
        <v>16</v>
      </c>
      <c r="D86" s="96"/>
      <c r="E86" s="96"/>
      <c r="F86" s="96"/>
      <c r="G86" s="96"/>
      <c r="H86" s="97" t="s">
        <v>102</v>
      </c>
      <c r="I86" s="97"/>
      <c r="J86" s="97"/>
      <c r="K86" s="97"/>
      <c r="L86" s="97"/>
      <c r="M86" s="97" t="s">
        <v>102</v>
      </c>
      <c r="N86" s="97"/>
      <c r="O86" s="97"/>
      <c r="P86" s="97"/>
      <c r="Q86" s="97"/>
      <c r="R86" s="97" t="s">
        <v>116</v>
      </c>
      <c r="S86" s="97"/>
      <c r="T86" s="97"/>
      <c r="U86" s="97"/>
      <c r="V86" s="97"/>
      <c r="W86" s="98" t="s">
        <v>184</v>
      </c>
      <c r="X86" s="98"/>
      <c r="Y86" s="99">
        <v>6</v>
      </c>
      <c r="Z86" s="100">
        <v>1</v>
      </c>
    </row>
    <row r="87" spans="1:26" ht="13.5" customHeight="1" x14ac:dyDescent="0.2">
      <c r="A87" s="95"/>
      <c r="B87" s="101" t="s">
        <v>287</v>
      </c>
      <c r="C87" s="96" t="s">
        <v>381</v>
      </c>
      <c r="D87" s="96"/>
      <c r="E87" s="96"/>
      <c r="F87" s="96"/>
      <c r="G87" s="96"/>
      <c r="H87" s="102" t="s">
        <v>160</v>
      </c>
      <c r="I87" s="102" t="s">
        <v>168</v>
      </c>
      <c r="J87" s="102" t="s">
        <v>159</v>
      </c>
      <c r="K87" s="102" t="s">
        <v>42</v>
      </c>
      <c r="L87" s="102" t="s">
        <v>42</v>
      </c>
      <c r="M87" s="102" t="s">
        <v>161</v>
      </c>
      <c r="N87" s="102" t="s">
        <v>159</v>
      </c>
      <c r="O87" s="102" t="s">
        <v>158</v>
      </c>
      <c r="P87" s="102" t="s">
        <v>42</v>
      </c>
      <c r="Q87" s="102" t="s">
        <v>42</v>
      </c>
      <c r="R87" s="102" t="s">
        <v>168</v>
      </c>
      <c r="S87" s="102" t="s">
        <v>192</v>
      </c>
      <c r="T87" s="102" t="s">
        <v>161</v>
      </c>
      <c r="U87" s="102" t="s">
        <v>192</v>
      </c>
      <c r="V87" s="102" t="s">
        <v>13</v>
      </c>
      <c r="W87" s="98"/>
      <c r="X87" s="98"/>
      <c r="Y87" s="99"/>
      <c r="Z87" s="100"/>
    </row>
    <row r="88" spans="1:26" ht="13.5" customHeight="1" x14ac:dyDescent="0.2">
      <c r="A88" s="95">
        <v>43</v>
      </c>
      <c r="B88" s="82" t="s">
        <v>100</v>
      </c>
      <c r="C88" s="97" t="s">
        <v>107</v>
      </c>
      <c r="D88" s="97"/>
      <c r="E88" s="97"/>
      <c r="F88" s="97"/>
      <c r="G88" s="97"/>
      <c r="H88" s="96" t="s">
        <v>16</v>
      </c>
      <c r="I88" s="96"/>
      <c r="J88" s="96"/>
      <c r="K88" s="96"/>
      <c r="L88" s="96"/>
      <c r="M88" s="97" t="s">
        <v>112</v>
      </c>
      <c r="N88" s="97"/>
      <c r="O88" s="97"/>
      <c r="P88" s="97"/>
      <c r="Q88" s="97"/>
      <c r="R88" s="97" t="s">
        <v>107</v>
      </c>
      <c r="S88" s="97"/>
      <c r="T88" s="97"/>
      <c r="U88" s="97"/>
      <c r="V88" s="97"/>
      <c r="W88" s="98" t="s">
        <v>232</v>
      </c>
      <c r="X88" s="98"/>
      <c r="Y88" s="99">
        <v>3</v>
      </c>
      <c r="Z88" s="100">
        <v>4</v>
      </c>
    </row>
    <row r="89" spans="1:26" ht="13.5" customHeight="1" x14ac:dyDescent="0.2">
      <c r="A89" s="95"/>
      <c r="B89" s="101" t="s">
        <v>351</v>
      </c>
      <c r="C89" s="102" t="s">
        <v>170</v>
      </c>
      <c r="D89" s="102" t="s">
        <v>172</v>
      </c>
      <c r="E89" s="102" t="s">
        <v>165</v>
      </c>
      <c r="F89" s="102" t="s">
        <v>42</v>
      </c>
      <c r="G89" s="102" t="s">
        <v>42</v>
      </c>
      <c r="H89" s="96" t="s">
        <v>381</v>
      </c>
      <c r="I89" s="96"/>
      <c r="J89" s="96"/>
      <c r="K89" s="96"/>
      <c r="L89" s="96"/>
      <c r="M89" s="102" t="s">
        <v>190</v>
      </c>
      <c r="N89" s="102" t="s">
        <v>168</v>
      </c>
      <c r="O89" s="102" t="s">
        <v>167</v>
      </c>
      <c r="P89" s="102" t="s">
        <v>172</v>
      </c>
      <c r="Q89" s="102" t="s">
        <v>42</v>
      </c>
      <c r="R89" s="102" t="s">
        <v>174</v>
      </c>
      <c r="S89" s="102" t="s">
        <v>166</v>
      </c>
      <c r="T89" s="102" t="s">
        <v>192</v>
      </c>
      <c r="U89" s="102" t="s">
        <v>42</v>
      </c>
      <c r="V89" s="102" t="s">
        <v>42</v>
      </c>
      <c r="W89" s="98"/>
      <c r="X89" s="98"/>
      <c r="Y89" s="99"/>
      <c r="Z89" s="100"/>
    </row>
    <row r="90" spans="1:26" ht="13.5" customHeight="1" x14ac:dyDescent="0.2">
      <c r="A90" s="95">
        <v>34</v>
      </c>
      <c r="B90" s="82" t="s">
        <v>210</v>
      </c>
      <c r="C90" s="97" t="s">
        <v>107</v>
      </c>
      <c r="D90" s="97"/>
      <c r="E90" s="97"/>
      <c r="F90" s="97"/>
      <c r="G90" s="97"/>
      <c r="H90" s="97" t="s">
        <v>108</v>
      </c>
      <c r="I90" s="97"/>
      <c r="J90" s="97"/>
      <c r="K90" s="97"/>
      <c r="L90" s="97"/>
      <c r="M90" s="96" t="s">
        <v>16</v>
      </c>
      <c r="N90" s="96"/>
      <c r="O90" s="96"/>
      <c r="P90" s="96"/>
      <c r="Q90" s="96"/>
      <c r="R90" s="97" t="s">
        <v>112</v>
      </c>
      <c r="S90" s="97"/>
      <c r="T90" s="97"/>
      <c r="U90" s="97"/>
      <c r="V90" s="97"/>
      <c r="W90" s="98" t="s">
        <v>163</v>
      </c>
      <c r="X90" s="98"/>
      <c r="Y90" s="99">
        <v>4</v>
      </c>
      <c r="Z90" s="100">
        <v>3</v>
      </c>
    </row>
    <row r="91" spans="1:26" ht="13.5" customHeight="1" x14ac:dyDescent="0.2">
      <c r="A91" s="95"/>
      <c r="B91" s="101" t="s">
        <v>53</v>
      </c>
      <c r="C91" s="102" t="s">
        <v>167</v>
      </c>
      <c r="D91" s="102" t="s">
        <v>165</v>
      </c>
      <c r="E91" s="102" t="s">
        <v>164</v>
      </c>
      <c r="F91" s="102" t="s">
        <v>42</v>
      </c>
      <c r="G91" s="102" t="s">
        <v>42</v>
      </c>
      <c r="H91" s="102" t="s">
        <v>187</v>
      </c>
      <c r="I91" s="102" t="s">
        <v>172</v>
      </c>
      <c r="J91" s="102" t="s">
        <v>161</v>
      </c>
      <c r="K91" s="102" t="s">
        <v>168</v>
      </c>
      <c r="L91" s="102" t="s">
        <v>42</v>
      </c>
      <c r="M91" s="96" t="s">
        <v>381</v>
      </c>
      <c r="N91" s="96"/>
      <c r="O91" s="96"/>
      <c r="P91" s="96"/>
      <c r="Q91" s="96"/>
      <c r="R91" s="102" t="s">
        <v>165</v>
      </c>
      <c r="S91" s="102" t="s">
        <v>162</v>
      </c>
      <c r="T91" s="102" t="s">
        <v>167</v>
      </c>
      <c r="U91" s="102" t="s">
        <v>174</v>
      </c>
      <c r="V91" s="102" t="s">
        <v>42</v>
      </c>
      <c r="W91" s="98"/>
      <c r="X91" s="98"/>
      <c r="Y91" s="99"/>
      <c r="Z91" s="100"/>
    </row>
    <row r="92" spans="1:26" ht="13.5" customHeight="1" x14ac:dyDescent="0.2">
      <c r="A92" s="95">
        <v>74</v>
      </c>
      <c r="B92" s="82" t="s">
        <v>97</v>
      </c>
      <c r="C92" s="97" t="s">
        <v>113</v>
      </c>
      <c r="D92" s="97"/>
      <c r="E92" s="97"/>
      <c r="F92" s="97"/>
      <c r="G92" s="97"/>
      <c r="H92" s="97" t="s">
        <v>102</v>
      </c>
      <c r="I92" s="97"/>
      <c r="J92" s="97"/>
      <c r="K92" s="97"/>
      <c r="L92" s="97"/>
      <c r="M92" s="97" t="s">
        <v>108</v>
      </c>
      <c r="N92" s="97"/>
      <c r="O92" s="97"/>
      <c r="P92" s="97"/>
      <c r="Q92" s="97"/>
      <c r="R92" s="96" t="s">
        <v>16</v>
      </c>
      <c r="S92" s="96"/>
      <c r="T92" s="96"/>
      <c r="U92" s="96"/>
      <c r="V92" s="96"/>
      <c r="W92" s="98" t="s">
        <v>400</v>
      </c>
      <c r="X92" s="98"/>
      <c r="Y92" s="99">
        <v>5</v>
      </c>
      <c r="Z92" s="100">
        <v>2</v>
      </c>
    </row>
    <row r="93" spans="1:26" ht="13.5" customHeight="1" x14ac:dyDescent="0.2">
      <c r="A93" s="95"/>
      <c r="B93" s="101" t="s">
        <v>295</v>
      </c>
      <c r="C93" s="102" t="s">
        <v>172</v>
      </c>
      <c r="D93" s="102" t="s">
        <v>186</v>
      </c>
      <c r="E93" s="102" t="s">
        <v>167</v>
      </c>
      <c r="F93" s="102" t="s">
        <v>186</v>
      </c>
      <c r="G93" s="102" t="s">
        <v>22</v>
      </c>
      <c r="H93" s="102" t="s">
        <v>162</v>
      </c>
      <c r="I93" s="102" t="s">
        <v>171</v>
      </c>
      <c r="J93" s="102" t="s">
        <v>186</v>
      </c>
      <c r="K93" s="102" t="s">
        <v>42</v>
      </c>
      <c r="L93" s="102" t="s">
        <v>42</v>
      </c>
      <c r="M93" s="102" t="s">
        <v>159</v>
      </c>
      <c r="N93" s="102" t="s">
        <v>174</v>
      </c>
      <c r="O93" s="102" t="s">
        <v>161</v>
      </c>
      <c r="P93" s="102" t="s">
        <v>162</v>
      </c>
      <c r="Q93" s="102" t="s">
        <v>42</v>
      </c>
      <c r="R93" s="96" t="s">
        <v>381</v>
      </c>
      <c r="S93" s="96"/>
      <c r="T93" s="96"/>
      <c r="U93" s="96"/>
      <c r="V93" s="96"/>
      <c r="W93" s="98"/>
      <c r="X93" s="98"/>
      <c r="Y93" s="99"/>
      <c r="Z93" s="100"/>
    </row>
    <row r="94" spans="1:26" ht="13.5" customHeight="1" x14ac:dyDescent="0.2">
      <c r="A94" s="105"/>
      <c r="B94" s="103" t="s">
        <v>233</v>
      </c>
      <c r="C94" s="65" t="s">
        <v>352</v>
      </c>
      <c r="D94" s="65"/>
      <c r="E94" s="65"/>
      <c r="F94" s="65"/>
      <c r="G94" s="65"/>
      <c r="H94" s="65"/>
      <c r="I94" s="66" t="s">
        <v>176</v>
      </c>
      <c r="J94" s="66"/>
      <c r="K94" s="66"/>
      <c r="L94" s="66"/>
      <c r="M94" s="67"/>
      <c r="N94" s="67"/>
      <c r="O94" s="68"/>
      <c r="P94" s="68"/>
      <c r="Q94" s="65" t="s">
        <v>353</v>
      </c>
      <c r="R94" s="65"/>
      <c r="S94" s="65"/>
      <c r="T94" s="65"/>
      <c r="U94" s="65"/>
      <c r="V94" s="65"/>
      <c r="W94" s="66" t="s">
        <v>176</v>
      </c>
      <c r="X94" s="66"/>
      <c r="Y94" s="66"/>
      <c r="Z94" s="69"/>
    </row>
    <row r="95" spans="1:26" ht="13.5" customHeight="1" x14ac:dyDescent="0.2">
      <c r="A95" s="63"/>
      <c r="B95" s="103" t="s">
        <v>236</v>
      </c>
      <c r="C95" s="65" t="s">
        <v>354</v>
      </c>
      <c r="D95" s="65"/>
      <c r="E95" s="65"/>
      <c r="F95" s="65"/>
      <c r="G95" s="65"/>
      <c r="H95" s="65"/>
      <c r="I95" s="66" t="s">
        <v>176</v>
      </c>
      <c r="J95" s="66"/>
      <c r="K95" s="66"/>
      <c r="L95" s="66"/>
      <c r="M95" s="67"/>
      <c r="N95" s="67"/>
      <c r="O95" s="70"/>
      <c r="P95" s="70"/>
      <c r="Q95" s="65" t="s">
        <v>355</v>
      </c>
      <c r="R95" s="65"/>
      <c r="S95" s="65"/>
      <c r="T95" s="65"/>
      <c r="U95" s="65"/>
      <c r="V95" s="65"/>
      <c r="W95" s="66" t="s">
        <v>176</v>
      </c>
      <c r="X95" s="66"/>
      <c r="Y95" s="66"/>
      <c r="Z95" s="69"/>
    </row>
    <row r="96" spans="1:26" ht="13.5" customHeight="1" x14ac:dyDescent="0.2">
      <c r="A96" s="63"/>
      <c r="B96" s="103" t="s">
        <v>239</v>
      </c>
      <c r="C96" s="65" t="s">
        <v>356</v>
      </c>
      <c r="D96" s="65"/>
      <c r="E96" s="65"/>
      <c r="F96" s="65"/>
      <c r="G96" s="65"/>
      <c r="H96" s="65"/>
      <c r="I96" s="66" t="s">
        <v>176</v>
      </c>
      <c r="J96" s="66"/>
      <c r="K96" s="66"/>
      <c r="L96" s="66"/>
      <c r="M96" s="67"/>
      <c r="N96" s="67"/>
      <c r="O96" s="68"/>
      <c r="P96" s="68"/>
      <c r="Q96" s="65" t="s">
        <v>357</v>
      </c>
      <c r="R96" s="65"/>
      <c r="S96" s="65"/>
      <c r="T96" s="65"/>
      <c r="U96" s="65"/>
      <c r="V96" s="65"/>
      <c r="W96" s="66" t="s">
        <v>176</v>
      </c>
      <c r="X96" s="66"/>
      <c r="Y96" s="66"/>
      <c r="Z96" s="69"/>
    </row>
    <row r="97" spans="1:26" ht="13.5" customHeight="1" x14ac:dyDescent="0.2">
      <c r="A97" s="63"/>
      <c r="B97" s="64"/>
      <c r="C97" s="65"/>
      <c r="D97" s="65"/>
      <c r="E97" s="65"/>
      <c r="F97" s="65"/>
      <c r="G97" s="65"/>
      <c r="H97" s="65"/>
      <c r="I97" s="71"/>
      <c r="J97" s="71"/>
      <c r="K97" s="71"/>
      <c r="L97" s="71"/>
      <c r="M97" s="72"/>
      <c r="N97" s="72"/>
      <c r="O97" s="68"/>
      <c r="P97" s="68"/>
      <c r="Q97" s="65"/>
      <c r="R97" s="65"/>
      <c r="S97" s="65"/>
      <c r="T97" s="65"/>
      <c r="U97" s="65"/>
      <c r="V97" s="65"/>
      <c r="W97" s="73"/>
      <c r="X97" s="73"/>
      <c r="Y97" s="73"/>
      <c r="Z97" s="74"/>
    </row>
    <row r="98" spans="1:26" ht="13.5" customHeight="1" x14ac:dyDescent="0.2">
      <c r="A98" s="95" t="s">
        <v>42</v>
      </c>
      <c r="B98" s="82" t="s">
        <v>42</v>
      </c>
      <c r="C98" s="97" t="s">
        <v>42</v>
      </c>
      <c r="D98" s="97"/>
      <c r="E98" s="97"/>
      <c r="F98" s="97"/>
      <c r="G98" s="97"/>
      <c r="H98" s="96" t="s">
        <v>42</v>
      </c>
      <c r="I98" s="96"/>
      <c r="J98" s="96"/>
      <c r="K98" s="96"/>
      <c r="L98" s="96"/>
      <c r="M98" s="97" t="s">
        <v>42</v>
      </c>
      <c r="N98" s="97"/>
      <c r="O98" s="97"/>
      <c r="P98" s="97"/>
      <c r="Q98" s="97"/>
      <c r="R98" s="97" t="s">
        <v>42</v>
      </c>
      <c r="S98" s="97"/>
      <c r="T98" s="97"/>
      <c r="U98" s="97"/>
      <c r="V98" s="97"/>
      <c r="W98" s="98" t="s">
        <v>42</v>
      </c>
      <c r="X98" s="98"/>
      <c r="Y98" s="99" t="s">
        <v>42</v>
      </c>
      <c r="Z98" s="100"/>
    </row>
    <row r="99" spans="1:26" ht="13.5" customHeight="1" x14ac:dyDescent="0.2">
      <c r="A99" s="95"/>
      <c r="B99" s="101" t="s">
        <v>42</v>
      </c>
      <c r="C99" s="102" t="s">
        <v>42</v>
      </c>
      <c r="D99" s="102" t="s">
        <v>42</v>
      </c>
      <c r="E99" s="102" t="s">
        <v>42</v>
      </c>
      <c r="F99" s="102" t="s">
        <v>42</v>
      </c>
      <c r="G99" s="102" t="s">
        <v>42</v>
      </c>
      <c r="H99" s="96" t="s">
        <v>42</v>
      </c>
      <c r="I99" s="96"/>
      <c r="J99" s="96"/>
      <c r="K99" s="96"/>
      <c r="L99" s="96"/>
      <c r="M99" s="102" t="s">
        <v>42</v>
      </c>
      <c r="N99" s="102" t="s">
        <v>42</v>
      </c>
      <c r="O99" s="102" t="s">
        <v>42</v>
      </c>
      <c r="P99" s="102" t="s">
        <v>42</v>
      </c>
      <c r="Q99" s="102" t="s">
        <v>42</v>
      </c>
      <c r="R99" s="102" t="s">
        <v>42</v>
      </c>
      <c r="S99" s="102" t="s">
        <v>42</v>
      </c>
      <c r="T99" s="102" t="s">
        <v>42</v>
      </c>
      <c r="U99" s="102" t="s">
        <v>42</v>
      </c>
      <c r="V99" s="102" t="s">
        <v>42</v>
      </c>
      <c r="W99" s="98"/>
      <c r="X99" s="98"/>
      <c r="Y99" s="99"/>
      <c r="Z99" s="100"/>
    </row>
    <row r="100" spans="1:26" ht="13.5" customHeight="1" x14ac:dyDescent="0.2">
      <c r="A100" s="95" t="s">
        <v>42</v>
      </c>
      <c r="B100" s="82" t="s">
        <v>42</v>
      </c>
      <c r="C100" s="97" t="s">
        <v>42</v>
      </c>
      <c r="D100" s="97"/>
      <c r="E100" s="97"/>
      <c r="F100" s="97"/>
      <c r="G100" s="97"/>
      <c r="H100" s="97" t="s">
        <v>42</v>
      </c>
      <c r="I100" s="97"/>
      <c r="J100" s="97"/>
      <c r="K100" s="97"/>
      <c r="L100" s="97"/>
      <c r="M100" s="96" t="s">
        <v>42</v>
      </c>
      <c r="N100" s="96"/>
      <c r="O100" s="96"/>
      <c r="P100" s="96"/>
      <c r="Q100" s="96"/>
      <c r="R100" s="97" t="s">
        <v>42</v>
      </c>
      <c r="S100" s="97"/>
      <c r="T100" s="97"/>
      <c r="U100" s="97"/>
      <c r="V100" s="97"/>
      <c r="W100" s="98" t="s">
        <v>42</v>
      </c>
      <c r="X100" s="98"/>
      <c r="Y100" s="99" t="s">
        <v>42</v>
      </c>
      <c r="Z100" s="100"/>
    </row>
    <row r="101" spans="1:26" ht="13.5" customHeight="1" x14ac:dyDescent="0.2">
      <c r="A101" s="95"/>
      <c r="B101" s="101" t="s">
        <v>42</v>
      </c>
      <c r="C101" s="102" t="s">
        <v>42</v>
      </c>
      <c r="D101" s="102" t="s">
        <v>42</v>
      </c>
      <c r="E101" s="102" t="s">
        <v>42</v>
      </c>
      <c r="F101" s="102" t="s">
        <v>42</v>
      </c>
      <c r="G101" s="102" t="s">
        <v>42</v>
      </c>
      <c r="H101" s="102" t="s">
        <v>42</v>
      </c>
      <c r="I101" s="102" t="s">
        <v>42</v>
      </c>
      <c r="J101" s="102" t="s">
        <v>42</v>
      </c>
      <c r="K101" s="102" t="s">
        <v>42</v>
      </c>
      <c r="L101" s="102" t="s">
        <v>42</v>
      </c>
      <c r="M101" s="96" t="s">
        <v>42</v>
      </c>
      <c r="N101" s="96"/>
      <c r="O101" s="96"/>
      <c r="P101" s="96"/>
      <c r="Q101" s="96"/>
      <c r="R101" s="102" t="s">
        <v>42</v>
      </c>
      <c r="S101" s="102" t="s">
        <v>42</v>
      </c>
      <c r="T101" s="102" t="s">
        <v>42</v>
      </c>
      <c r="U101" s="102" t="s">
        <v>42</v>
      </c>
      <c r="V101" s="102" t="s">
        <v>42</v>
      </c>
      <c r="W101" s="98"/>
      <c r="X101" s="98"/>
      <c r="Y101" s="99"/>
      <c r="Z101" s="100"/>
    </row>
    <row r="102" spans="1:26" ht="13.5" customHeight="1" x14ac:dyDescent="0.2">
      <c r="A102" s="95" t="s">
        <v>42</v>
      </c>
      <c r="B102" s="82" t="s">
        <v>42</v>
      </c>
      <c r="C102" s="97" t="s">
        <v>42</v>
      </c>
      <c r="D102" s="97"/>
      <c r="E102" s="97"/>
      <c r="F102" s="97"/>
      <c r="G102" s="97"/>
      <c r="H102" s="97" t="s">
        <v>42</v>
      </c>
      <c r="I102" s="97"/>
      <c r="J102" s="97"/>
      <c r="K102" s="97"/>
      <c r="L102" s="97"/>
      <c r="M102" s="97" t="s">
        <v>42</v>
      </c>
      <c r="N102" s="97"/>
      <c r="O102" s="97"/>
      <c r="P102" s="97"/>
      <c r="Q102" s="97"/>
      <c r="R102" s="96" t="s">
        <v>42</v>
      </c>
      <c r="S102" s="96"/>
      <c r="T102" s="96"/>
      <c r="U102" s="96"/>
      <c r="V102" s="96"/>
      <c r="W102" s="98" t="s">
        <v>42</v>
      </c>
      <c r="X102" s="98"/>
      <c r="Y102" s="99" t="s">
        <v>42</v>
      </c>
      <c r="Z102" s="100"/>
    </row>
    <row r="103" spans="1:26" ht="13.5" customHeight="1" x14ac:dyDescent="0.2">
      <c r="A103" s="95"/>
      <c r="B103" s="101" t="s">
        <v>42</v>
      </c>
      <c r="C103" s="102" t="s">
        <v>42</v>
      </c>
      <c r="D103" s="102" t="s">
        <v>42</v>
      </c>
      <c r="E103" s="102" t="s">
        <v>42</v>
      </c>
      <c r="F103" s="102" t="s">
        <v>42</v>
      </c>
      <c r="G103" s="102" t="s">
        <v>42</v>
      </c>
      <c r="H103" s="102" t="s">
        <v>42</v>
      </c>
      <c r="I103" s="102" t="s">
        <v>42</v>
      </c>
      <c r="J103" s="102" t="s">
        <v>42</v>
      </c>
      <c r="K103" s="102" t="s">
        <v>42</v>
      </c>
      <c r="L103" s="102" t="s">
        <v>42</v>
      </c>
      <c r="M103" s="102" t="s">
        <v>42</v>
      </c>
      <c r="N103" s="102" t="s">
        <v>42</v>
      </c>
      <c r="O103" s="102" t="s">
        <v>42</v>
      </c>
      <c r="P103" s="102" t="s">
        <v>42</v>
      </c>
      <c r="Q103" s="102" t="s">
        <v>42</v>
      </c>
      <c r="R103" s="96" t="s">
        <v>42</v>
      </c>
      <c r="S103" s="96"/>
      <c r="T103" s="96"/>
      <c r="U103" s="96"/>
      <c r="V103" s="96"/>
      <c r="W103" s="98"/>
      <c r="X103" s="98"/>
      <c r="Y103" s="99"/>
      <c r="Z103" s="100"/>
    </row>
    <row r="104" spans="1:26" ht="13.5" customHeight="1" x14ac:dyDescent="0.2">
      <c r="A104" s="63"/>
      <c r="B104" s="103" t="s">
        <v>42</v>
      </c>
      <c r="C104" s="65" t="s">
        <v>243</v>
      </c>
      <c r="D104" s="65"/>
      <c r="E104" s="65"/>
      <c r="F104" s="65"/>
      <c r="G104" s="65"/>
      <c r="H104" s="65"/>
      <c r="I104" s="66" t="s">
        <v>42</v>
      </c>
      <c r="J104" s="66"/>
      <c r="K104" s="66"/>
      <c r="L104" s="66"/>
      <c r="M104" s="67"/>
      <c r="N104" s="67"/>
      <c r="O104" s="68"/>
      <c r="P104" s="68"/>
      <c r="Q104" s="65" t="s">
        <v>243</v>
      </c>
      <c r="R104" s="65"/>
      <c r="S104" s="65"/>
      <c r="T104" s="65"/>
      <c r="U104" s="65"/>
      <c r="V104" s="65"/>
      <c r="W104" s="66" t="s">
        <v>42</v>
      </c>
      <c r="X104" s="66"/>
      <c r="Y104" s="66"/>
      <c r="Z104" s="69"/>
    </row>
    <row r="105" spans="1:26" ht="13.5" customHeight="1" x14ac:dyDescent="0.2">
      <c r="A105" s="63"/>
      <c r="B105" s="103" t="s">
        <v>42</v>
      </c>
      <c r="C105" s="65" t="s">
        <v>243</v>
      </c>
      <c r="D105" s="65"/>
      <c r="E105" s="65"/>
      <c r="F105" s="65"/>
      <c r="G105" s="65"/>
      <c r="H105" s="65"/>
      <c r="I105" s="66" t="s">
        <v>42</v>
      </c>
      <c r="J105" s="66"/>
      <c r="K105" s="66"/>
      <c r="L105" s="66"/>
      <c r="M105" s="67"/>
      <c r="N105" s="67"/>
      <c r="O105" s="70"/>
      <c r="P105" s="70"/>
      <c r="Q105" s="65" t="s">
        <v>243</v>
      </c>
      <c r="R105" s="65"/>
      <c r="S105" s="65"/>
      <c r="T105" s="65"/>
      <c r="U105" s="65"/>
      <c r="V105" s="65"/>
      <c r="W105" s="66" t="s">
        <v>42</v>
      </c>
      <c r="X105" s="66"/>
      <c r="Y105" s="66"/>
      <c r="Z105" s="69"/>
    </row>
    <row r="106" spans="1:26" ht="13.5" customHeight="1" x14ac:dyDescent="0.2">
      <c r="A106" s="63"/>
      <c r="B106" s="103" t="s">
        <v>42</v>
      </c>
      <c r="C106" s="65" t="s">
        <v>243</v>
      </c>
      <c r="D106" s="65"/>
      <c r="E106" s="65"/>
      <c r="F106" s="65"/>
      <c r="G106" s="65"/>
      <c r="H106" s="65"/>
      <c r="I106" s="66" t="s">
        <v>42</v>
      </c>
      <c r="J106" s="66"/>
      <c r="K106" s="66"/>
      <c r="L106" s="66"/>
      <c r="M106" s="67"/>
      <c r="N106" s="67"/>
      <c r="O106" s="68"/>
      <c r="P106" s="68"/>
      <c r="Q106" s="65" t="s">
        <v>243</v>
      </c>
      <c r="R106" s="65"/>
      <c r="S106" s="65"/>
      <c r="T106" s="65"/>
      <c r="U106" s="65"/>
      <c r="V106" s="65"/>
      <c r="W106" s="66" t="s">
        <v>42</v>
      </c>
      <c r="X106" s="66"/>
      <c r="Y106" s="66"/>
      <c r="Z106" s="69"/>
    </row>
  </sheetData>
  <sheetProtection formatCells="0" formatColumns="0" formatRows="0" insertColumns="0" insertRows="0" deleteColumns="0" deleteRows="0" sort="0" autoFilter="0" pivotTables="0"/>
  <mergeCells count="342">
    <mergeCell ref="I105:L105"/>
    <mergeCell ref="M105:N105"/>
    <mergeCell ref="W105:Y105"/>
    <mergeCell ref="I106:L106"/>
    <mergeCell ref="M106:N106"/>
    <mergeCell ref="W106:Y106"/>
    <mergeCell ref="W102:X103"/>
    <mergeCell ref="Y102:Y103"/>
    <mergeCell ref="Z102:Z103"/>
    <mergeCell ref="R103:V103"/>
    <mergeCell ref="I104:L104"/>
    <mergeCell ref="M104:N104"/>
    <mergeCell ref="W104:Y104"/>
    <mergeCell ref="M101:Q101"/>
    <mergeCell ref="A102:A103"/>
    <mergeCell ref="C102:G102"/>
    <mergeCell ref="H102:L102"/>
    <mergeCell ref="M102:Q102"/>
    <mergeCell ref="R102:V102"/>
    <mergeCell ref="Z98:Z99"/>
    <mergeCell ref="H99:L99"/>
    <mergeCell ref="A100:A101"/>
    <mergeCell ref="C100:G100"/>
    <mergeCell ref="H100:L100"/>
    <mergeCell ref="M100:Q100"/>
    <mergeCell ref="R100:V100"/>
    <mergeCell ref="W100:X101"/>
    <mergeCell ref="Y100:Y101"/>
    <mergeCell ref="Z100:Z101"/>
    <mergeCell ref="A98:A99"/>
    <mergeCell ref="C98:G98"/>
    <mergeCell ref="H98:L98"/>
    <mergeCell ref="M98:Q98"/>
    <mergeCell ref="R98:V98"/>
    <mergeCell ref="W98:X99"/>
    <mergeCell ref="Y98:Y99"/>
    <mergeCell ref="I95:L95"/>
    <mergeCell ref="M95:N95"/>
    <mergeCell ref="W95:Y95"/>
    <mergeCell ref="I96:L96"/>
    <mergeCell ref="M96:N96"/>
    <mergeCell ref="W96:Y96"/>
    <mergeCell ref="W92:X93"/>
    <mergeCell ref="Y92:Y93"/>
    <mergeCell ref="Z92:Z93"/>
    <mergeCell ref="R93:V93"/>
    <mergeCell ref="I94:L94"/>
    <mergeCell ref="M94:N94"/>
    <mergeCell ref="W94:Y94"/>
    <mergeCell ref="M91:Q91"/>
    <mergeCell ref="A92:A93"/>
    <mergeCell ref="C92:G92"/>
    <mergeCell ref="H92:L92"/>
    <mergeCell ref="M92:Q92"/>
    <mergeCell ref="R92:V92"/>
    <mergeCell ref="Z88:Z89"/>
    <mergeCell ref="H89:L89"/>
    <mergeCell ref="A90:A91"/>
    <mergeCell ref="C90:G90"/>
    <mergeCell ref="H90:L90"/>
    <mergeCell ref="M90:Q90"/>
    <mergeCell ref="R90:V90"/>
    <mergeCell ref="W90:X91"/>
    <mergeCell ref="Y90:Y91"/>
    <mergeCell ref="Z90:Z91"/>
    <mergeCell ref="Y86:Y87"/>
    <mergeCell ref="Z86:Z87"/>
    <mergeCell ref="C87:G87"/>
    <mergeCell ref="A88:A89"/>
    <mergeCell ref="C88:G88"/>
    <mergeCell ref="H88:L88"/>
    <mergeCell ref="M88:Q88"/>
    <mergeCell ref="R88:V88"/>
    <mergeCell ref="W88:X89"/>
    <mergeCell ref="Y88:Y89"/>
    <mergeCell ref="A86:A87"/>
    <mergeCell ref="C86:G86"/>
    <mergeCell ref="H86:L86"/>
    <mergeCell ref="M86:Q86"/>
    <mergeCell ref="R86:V86"/>
    <mergeCell ref="W86:X87"/>
    <mergeCell ref="C85:G85"/>
    <mergeCell ref="H85:L85"/>
    <mergeCell ref="M85:Q85"/>
    <mergeCell ref="R85:V85"/>
    <mergeCell ref="W85:X85"/>
    <mergeCell ref="I79:L79"/>
    <mergeCell ref="M79:N79"/>
    <mergeCell ref="W79:Y79"/>
    <mergeCell ref="I80:L80"/>
    <mergeCell ref="M80:N80"/>
    <mergeCell ref="W80:Y80"/>
    <mergeCell ref="W76:X77"/>
    <mergeCell ref="Y76:Y77"/>
    <mergeCell ref="Z76:Z77"/>
    <mergeCell ref="R77:V77"/>
    <mergeCell ref="I78:L78"/>
    <mergeCell ref="M78:N78"/>
    <mergeCell ref="W78:Y78"/>
    <mergeCell ref="M75:Q75"/>
    <mergeCell ref="A76:A77"/>
    <mergeCell ref="C76:G76"/>
    <mergeCell ref="H76:L76"/>
    <mergeCell ref="M76:Q76"/>
    <mergeCell ref="R76:V76"/>
    <mergeCell ref="Z72:Z73"/>
    <mergeCell ref="H73:L73"/>
    <mergeCell ref="A74:A75"/>
    <mergeCell ref="C74:G74"/>
    <mergeCell ref="H74:L74"/>
    <mergeCell ref="M74:Q74"/>
    <mergeCell ref="R74:V74"/>
    <mergeCell ref="W74:X75"/>
    <mergeCell ref="Y74:Y75"/>
    <mergeCell ref="Z74:Z75"/>
    <mergeCell ref="Y70:Y71"/>
    <mergeCell ref="Z70:Z71"/>
    <mergeCell ref="C71:G71"/>
    <mergeCell ref="A72:A73"/>
    <mergeCell ref="C72:G72"/>
    <mergeCell ref="H72:L72"/>
    <mergeCell ref="M72:Q72"/>
    <mergeCell ref="R72:V72"/>
    <mergeCell ref="W72:X73"/>
    <mergeCell ref="Y72:Y73"/>
    <mergeCell ref="A70:A71"/>
    <mergeCell ref="C70:G70"/>
    <mergeCell ref="H70:L70"/>
    <mergeCell ref="M70:Q70"/>
    <mergeCell ref="R70:V70"/>
    <mergeCell ref="W70:X71"/>
    <mergeCell ref="A65:Z65"/>
    <mergeCell ref="E66:R66"/>
    <mergeCell ref="U66:Z66"/>
    <mergeCell ref="C69:G69"/>
    <mergeCell ref="H69:L69"/>
    <mergeCell ref="M69:Q69"/>
    <mergeCell ref="R69:V69"/>
    <mergeCell ref="W69:X69"/>
    <mergeCell ref="I63:L63"/>
    <mergeCell ref="M63:N63"/>
    <mergeCell ref="W63:Y63"/>
    <mergeCell ref="I64:L64"/>
    <mergeCell ref="M64:N64"/>
    <mergeCell ref="W64:Y64"/>
    <mergeCell ref="W60:X61"/>
    <mergeCell ref="Y60:Y61"/>
    <mergeCell ref="Z60:Z61"/>
    <mergeCell ref="R61:V61"/>
    <mergeCell ref="I62:L62"/>
    <mergeCell ref="M62:N62"/>
    <mergeCell ref="W62:Y62"/>
    <mergeCell ref="Y58:Y59"/>
    <mergeCell ref="Z58:Z59"/>
    <mergeCell ref="M59:Q59"/>
    <mergeCell ref="A60:A61"/>
    <mergeCell ref="C60:G60"/>
    <mergeCell ref="H60:L60"/>
    <mergeCell ref="M60:Q60"/>
    <mergeCell ref="R60:V60"/>
    <mergeCell ref="A58:A59"/>
    <mergeCell ref="C58:G58"/>
    <mergeCell ref="H58:L58"/>
    <mergeCell ref="M58:Q58"/>
    <mergeCell ref="R58:V58"/>
    <mergeCell ref="W58:X59"/>
    <mergeCell ref="W56:X57"/>
    <mergeCell ref="Y56:Y57"/>
    <mergeCell ref="Z56:Z57"/>
    <mergeCell ref="H57:L57"/>
    <mergeCell ref="Y54:Y55"/>
    <mergeCell ref="Z54:Z55"/>
    <mergeCell ref="C55:G55"/>
    <mergeCell ref="A56:A57"/>
    <mergeCell ref="C56:G56"/>
    <mergeCell ref="H56:L56"/>
    <mergeCell ref="M56:Q56"/>
    <mergeCell ref="R56:V56"/>
    <mergeCell ref="A54:A55"/>
    <mergeCell ref="C54:G54"/>
    <mergeCell ref="H54:L54"/>
    <mergeCell ref="M54:Q54"/>
    <mergeCell ref="R54:V54"/>
    <mergeCell ref="W54:X55"/>
    <mergeCell ref="C53:G53"/>
    <mergeCell ref="H53:L53"/>
    <mergeCell ref="M53:Q53"/>
    <mergeCell ref="R53:V53"/>
    <mergeCell ref="W53:X53"/>
    <mergeCell ref="I48:L48"/>
    <mergeCell ref="M48:N48"/>
    <mergeCell ref="W48:Y48"/>
    <mergeCell ref="I46:L46"/>
    <mergeCell ref="M46:N46"/>
    <mergeCell ref="W46:Y46"/>
    <mergeCell ref="I47:L47"/>
    <mergeCell ref="M47:N47"/>
    <mergeCell ref="W47:Y47"/>
    <mergeCell ref="W44:X45"/>
    <mergeCell ref="Y44:Y45"/>
    <mergeCell ref="Z44:Z45"/>
    <mergeCell ref="R45:V45"/>
    <mergeCell ref="Y42:Y43"/>
    <mergeCell ref="Z42:Z43"/>
    <mergeCell ref="M43:Q43"/>
    <mergeCell ref="A44:A45"/>
    <mergeCell ref="C44:G44"/>
    <mergeCell ref="H44:L44"/>
    <mergeCell ref="M44:Q44"/>
    <mergeCell ref="R44:V44"/>
    <mergeCell ref="A42:A43"/>
    <mergeCell ref="C42:G42"/>
    <mergeCell ref="H42:L42"/>
    <mergeCell ref="M42:Q42"/>
    <mergeCell ref="R42:V42"/>
    <mergeCell ref="W42:X43"/>
    <mergeCell ref="W40:X41"/>
    <mergeCell ref="Y40:Y41"/>
    <mergeCell ref="Z40:Z41"/>
    <mergeCell ref="H41:L41"/>
    <mergeCell ref="Y38:Y39"/>
    <mergeCell ref="Z38:Z39"/>
    <mergeCell ref="C39:G39"/>
    <mergeCell ref="A40:A41"/>
    <mergeCell ref="C40:G40"/>
    <mergeCell ref="H40:L40"/>
    <mergeCell ref="M40:Q40"/>
    <mergeCell ref="R40:V40"/>
    <mergeCell ref="A38:A39"/>
    <mergeCell ref="C38:G38"/>
    <mergeCell ref="H38:L38"/>
    <mergeCell ref="M38:Q38"/>
    <mergeCell ref="R38:V38"/>
    <mergeCell ref="W38:X39"/>
    <mergeCell ref="C37:G37"/>
    <mergeCell ref="H37:L37"/>
    <mergeCell ref="M37:Q37"/>
    <mergeCell ref="R37:V37"/>
    <mergeCell ref="W37:X37"/>
    <mergeCell ref="I32:L32"/>
    <mergeCell ref="M32:N32"/>
    <mergeCell ref="W32:Y32"/>
    <mergeCell ref="I30:L30"/>
    <mergeCell ref="M30:N30"/>
    <mergeCell ref="W30:Y30"/>
    <mergeCell ref="I31:L31"/>
    <mergeCell ref="M31:N31"/>
    <mergeCell ref="W31:Y31"/>
    <mergeCell ref="W28:X29"/>
    <mergeCell ref="Y28:Y29"/>
    <mergeCell ref="Z28:Z29"/>
    <mergeCell ref="R29:V29"/>
    <mergeCell ref="Y26:Y27"/>
    <mergeCell ref="Z26:Z27"/>
    <mergeCell ref="M27:Q27"/>
    <mergeCell ref="A28:A29"/>
    <mergeCell ref="C28:G28"/>
    <mergeCell ref="H28:L28"/>
    <mergeCell ref="M28:Q28"/>
    <mergeCell ref="R28:V28"/>
    <mergeCell ref="A26:A27"/>
    <mergeCell ref="C26:G26"/>
    <mergeCell ref="H26:L26"/>
    <mergeCell ref="M26:Q26"/>
    <mergeCell ref="R26:V26"/>
    <mergeCell ref="W26:X27"/>
    <mergeCell ref="W24:X25"/>
    <mergeCell ref="Y24:Y25"/>
    <mergeCell ref="Z24:Z25"/>
    <mergeCell ref="H25:L25"/>
    <mergeCell ref="Y22:Y23"/>
    <mergeCell ref="Z22:Z23"/>
    <mergeCell ref="C23:G23"/>
    <mergeCell ref="A24:A25"/>
    <mergeCell ref="C24:G24"/>
    <mergeCell ref="H24:L24"/>
    <mergeCell ref="M24:Q24"/>
    <mergeCell ref="R24:V24"/>
    <mergeCell ref="A22:A23"/>
    <mergeCell ref="C22:G22"/>
    <mergeCell ref="H22:L22"/>
    <mergeCell ref="M22:Q22"/>
    <mergeCell ref="R22:V22"/>
    <mergeCell ref="W22:X23"/>
    <mergeCell ref="C21:G21"/>
    <mergeCell ref="H21:L21"/>
    <mergeCell ref="M21:Q21"/>
    <mergeCell ref="R21:V21"/>
    <mergeCell ref="W21:X21"/>
    <mergeCell ref="I16:L16"/>
    <mergeCell ref="M16:N16"/>
    <mergeCell ref="W16:Y16"/>
    <mergeCell ref="I14:L14"/>
    <mergeCell ref="M14:N14"/>
    <mergeCell ref="W14:Y14"/>
    <mergeCell ref="I15:L15"/>
    <mergeCell ref="M15:N15"/>
    <mergeCell ref="W15:Y15"/>
    <mergeCell ref="W12:X13"/>
    <mergeCell ref="Y12:Y13"/>
    <mergeCell ref="Z12:Z13"/>
    <mergeCell ref="R13:V13"/>
    <mergeCell ref="Y10:Y11"/>
    <mergeCell ref="Z10:Z11"/>
    <mergeCell ref="M11:Q11"/>
    <mergeCell ref="A12:A13"/>
    <mergeCell ref="C12:G12"/>
    <mergeCell ref="H12:L12"/>
    <mergeCell ref="M12:Q12"/>
    <mergeCell ref="R12:V12"/>
    <mergeCell ref="Z8:Z9"/>
    <mergeCell ref="H9:L9"/>
    <mergeCell ref="A10:A11"/>
    <mergeCell ref="C10:G10"/>
    <mergeCell ref="H10:L10"/>
    <mergeCell ref="M10:Q10"/>
    <mergeCell ref="R10:V10"/>
    <mergeCell ref="W10:X11"/>
    <mergeCell ref="Y6:Y7"/>
    <mergeCell ref="Z6:Z7"/>
    <mergeCell ref="C7:G7"/>
    <mergeCell ref="A8:A9"/>
    <mergeCell ref="C8:G8"/>
    <mergeCell ref="H8:L8"/>
    <mergeCell ref="M8:Q8"/>
    <mergeCell ref="R8:V8"/>
    <mergeCell ref="W8:X9"/>
    <mergeCell ref="Y8:Y9"/>
    <mergeCell ref="A6:A7"/>
    <mergeCell ref="C6:G6"/>
    <mergeCell ref="H6:L6"/>
    <mergeCell ref="M6:Q6"/>
    <mergeCell ref="R6:V6"/>
    <mergeCell ref="W6:X7"/>
    <mergeCell ref="A1:Z1"/>
    <mergeCell ref="E2:Q2"/>
    <mergeCell ref="U2:Z2"/>
    <mergeCell ref="C5:G5"/>
    <mergeCell ref="H5:L5"/>
    <mergeCell ref="M5:Q5"/>
    <mergeCell ref="R5:V5"/>
    <mergeCell ref="W5:X5"/>
  </mergeCells>
  <conditionalFormatting sqref="Z6:Z13 Z22:Z29 Z38:Z45 Z54:Z61">
    <cfRule type="cellIs" dxfId="790" priority="205" stopIfTrue="1" operator="equal">
      <formula>1</formula>
    </cfRule>
    <cfRule type="cellIs" dxfId="789" priority="206" stopIfTrue="1" operator="equal">
      <formula>2</formula>
    </cfRule>
  </conditionalFormatting>
  <conditionalFormatting sqref="A69:Z69">
    <cfRule type="expression" dxfId="788" priority="185" stopIfTrue="1">
      <formula>$A$68="skupina e"</formula>
    </cfRule>
  </conditionalFormatting>
  <conditionalFormatting sqref="A70:A77">
    <cfRule type="expression" dxfId="787" priority="184" stopIfTrue="1">
      <formula>$A$68="skupina e"</formula>
    </cfRule>
  </conditionalFormatting>
  <conditionalFormatting sqref="B71 B73 B75 B77">
    <cfRule type="expression" dxfId="786" priority="183" stopIfTrue="1">
      <formula>$A$68="skupina e"</formula>
    </cfRule>
  </conditionalFormatting>
  <conditionalFormatting sqref="B70 B72:G72 B74:G74 B76:G76">
    <cfRule type="expression" dxfId="785" priority="182" stopIfTrue="1">
      <formula>$A$68="skupina e"</formula>
    </cfRule>
  </conditionalFormatting>
  <conditionalFormatting sqref="C70:G70 H72:L72 M74:Q74">
    <cfRule type="expression" dxfId="784" priority="181" stopIfTrue="1">
      <formula>$A$68="skupina e"</formula>
    </cfRule>
  </conditionalFormatting>
  <conditionalFormatting sqref="C73:G73 C75:G75 C77:G77">
    <cfRule type="expression" dxfId="783" priority="180" stopIfTrue="1">
      <formula>$A$68="skupina e"</formula>
    </cfRule>
  </conditionalFormatting>
  <conditionalFormatting sqref="C71:G71 H73:L73 M75:Q75 R77:V77">
    <cfRule type="expression" dxfId="782" priority="179" stopIfTrue="1">
      <formula>$A$68="skupina e"</formula>
    </cfRule>
  </conditionalFormatting>
  <conditionalFormatting sqref="H70:L70 H74:L74 H76:L76">
    <cfRule type="expression" dxfId="781" priority="178" stopIfTrue="1">
      <formula>$A$68="skupina e"</formula>
    </cfRule>
  </conditionalFormatting>
  <conditionalFormatting sqref="H71:L71 I75:L75 I77:L77 N77:Q77 M73:Q73 N71:Q71 S71:V71 S73:V73 R75:V75">
    <cfRule type="expression" dxfId="780" priority="177" stopIfTrue="1">
      <formula>$A$68="skupina e"</formula>
    </cfRule>
  </conditionalFormatting>
  <conditionalFormatting sqref="R76:V76">
    <cfRule type="expression" dxfId="779" priority="176" stopIfTrue="1">
      <formula>$A$68="skupina e"</formula>
    </cfRule>
  </conditionalFormatting>
  <conditionalFormatting sqref="W70:Y77">
    <cfRule type="expression" dxfId="778" priority="175" stopIfTrue="1">
      <formula>$A$68="skupina e"</formula>
    </cfRule>
  </conditionalFormatting>
  <conditionalFormatting sqref="Z70:Z77">
    <cfRule type="cellIs" dxfId="777" priority="172" stopIfTrue="1" operator="equal">
      <formula>1</formula>
    </cfRule>
    <cfRule type="cellIs" dxfId="776" priority="173" stopIfTrue="1" operator="equal">
      <formula>2</formula>
    </cfRule>
    <cfRule type="expression" dxfId="775" priority="174" stopIfTrue="1">
      <formula>$A$68="skupina e"</formula>
    </cfRule>
  </conditionalFormatting>
  <conditionalFormatting sqref="H75 H77 M71 M77 R71 R73">
    <cfRule type="expression" dxfId="774" priority="171" stopIfTrue="1">
      <formula>$A$68="skupina e"</formula>
    </cfRule>
  </conditionalFormatting>
  <conditionalFormatting sqref="R70:V70 R72:V72">
    <cfRule type="expression" dxfId="773" priority="170" stopIfTrue="1">
      <formula>$A$68="skupina e"</formula>
    </cfRule>
  </conditionalFormatting>
  <conditionalFormatting sqref="A85:Z85">
    <cfRule type="expression" dxfId="772" priority="169" stopIfTrue="1">
      <formula>$A$84="skupina f"</formula>
    </cfRule>
  </conditionalFormatting>
  <conditionalFormatting sqref="A86:A93">
    <cfRule type="expression" dxfId="771" priority="168" stopIfTrue="1">
      <formula>$A$84="skupina f"</formula>
    </cfRule>
  </conditionalFormatting>
  <conditionalFormatting sqref="B87 B89 B91 B93 D89:F89 D91:F91 D93:F93 H87:L87 H91:L91 H93:L93 N87:Q87 M89:Q89 N93:Q93 S87:V87 S89:V89 R91:V91">
    <cfRule type="expression" dxfId="770" priority="167" stopIfTrue="1">
      <formula>$A$84="skupina f"</formula>
    </cfRule>
  </conditionalFormatting>
  <conditionalFormatting sqref="C86:G86 M90:Q90">
    <cfRule type="expression" dxfId="769" priority="166" stopIfTrue="1">
      <formula>$A$84="skupina f"</formula>
    </cfRule>
  </conditionalFormatting>
  <conditionalFormatting sqref="H88:L88 R92:V92">
    <cfRule type="expression" dxfId="768" priority="165" stopIfTrue="1">
      <formula>$A$84="skupina f"</formula>
    </cfRule>
  </conditionalFormatting>
  <conditionalFormatting sqref="C88:G88 C90:L90 C92:Q92 H86:V86 M88:V88 R90:V90">
    <cfRule type="expression" dxfId="767" priority="164" stopIfTrue="1">
      <formula>$A$84="skupina f"</formula>
    </cfRule>
  </conditionalFormatting>
  <conditionalFormatting sqref="M87 M93 R87 R89 C89 C91 C93">
    <cfRule type="expression" dxfId="766" priority="163" stopIfTrue="1">
      <formula>$A$84="skupina f"</formula>
    </cfRule>
  </conditionalFormatting>
  <conditionalFormatting sqref="W86:Y93">
    <cfRule type="expression" dxfId="765" priority="162" stopIfTrue="1">
      <formula>$A$84="skupina f"</formula>
    </cfRule>
  </conditionalFormatting>
  <conditionalFormatting sqref="Z86:Z93">
    <cfRule type="cellIs" dxfId="764" priority="159" stopIfTrue="1" operator="equal">
      <formula>1</formula>
    </cfRule>
    <cfRule type="cellIs" dxfId="763" priority="160" stopIfTrue="1" operator="equal">
      <formula>2</formula>
    </cfRule>
    <cfRule type="expression" dxfId="762" priority="161" stopIfTrue="1">
      <formula>$A$84="skupina f"</formula>
    </cfRule>
  </conditionalFormatting>
  <conditionalFormatting sqref="C87:G87 H89:L89 M91:Q91 R93:V93">
    <cfRule type="expression" dxfId="761" priority="158" stopIfTrue="1">
      <formula>$A$84="skupina f"</formula>
    </cfRule>
  </conditionalFormatting>
  <conditionalFormatting sqref="G89 G91 G93">
    <cfRule type="expression" dxfId="760" priority="86" stopIfTrue="1">
      <formula>$A$84="skupina f"</formula>
    </cfRule>
  </conditionalFormatting>
  <conditionalFormatting sqref="B99 B101 B103 D99:G99 D101:G101 D103:G103 I103:L103 I101:L101 N99:Q99 N103:Q103 S99:V99 S101:V101">
    <cfRule type="expression" dxfId="759" priority="10" stopIfTrue="1">
      <formula>#REF!="skupina q"</formula>
    </cfRule>
  </conditionalFormatting>
  <conditionalFormatting sqref="H98:L98 M100:Q100 R102:V102">
    <cfRule type="expression" dxfId="758" priority="9" stopIfTrue="1">
      <formula>#REF!="skupina q"</formula>
    </cfRule>
  </conditionalFormatting>
  <conditionalFormatting sqref="H99:L99 M101:Q101 R103:V103">
    <cfRule type="expression" dxfId="757" priority="8" stopIfTrue="1">
      <formula>#REF!="skupina q"</formula>
    </cfRule>
  </conditionalFormatting>
  <conditionalFormatting sqref="C98:G98 C100:L100 C102:Q102 R100:V100 M98:V98">
    <cfRule type="expression" dxfId="756" priority="7" stopIfTrue="1">
      <formula>#REF!="skupina q"</formula>
    </cfRule>
  </conditionalFormatting>
  <conditionalFormatting sqref="C99 C101 C103 H101 H103 M103 M99 R99 R101">
    <cfRule type="expression" dxfId="755" priority="6" stopIfTrue="1">
      <formula>#REF!="skupina q"</formula>
    </cfRule>
  </conditionalFormatting>
  <conditionalFormatting sqref="A65:Z65">
    <cfRule type="expression" dxfId="754" priority="469" stopIfTrue="1">
      <formula>#REF!=25</formula>
    </cfRule>
  </conditionalFormatting>
  <conditionalFormatting sqref="A98:A103">
    <cfRule type="expression" dxfId="753" priority="470" stopIfTrue="1">
      <formula>#REF!="skupina q"</formula>
    </cfRule>
  </conditionalFormatting>
  <conditionalFormatting sqref="W98:Y103">
    <cfRule type="expression" dxfId="752" priority="498" stopIfTrue="1">
      <formula>#REF!="skupina q"</formula>
    </cfRule>
  </conditionalFormatting>
  <conditionalFormatting sqref="Z98:Z103">
    <cfRule type="cellIs" dxfId="751" priority="499" stopIfTrue="1" operator="equal">
      <formula>1</formula>
    </cfRule>
    <cfRule type="cellIs" dxfId="750" priority="500" stopIfTrue="1" operator="equal">
      <formula>2</formula>
    </cfRule>
    <cfRule type="expression" dxfId="749" priority="501" stopIfTrue="1">
      <formula>#REF!="skupina q"</formula>
    </cfRule>
  </conditionalFormatting>
  <printOptions horizontalCentered="1" gridLinesSet="0"/>
  <pageMargins left="0.19685039370078741" right="0.19685039370078741" top="0.59055118110236227" bottom="0.59055118110236227" header="0" footer="0"/>
  <pageSetup paperSize="9" scale="86" orientation="portrait" horizontalDpi="300" verticalDpi="300" r:id="rId1"/>
  <headerFooter alignWithMargins="0"/>
  <rowBreaks count="1" manualBreakCount="1">
    <brk id="64" max="25" man="1"/>
  </rowBreaks>
  <colBreaks count="2" manualBreakCount="2">
    <brk id="31" max="202" man="1"/>
    <brk id="48" max="20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34</vt:i4>
      </vt:variant>
      <vt:variant>
        <vt:lpstr>Pojmenované oblasti</vt:lpstr>
      </vt:variant>
      <vt:variant>
        <vt:i4>34</vt:i4>
      </vt:variant>
    </vt:vector>
  </HeadingPairs>
  <TitlesOfParts>
    <vt:vector size="68" baseType="lpstr">
      <vt:lpstr>NZI-prezence</vt:lpstr>
      <vt:lpstr>NZI-1.st</vt:lpstr>
      <vt:lpstr>NZI-2.st</vt:lpstr>
      <vt:lpstr>NZY-prezence</vt:lpstr>
      <vt:lpstr>NZY</vt:lpstr>
      <vt:lpstr>NZI-debl</vt:lpstr>
      <vt:lpstr>NZ-mix</vt:lpstr>
      <vt:lpstr>MZI-prezence</vt:lpstr>
      <vt:lpstr>MZI-1.st</vt:lpstr>
      <vt:lpstr>MZI-2.st</vt:lpstr>
      <vt:lpstr>MZY-prezence</vt:lpstr>
      <vt:lpstr>MZY-1.st</vt:lpstr>
      <vt:lpstr>MZY-2.st</vt:lpstr>
      <vt:lpstr>MZI-debl</vt:lpstr>
      <vt:lpstr>MZY-debl</vt:lpstr>
      <vt:lpstr>MZ-mix</vt:lpstr>
      <vt:lpstr>SZI-prezence</vt:lpstr>
      <vt:lpstr>SZI-1.st</vt:lpstr>
      <vt:lpstr>SZI-2.st</vt:lpstr>
      <vt:lpstr>SZY-prezence</vt:lpstr>
      <vt:lpstr>SZY-1.st</vt:lpstr>
      <vt:lpstr>SZY-2.st</vt:lpstr>
      <vt:lpstr>SZI-debl</vt:lpstr>
      <vt:lpstr>SZY-debl</vt:lpstr>
      <vt:lpstr>SZ-mix</vt:lpstr>
      <vt:lpstr>DCI-prezence</vt:lpstr>
      <vt:lpstr>DCI-1.st</vt:lpstr>
      <vt:lpstr>DCI-2.st</vt:lpstr>
      <vt:lpstr>DKY-prezence</vt:lpstr>
      <vt:lpstr>DKY-1.st</vt:lpstr>
      <vt:lpstr>DKY-2.st</vt:lpstr>
      <vt:lpstr>DCI-debl</vt:lpstr>
      <vt:lpstr>DKY-debl</vt:lpstr>
      <vt:lpstr>DOR-mix</vt:lpstr>
      <vt:lpstr>'DCI-1.st'!Oblast_tisku</vt:lpstr>
      <vt:lpstr>'DCI-2.st'!Oblast_tisku</vt:lpstr>
      <vt:lpstr>'DCI-debl'!Oblast_tisku</vt:lpstr>
      <vt:lpstr>'DCI-prezence'!Oblast_tisku</vt:lpstr>
      <vt:lpstr>'DKY-1.st'!Oblast_tisku</vt:lpstr>
      <vt:lpstr>'DKY-2.st'!Oblast_tisku</vt:lpstr>
      <vt:lpstr>'DKY-debl'!Oblast_tisku</vt:lpstr>
      <vt:lpstr>'DKY-prezence'!Oblast_tisku</vt:lpstr>
      <vt:lpstr>'DOR-mix'!Oblast_tisku</vt:lpstr>
      <vt:lpstr>'MZI-1.st'!Oblast_tisku</vt:lpstr>
      <vt:lpstr>'MZI-2.st'!Oblast_tisku</vt:lpstr>
      <vt:lpstr>'MZI-debl'!Oblast_tisku</vt:lpstr>
      <vt:lpstr>'MZI-prezence'!Oblast_tisku</vt:lpstr>
      <vt:lpstr>'MZ-mix'!Oblast_tisku</vt:lpstr>
      <vt:lpstr>'MZY-1.st'!Oblast_tisku</vt:lpstr>
      <vt:lpstr>'MZY-2.st'!Oblast_tisku</vt:lpstr>
      <vt:lpstr>'MZY-debl'!Oblast_tisku</vt:lpstr>
      <vt:lpstr>'MZY-prezence'!Oblast_tisku</vt:lpstr>
      <vt:lpstr>'NZI-1.st'!Oblast_tisku</vt:lpstr>
      <vt:lpstr>'NZI-2.st'!Oblast_tisku</vt:lpstr>
      <vt:lpstr>'NZI-debl'!Oblast_tisku</vt:lpstr>
      <vt:lpstr>'NZI-prezence'!Oblast_tisku</vt:lpstr>
      <vt:lpstr>'NZ-mix'!Oblast_tisku</vt:lpstr>
      <vt:lpstr>NZY!Oblast_tisku</vt:lpstr>
      <vt:lpstr>'NZY-prezence'!Oblast_tisku</vt:lpstr>
      <vt:lpstr>'SZI-1.st'!Oblast_tisku</vt:lpstr>
      <vt:lpstr>'SZI-2.st'!Oblast_tisku</vt:lpstr>
      <vt:lpstr>'SZI-debl'!Oblast_tisku</vt:lpstr>
      <vt:lpstr>'SZI-prezence'!Oblast_tisku</vt:lpstr>
      <vt:lpstr>'SZ-mix'!Oblast_tisku</vt:lpstr>
      <vt:lpstr>'SZY-1.st'!Oblast_tisku</vt:lpstr>
      <vt:lpstr>'SZY-2.st'!Oblast_tisku</vt:lpstr>
      <vt:lpstr>'SZY-debl'!Oblast_tisku</vt:lpstr>
      <vt:lpstr>'SZY-prezence'!Oblast_tisku</vt:lpstr>
    </vt:vector>
  </TitlesOfParts>
  <Company>Hewlett-Packard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Grand Prix</dc:creator>
  <cp:lastModifiedBy>Grand Prix</cp:lastModifiedBy>
  <cp:lastPrinted>2015-02-01T18:50:49Z</cp:lastPrinted>
  <dcterms:created xsi:type="dcterms:W3CDTF">2015-02-01T18:34:22Z</dcterms:created>
  <dcterms:modified xsi:type="dcterms:W3CDTF">2015-02-01T20:02:38Z</dcterms:modified>
</cp:coreProperties>
</file>