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27" activeTab="4"/>
  </bookViews>
  <sheets>
    <sheet name="Sezn" sheetId="1" r:id="rId1"/>
    <sheet name="Prezence čtyřhry" sheetId="2" r:id="rId2"/>
    <sheet name="mzi - 1.stupeň" sheetId="3" r:id="rId3"/>
    <sheet name="mzi - 2.stupeň" sheetId="4" r:id="rId4"/>
    <sheet name="mzi_3.stupeň" sheetId="5" r:id="rId5"/>
    <sheet name="mzi - čtyřhra" sheetId="6" r:id="rId6"/>
    <sheet name="mzi - finále B" sheetId="7" r:id="rId7"/>
    <sheet name="mzi - finále C" sheetId="8" r:id="rId8"/>
    <sheet name="mzy - 1.stupeň" sheetId="9" r:id="rId9"/>
    <sheet name="mzy - 2.stupeň" sheetId="10" r:id="rId10"/>
    <sheet name="mzy - 3.stupeň" sheetId="11" r:id="rId11"/>
    <sheet name="mzy - čtyřhra" sheetId="12" r:id="rId12"/>
    <sheet name="mzy - finále B" sheetId="13" r:id="rId13"/>
    <sheet name="mzy - finále C" sheetId="14" r:id="rId14"/>
  </sheets>
  <definedNames>
    <definedName name="_1Excel_BuiltIn_Print_Area_2_1_1_1" localSheetId="2">#REF!</definedName>
    <definedName name="_1Excel_BuiltIn_Print_Area_2_1_1_1" localSheetId="6">#REF!</definedName>
    <definedName name="_1Excel_BuiltIn_Print_Area_2_1_1_1" localSheetId="8">#REF!</definedName>
    <definedName name="_1Excel_BuiltIn_Print_Area_2_1_1_1" localSheetId="12">#REF!</definedName>
    <definedName name="_1Excel_BuiltIn_Print_Area_2_1_1_1">#REF!</definedName>
    <definedName name="_2Excel_BuiltIn_Print_Area_3_1_1_1" localSheetId="2">#REF!</definedName>
    <definedName name="_2Excel_BuiltIn_Print_Area_3_1_1_1" localSheetId="6">#REF!</definedName>
    <definedName name="_2Excel_BuiltIn_Print_Area_3_1_1_1" localSheetId="8">#REF!</definedName>
    <definedName name="_2Excel_BuiltIn_Print_Area_3_1_1_1" localSheetId="12">#REF!</definedName>
    <definedName name="_2Excel_BuiltIn_Print_Area_3_1_1_1">#REF!</definedName>
    <definedName name="_3Excel_BuiltIn_Print_Area_4_1_1_1" localSheetId="2">#REF!</definedName>
    <definedName name="_3Excel_BuiltIn_Print_Area_4_1_1_1" localSheetId="6">#REF!</definedName>
    <definedName name="_3Excel_BuiltIn_Print_Area_4_1_1_1" localSheetId="8">#REF!</definedName>
    <definedName name="_3Excel_BuiltIn_Print_Area_4_1_1_1" localSheetId="12">#REF!</definedName>
    <definedName name="_3Excel_BuiltIn_Print_Area_4_1_1_1">#REF!</definedName>
    <definedName name="Excel_BuiltIn_Print_Area_1">'Sezn'!$A$1:$F$55</definedName>
    <definedName name="Excel_BuiltIn_Print_Area_1_1">'Sezn'!$A$1:$F$89</definedName>
    <definedName name="Excel_BuiltIn_Print_Area_1_1_1">'Sezn'!$A$1:$F$89</definedName>
    <definedName name="Excel_BuiltIn_Print_Area_2_1" localSheetId="2">#REF!</definedName>
    <definedName name="Excel_BuiltIn_Print_Area_2_1" localSheetId="6">#REF!</definedName>
    <definedName name="Excel_BuiltIn_Print_Area_2_1" localSheetId="8">#REF!</definedName>
    <definedName name="Excel_BuiltIn_Print_Area_2_1" localSheetId="12">#REF!</definedName>
    <definedName name="Excel_BuiltIn_Print_Area_2_1">#REF!</definedName>
    <definedName name="Excel_BuiltIn_Print_Area_2_1_1" localSheetId="2">#REF!</definedName>
    <definedName name="Excel_BuiltIn_Print_Area_2_1_1" localSheetId="6">#REF!</definedName>
    <definedName name="Excel_BuiltIn_Print_Area_2_1_1" localSheetId="8">#REF!</definedName>
    <definedName name="Excel_BuiltIn_Print_Area_2_1_1" localSheetId="12">#REF!</definedName>
    <definedName name="Excel_BuiltIn_Print_Area_2_1_1">#REF!</definedName>
    <definedName name="Excel_BuiltIn_Print_Area_3_1" localSheetId="2">#REF!</definedName>
    <definedName name="Excel_BuiltIn_Print_Area_3_1" localSheetId="6">#REF!</definedName>
    <definedName name="Excel_BuiltIn_Print_Area_3_1" localSheetId="8">#REF!</definedName>
    <definedName name="Excel_BuiltIn_Print_Area_3_1" localSheetId="12">#REF!</definedName>
    <definedName name="Excel_BuiltIn_Print_Area_3_1">#REF!</definedName>
    <definedName name="Excel_BuiltIn_Print_Area_3_1_1" localSheetId="2">#REF!</definedName>
    <definedName name="Excel_BuiltIn_Print_Area_3_1_1" localSheetId="6">#REF!</definedName>
    <definedName name="Excel_BuiltIn_Print_Area_3_1_1" localSheetId="8">#REF!</definedName>
    <definedName name="Excel_BuiltIn_Print_Area_3_1_1" localSheetId="12">#REF!</definedName>
    <definedName name="Excel_BuiltIn_Print_Area_3_1_1">#REF!</definedName>
    <definedName name="Excel_BuiltIn_Print_Area_4_1" localSheetId="2">#REF!</definedName>
    <definedName name="Excel_BuiltIn_Print_Area_4_1" localSheetId="6">#REF!</definedName>
    <definedName name="Excel_BuiltIn_Print_Area_4_1" localSheetId="8">#REF!</definedName>
    <definedName name="Excel_BuiltIn_Print_Area_4_1" localSheetId="12">#REF!</definedName>
    <definedName name="Excel_BuiltIn_Print_Area_4_1">#REF!</definedName>
    <definedName name="Excel_BuiltIn_Print_Area_4_1_1" localSheetId="2">#REF!</definedName>
    <definedName name="Excel_BuiltIn_Print_Area_4_1_1" localSheetId="6">#REF!</definedName>
    <definedName name="Excel_BuiltIn_Print_Area_4_1_1" localSheetId="8">#REF!</definedName>
    <definedName name="Excel_BuiltIn_Print_Area_4_1_1" localSheetId="12">#REF!</definedName>
    <definedName name="Excel_BuiltIn_Print_Area_4_1_1">#REF!</definedName>
    <definedName name="Excel_BuiltIn_Print_Area_5_1" localSheetId="2">#REF!</definedName>
    <definedName name="Excel_BuiltIn_Print_Area_5_1" localSheetId="6">#REF!</definedName>
    <definedName name="Excel_BuiltIn_Print_Area_5_1" localSheetId="8">#REF!</definedName>
    <definedName name="Excel_BuiltIn_Print_Area_5_1" localSheetId="12">#REF!</definedName>
    <definedName name="Excel_BuiltIn_Print_Area_5_1">#REF!</definedName>
    <definedName name="_xlnm.Print_Area" localSheetId="2">'mzi - 1.stupeň'!$A$1:$AI$220</definedName>
    <definedName name="_xlnm.Print_Area" localSheetId="3">'mzi - 2.stupeň'!$A$1:$AD$94</definedName>
    <definedName name="_xlnm.Print_Area" localSheetId="5">'mzi - čtyřhra'!$A$1:$F$134</definedName>
    <definedName name="_xlnm.Print_Area" localSheetId="6">'mzi - finále B'!$A$1:$F$35</definedName>
    <definedName name="_xlnm.Print_Area" localSheetId="7">'mzi - finále C'!$A$1:$F$134</definedName>
    <definedName name="_xlnm.Print_Area" localSheetId="4">'mzi_3.stupeň'!$A$1:$F$35</definedName>
    <definedName name="_xlnm.Print_Area" localSheetId="8">'mzy - 1.stupeň'!$A$1:$AN$153</definedName>
    <definedName name="_xlnm.Print_Area" localSheetId="9">'mzy - 2.stupeň'!$A$1:$AD$47</definedName>
    <definedName name="_xlnm.Print_Area" localSheetId="10">'mzy - 3.stupeň'!$A$1:$E$19</definedName>
    <definedName name="_xlnm.Print_Area" localSheetId="11">'mzy - čtyřhra'!$A$1:$F$67</definedName>
    <definedName name="_xlnm.Print_Area" localSheetId="12">'mzy - finále B'!$A$1:$E$19</definedName>
    <definedName name="_xlnm.Print_Area" localSheetId="13">'mzy - finále C'!$A$1:$F$67</definedName>
    <definedName name="_xlnm.Print_Area" localSheetId="1">'Prezence čtyřhry'!$A$1:$L$78</definedName>
    <definedName name="_xlnm.Print_Area" localSheetId="0">'Sezn'!$A$1:$F$148</definedName>
  </definedNames>
  <calcPr fullCalcOnLoad="1"/>
</workbook>
</file>

<file path=xl/sharedStrings.xml><?xml version="1.0" encoding="utf-8"?>
<sst xmlns="http://schemas.openxmlformats.org/spreadsheetml/2006/main" count="5855" uniqueCount="1484">
  <si>
    <t>Akce:</t>
  </si>
  <si>
    <t>Místo konání:</t>
  </si>
  <si>
    <t>Datum konání:</t>
  </si>
  <si>
    <t>přijmení</t>
  </si>
  <si>
    <t>jméno</t>
  </si>
  <si>
    <t>oddíl-klub</t>
  </si>
  <si>
    <t>žebř.</t>
  </si>
  <si>
    <t>body</t>
  </si>
  <si>
    <t>pořadí</t>
  </si>
  <si>
    <t>:</t>
  </si>
  <si>
    <t xml:space="preserve"> -</t>
  </si>
  <si>
    <t>Kateřina</t>
  </si>
  <si>
    <t>příjmení</t>
  </si>
  <si>
    <t>Σ žebř.</t>
  </si>
  <si>
    <t>SKST Baník Havířov</t>
  </si>
  <si>
    <t>SKST Liberec</t>
  </si>
  <si>
    <t>KST Zlín</t>
  </si>
  <si>
    <t>SK Přerov</t>
  </si>
  <si>
    <t>TTC Litoměřice</t>
  </si>
  <si>
    <t>SK Dobré</t>
  </si>
  <si>
    <t>SKST Dubňany</t>
  </si>
  <si>
    <t>Lucie</t>
  </si>
  <si>
    <t>Michaela</t>
  </si>
  <si>
    <t>Tereza</t>
  </si>
  <si>
    <t>SK DDM Kotlářka Praha</t>
  </si>
  <si>
    <t>David</t>
  </si>
  <si>
    <t>Lukáš</t>
  </si>
  <si>
    <t>Petr</t>
  </si>
  <si>
    <t>Tomáš</t>
  </si>
  <si>
    <t>Čtyřha chlapci</t>
  </si>
  <si>
    <t>Čtyřhra dívky</t>
  </si>
  <si>
    <t>Finále</t>
  </si>
  <si>
    <t>Útěcha chlapci</t>
  </si>
  <si>
    <t>List 1/2</t>
  </si>
  <si>
    <t>List 2/2</t>
  </si>
  <si>
    <t>List 1/1</t>
  </si>
  <si>
    <t>nar.</t>
  </si>
  <si>
    <t>Patrik</t>
  </si>
  <si>
    <t>TJ Ostrava KST</t>
  </si>
  <si>
    <t>Jiří</t>
  </si>
  <si>
    <t>Vojtěch</t>
  </si>
  <si>
    <t>Jakub</t>
  </si>
  <si>
    <t>Ondřej</t>
  </si>
  <si>
    <t>Jan</t>
  </si>
  <si>
    <t>Michal</t>
  </si>
  <si>
    <t>Miroslav</t>
  </si>
  <si>
    <t>Filip</t>
  </si>
  <si>
    <t>TJ Slavoj Praha</t>
  </si>
  <si>
    <t>Daniel</t>
  </si>
  <si>
    <t>DUFEK</t>
  </si>
  <si>
    <t>Matěj</t>
  </si>
  <si>
    <t>František</t>
  </si>
  <si>
    <t>Martin</t>
  </si>
  <si>
    <t>GABRIEL</t>
  </si>
  <si>
    <t>Václav</t>
  </si>
  <si>
    <t>Barbora</t>
  </si>
  <si>
    <t>SKST Hodonín</t>
  </si>
  <si>
    <t>Klára</t>
  </si>
  <si>
    <t>TJ Jiskra Humpolec</t>
  </si>
  <si>
    <t>Anna</t>
  </si>
  <si>
    <t>TJ Sokol Chrudim</t>
  </si>
  <si>
    <t>KOTÁSKOVÁ</t>
  </si>
  <si>
    <t>Praha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</si>
  <si>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</si>
  <si>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</si>
  <si>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</si>
  <si>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</si>
  <si>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</si>
  <si>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</si>
  <si>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</si>
  <si>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</si>
  <si>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</si>
  <si>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</si>
  <si>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</si>
  <si>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</si>
  <si>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</si>
  <si>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</si>
  <si>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</si>
  <si>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</si>
  <si>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</si>
  <si>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</si>
  <si>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</si>
  <si>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</si>
  <si>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</si>
  <si>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</si>
  <si>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</si>
  <si>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</si>
  <si>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</si>
  <si>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</si>
  <si>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KST Slezan Opava</t>
  </si>
  <si>
    <t>TJ Lanškroun</t>
  </si>
  <si>
    <t>Radek</t>
  </si>
  <si>
    <t>TTC MS Brno</t>
  </si>
  <si>
    <t>BĚLÍK</t>
  </si>
  <si>
    <t>Šimon</t>
  </si>
  <si>
    <t>Radim</t>
  </si>
  <si>
    <t>SLEZÁK</t>
  </si>
  <si>
    <t>Rudolf</t>
  </si>
  <si>
    <t>STACH</t>
  </si>
  <si>
    <t>Adam</t>
  </si>
  <si>
    <t>KST Klatovy</t>
  </si>
  <si>
    <t>HAVLÍČEK</t>
  </si>
  <si>
    <t>PEŠEK</t>
  </si>
  <si>
    <t>TJ Jiskra Třeboň</t>
  </si>
  <si>
    <t>KVĚTON</t>
  </si>
  <si>
    <t>MORÁVEK</t>
  </si>
  <si>
    <t>TJ Jiskra Strážnice</t>
  </si>
  <si>
    <t>JANOVSKÝ</t>
  </si>
  <si>
    <t>Dan</t>
  </si>
  <si>
    <t>TTC Ústí nad Orlicí</t>
  </si>
  <si>
    <t>KAREL</t>
  </si>
  <si>
    <t>TJ SB Světlá nad Sázavou</t>
  </si>
  <si>
    <t>Riccardo</t>
  </si>
  <si>
    <t>Richard</t>
  </si>
  <si>
    <t>TJ Lokomotiva Vršovice</t>
  </si>
  <si>
    <t>MAREK</t>
  </si>
  <si>
    <t>KAUCKÝ</t>
  </si>
  <si>
    <t>KRUŠBERSKÝ</t>
  </si>
  <si>
    <t>PACHNER</t>
  </si>
  <si>
    <t>TJ Union Plzeň</t>
  </si>
  <si>
    <t>OSTÁREK</t>
  </si>
  <si>
    <t>BRHEL</t>
  </si>
  <si>
    <t>Štěpán</t>
  </si>
  <si>
    <t>ŠTALZER</t>
  </si>
  <si>
    <t>SK Frýdlant nad Ostravicí</t>
  </si>
  <si>
    <t>Kryštof</t>
  </si>
  <si>
    <t>TJ Sokol Plzeň V.</t>
  </si>
  <si>
    <t>SKST Děčín</t>
  </si>
  <si>
    <t>TJ Sokol Jaroměř-Josefov</t>
  </si>
  <si>
    <t>KST ZŠ Vyšší Brod</t>
  </si>
  <si>
    <t>ŠPALEK</t>
  </si>
  <si>
    <t>Vít</t>
  </si>
  <si>
    <t>TJ Jiskra Aš</t>
  </si>
  <si>
    <t>KOPECKÝ</t>
  </si>
  <si>
    <t>TJ Tatran Hostinné</t>
  </si>
  <si>
    <t>SKOTNICA</t>
  </si>
  <si>
    <t>LEBEDA</t>
  </si>
  <si>
    <t>MICHL</t>
  </si>
  <si>
    <t>Pavel</t>
  </si>
  <si>
    <t>BROŽ</t>
  </si>
  <si>
    <t>KUNCL</t>
  </si>
  <si>
    <t>Denis</t>
  </si>
  <si>
    <t>Matyáš</t>
  </si>
  <si>
    <t>DZIDA</t>
  </si>
  <si>
    <t>Michael</t>
  </si>
  <si>
    <t>SMAŽÍK</t>
  </si>
  <si>
    <t>STÁREK</t>
  </si>
  <si>
    <t>WALDHAUSER</t>
  </si>
  <si>
    <t>TRUNĚČEK</t>
  </si>
  <si>
    <t>SLAPNIČKA</t>
  </si>
  <si>
    <t>HÁJEK</t>
  </si>
  <si>
    <t>Jaroslav</t>
  </si>
  <si>
    <t>OCH</t>
  </si>
  <si>
    <t>KORP</t>
  </si>
  <si>
    <t>HEINZL</t>
  </si>
  <si>
    <t>SLÁČAL</t>
  </si>
  <si>
    <t>TJ Lokomotiva Nymburk</t>
  </si>
  <si>
    <t>BAROŠ</t>
  </si>
  <si>
    <t>Antonín</t>
  </si>
  <si>
    <t>PFLEGER</t>
  </si>
  <si>
    <t>KOMÁREK</t>
  </si>
  <si>
    <t>ŠORM</t>
  </si>
  <si>
    <t>Luboš</t>
  </si>
  <si>
    <t>LEVORA</t>
  </si>
  <si>
    <t>TJ Strunal Luby</t>
  </si>
  <si>
    <t>VOJNA</t>
  </si>
  <si>
    <t>TSM Kladno</t>
  </si>
  <si>
    <t>ŠMÍD</t>
  </si>
  <si>
    <t>TTC Říčany</t>
  </si>
  <si>
    <t>#</t>
  </si>
  <si>
    <t>Martina</t>
  </si>
  <si>
    <t>Kristýna</t>
  </si>
  <si>
    <t>HNOJSKÁ</t>
  </si>
  <si>
    <t>Andrea</t>
  </si>
  <si>
    <t>WITOSZOVÁ</t>
  </si>
  <si>
    <t>Eliška</t>
  </si>
  <si>
    <t>RŮŽIČKOVÁ</t>
  </si>
  <si>
    <t>Daniela</t>
  </si>
  <si>
    <t>SOMMEROVÁ</t>
  </si>
  <si>
    <t>Helena</t>
  </si>
  <si>
    <t>BAČINOVÁ</t>
  </si>
  <si>
    <t>ŽIŽKOVSKÁ</t>
  </si>
  <si>
    <t>Rebeka</t>
  </si>
  <si>
    <t>TJ Dobřany</t>
  </si>
  <si>
    <t>PLACHÁ</t>
  </si>
  <si>
    <t>Liliana</t>
  </si>
  <si>
    <t>Jana</t>
  </si>
  <si>
    <t>BARTOŇOVÁ</t>
  </si>
  <si>
    <t>KACÁLKOVÁ</t>
  </si>
  <si>
    <t>ŠVÁBOVÁ</t>
  </si>
  <si>
    <t>Ráchel Magdaléna</t>
  </si>
  <si>
    <t>FRANEKOVÁ</t>
  </si>
  <si>
    <t>Věra</t>
  </si>
  <si>
    <t>KARLÍKOVÁ</t>
  </si>
  <si>
    <t>Viktorie</t>
  </si>
  <si>
    <t>KOĎOUSKOVÁ</t>
  </si>
  <si>
    <t>MAREŠOVÁ</t>
  </si>
  <si>
    <t>Zdeňka</t>
  </si>
  <si>
    <t>NEČASOVÁ</t>
  </si>
  <si>
    <t>Natálie</t>
  </si>
  <si>
    <t>VRZALOVÁ</t>
  </si>
  <si>
    <t>Štěpánka</t>
  </si>
  <si>
    <t>POKORNÁ</t>
  </si>
  <si>
    <t>Eva</t>
  </si>
  <si>
    <t>BŘEZINOVÁ</t>
  </si>
  <si>
    <t>KOPLÍKOVÁ</t>
  </si>
  <si>
    <t>SEGETOVÁ</t>
  </si>
  <si>
    <t>Patricie</t>
  </si>
  <si>
    <t>SLOUP</t>
  </si>
  <si>
    <t>12.9.2015</t>
  </si>
  <si>
    <t>STEN MARKETING OPEN 2015</t>
  </si>
  <si>
    <t>TJ Sokol Hradec Králové 2</t>
  </si>
  <si>
    <t>TESOLÍN</t>
  </si>
  <si>
    <t>TJ Sokol Strakonice</t>
  </si>
  <si>
    <t>SKOKAN</t>
  </si>
  <si>
    <t>Viktor</t>
  </si>
  <si>
    <t>TJ Libín Prachatice</t>
  </si>
  <si>
    <t>ČERNOHORSKÝ</t>
  </si>
  <si>
    <t>TJ Sokol Vsetín</t>
  </si>
  <si>
    <t>Jiskra Kamenický Šenov</t>
  </si>
  <si>
    <t>PISÁR</t>
  </si>
  <si>
    <t>KST Rakovník</t>
  </si>
  <si>
    <t>TJ Sokol Horní Bečva</t>
  </si>
  <si>
    <t>MANĚK</t>
  </si>
  <si>
    <t>Marek</t>
  </si>
  <si>
    <t>MSK Břeclav</t>
  </si>
  <si>
    <t>PIJÁČEK</t>
  </si>
  <si>
    <t>OTÁHAL</t>
  </si>
  <si>
    <t>Bořek</t>
  </si>
  <si>
    <t>DDM Olomouc</t>
  </si>
  <si>
    <t>SLAVÍK</t>
  </si>
  <si>
    <t>TJ Sokol Děhylov</t>
  </si>
  <si>
    <t>GAJ</t>
  </si>
  <si>
    <t>Stanislav</t>
  </si>
  <si>
    <t>JINDRÁK</t>
  </si>
  <si>
    <t>DOBIÁŠ</t>
  </si>
  <si>
    <t>Ladislav</t>
  </si>
  <si>
    <t>DDM Soběslav</t>
  </si>
  <si>
    <t>TOPIČ</t>
  </si>
  <si>
    <t>Erik</t>
  </si>
  <si>
    <t>BISTŘICKÝ</t>
  </si>
  <si>
    <t>BĚHOUNEK</t>
  </si>
  <si>
    <t>TJ Slavoj Severotuk Ústí n.L.</t>
  </si>
  <si>
    <t>BENDA</t>
  </si>
  <si>
    <t>BENDZÁK</t>
  </si>
  <si>
    <t>TTC Elizza Praha</t>
  </si>
  <si>
    <t>BOČI</t>
  </si>
  <si>
    <t>TJ Batesta Chodov</t>
  </si>
  <si>
    <t>GAJDA</t>
  </si>
  <si>
    <t>Jonáš</t>
  </si>
  <si>
    <t>HENDRICH</t>
  </si>
  <si>
    <t>HLAVSA</t>
  </si>
  <si>
    <t>Alexander</t>
  </si>
  <si>
    <t>HOFMAN</t>
  </si>
  <si>
    <t>AC Sparta Praha</t>
  </si>
  <si>
    <t>HOLUB</t>
  </si>
  <si>
    <t>SK Jihlava</t>
  </si>
  <si>
    <t>JAROLÍM</t>
  </si>
  <si>
    <t>JONEŠ</t>
  </si>
  <si>
    <t>Dominik</t>
  </si>
  <si>
    <t>KADANÍK</t>
  </si>
  <si>
    <t>KOSAŘ</t>
  </si>
  <si>
    <t>TJ Sokol Turnov</t>
  </si>
  <si>
    <t>KUDELŇÁK</t>
  </si>
  <si>
    <t>TTC Příbram</t>
  </si>
  <si>
    <t>KUCHTA</t>
  </si>
  <si>
    <t>Kamil</t>
  </si>
  <si>
    <t>KUPČÍK</t>
  </si>
  <si>
    <t>Albert</t>
  </si>
  <si>
    <t>TJ Lomnice</t>
  </si>
  <si>
    <t>LANŽHOTSKÝ</t>
  </si>
  <si>
    <t>MÁŠA</t>
  </si>
  <si>
    <t>MATĚJČÍK</t>
  </si>
  <si>
    <t>MENCL</t>
  </si>
  <si>
    <t>Jindřich</t>
  </si>
  <si>
    <t>NYKL</t>
  </si>
  <si>
    <t>PAZDERKA</t>
  </si>
  <si>
    <t>PODRAZIL</t>
  </si>
  <si>
    <t>PUKL</t>
  </si>
  <si>
    <t>PUŠMAN</t>
  </si>
  <si>
    <t>Samuel</t>
  </si>
  <si>
    <t>RADA</t>
  </si>
  <si>
    <t>Kvído</t>
  </si>
  <si>
    <t>ROUŠAR</t>
  </si>
  <si>
    <t>SEDLÁČEK</t>
  </si>
  <si>
    <t>SK Pedagog ČB</t>
  </si>
  <si>
    <t>STARKA</t>
  </si>
  <si>
    <t>ŠEJNA</t>
  </si>
  <si>
    <t>ŠUSTA</t>
  </si>
  <si>
    <t>ZLÁMAL</t>
  </si>
  <si>
    <t>MORÁVEK R.</t>
  </si>
  <si>
    <t>JONEŠ D.</t>
  </si>
  <si>
    <t>JONEŠ P.</t>
  </si>
  <si>
    <t>MORÁVEK J.</t>
  </si>
  <si>
    <t>PODRAZIL Vá.</t>
  </si>
  <si>
    <t>PODRAZIL Vo.</t>
  </si>
  <si>
    <t>ZÁDĚROVÁ</t>
  </si>
  <si>
    <t>Linda</t>
  </si>
  <si>
    <t>VAŠENDOVÁ</t>
  </si>
  <si>
    <t>TJ Sokol Kozlovice</t>
  </si>
  <si>
    <t>KST Orel ČB</t>
  </si>
  <si>
    <t>HNÁTKOVÁ</t>
  </si>
  <si>
    <t>KLEMPEREROVÁ</t>
  </si>
  <si>
    <t>DTJ Hradec Králové</t>
  </si>
  <si>
    <t>TJ Jiskra Domažlice</t>
  </si>
  <si>
    <t>TJ Slovan Bohnice</t>
  </si>
  <si>
    <t>BŘEZINOVÁ B.</t>
  </si>
  <si>
    <t>HANÁKOVÁ</t>
  </si>
  <si>
    <t>Nela</t>
  </si>
  <si>
    <t>TJ Sokol Poděbrady</t>
  </si>
  <si>
    <t>PISÁROVÁ</t>
  </si>
  <si>
    <t>GLÜCKOVÁ</t>
  </si>
  <si>
    <t>Lenka</t>
  </si>
  <si>
    <t>TJ Granitol Moravský Beroun</t>
  </si>
  <si>
    <t>JANÁČKOVÁ</t>
  </si>
  <si>
    <t>TJ Žďár nad Sázavou</t>
  </si>
  <si>
    <t>LÁTALOVÁ</t>
  </si>
  <si>
    <t>KOBEROVÁ</t>
  </si>
  <si>
    <t>HUBENÁ</t>
  </si>
  <si>
    <t>BOTKOVÁ</t>
  </si>
  <si>
    <t>TJ AŠ Mladá Boleslav</t>
  </si>
  <si>
    <t>Zuzana</t>
  </si>
  <si>
    <t>BŘEZINOVÁ Z.</t>
  </si>
  <si>
    <t>DOHNÁLKOVÁ</t>
  </si>
  <si>
    <t>DOLEŽALOVÁ</t>
  </si>
  <si>
    <t>Markéta</t>
  </si>
  <si>
    <t>SK US Steinerova Choceň</t>
  </si>
  <si>
    <t>DUCHÁČKOVÁ</t>
  </si>
  <si>
    <t>GRIMMEROVÁ</t>
  </si>
  <si>
    <t>Diana</t>
  </si>
  <si>
    <t>HALASOVÁ</t>
  </si>
  <si>
    <t>Ludmila</t>
  </si>
  <si>
    <t>HOLUBOVÁ</t>
  </si>
  <si>
    <t>Klaudie</t>
  </si>
  <si>
    <t>KÁROVÁ</t>
  </si>
  <si>
    <t>KLOKOČNÍKOVÁ</t>
  </si>
  <si>
    <t>Petra</t>
  </si>
  <si>
    <t>TJ Sadská</t>
  </si>
  <si>
    <t>KUHAJDÍKOVÁ</t>
  </si>
  <si>
    <t>Pavlína</t>
  </si>
  <si>
    <t>KUNCOVÁ</t>
  </si>
  <si>
    <t>MERTLÍKOVÁ</t>
  </si>
  <si>
    <t>PAŘÍZKOVÁ</t>
  </si>
  <si>
    <t>Monika</t>
  </si>
  <si>
    <t>POLANSKÁ</t>
  </si>
  <si>
    <t>Evelína</t>
  </si>
  <si>
    <t>RAKUŠANOVÁ</t>
  </si>
  <si>
    <t>SILAVECKÁ</t>
  </si>
  <si>
    <t>Ema</t>
  </si>
  <si>
    <t>SILAVECKÁ E.</t>
  </si>
  <si>
    <t>Julie</t>
  </si>
  <si>
    <t>SILAVECKÁ J.</t>
  </si>
  <si>
    <t>VYDROVÁ</t>
  </si>
  <si>
    <t>SK Jiskra Domažlice</t>
  </si>
  <si>
    <t>Finále B chlapci</t>
  </si>
  <si>
    <t>Finále B dívky</t>
  </si>
  <si>
    <t>List 2/3</t>
  </si>
  <si>
    <t>List 3/3</t>
  </si>
  <si>
    <t>List 1/3</t>
  </si>
  <si>
    <t>Orel Štibořice</t>
  </si>
  <si>
    <t>(3</t>
  </si>
  <si>
    <t>4)</t>
  </si>
  <si>
    <t>3)</t>
  </si>
  <si>
    <t>(4</t>
  </si>
  <si>
    <t>5)</t>
  </si>
  <si>
    <t>(5</t>
  </si>
  <si>
    <t/>
  </si>
  <si>
    <t>DUCHÁČOVÁ</t>
  </si>
  <si>
    <t>Dvouhra chlapci - 1. stupeň</t>
  </si>
  <si>
    <t>HEINZL Lukáš</t>
  </si>
  <si>
    <t>HOLUB Matěj</t>
  </si>
  <si>
    <t>ANO</t>
  </si>
  <si>
    <t>LANŽHOTSKÝ Vojtěch</t>
  </si>
  <si>
    <t>OTÁHAL Bořek</t>
  </si>
  <si>
    <t>3,  6,  6</t>
  </si>
  <si>
    <t>5,  8,  5</t>
  </si>
  <si>
    <t>6,  6,  2</t>
  </si>
  <si>
    <t>-3,  -6,  -6</t>
  </si>
  <si>
    <t>-4,  -4,  -7</t>
  </si>
  <si>
    <t>11,  10,  -10,  -9,  -10</t>
  </si>
  <si>
    <t>-5,  -8,  -5</t>
  </si>
  <si>
    <t>4,  4,  7</t>
  </si>
  <si>
    <t>8,  4,  -15,  -8,  4</t>
  </si>
  <si>
    <t xml:space="preserve"> </t>
  </si>
  <si>
    <t>-6,  -6,  -2</t>
  </si>
  <si>
    <t>-11,  -10,  10,  9,  10</t>
  </si>
  <si>
    <t>-8,  -4,  15,  8,  -4</t>
  </si>
  <si>
    <t>NE</t>
  </si>
  <si>
    <t>NYKL Jiří</t>
  </si>
  <si>
    <t>PIJÁČEK Lukáš</t>
  </si>
  <si>
    <t>OSTÁREK Martin</t>
  </si>
  <si>
    <t>JONEŠ Patrik</t>
  </si>
  <si>
    <t>KOSAŘ Václav</t>
  </si>
  <si>
    <t>2,  4,  7</t>
  </si>
  <si>
    <t>1,  3,  1</t>
  </si>
  <si>
    <t>5,  4,  3</t>
  </si>
  <si>
    <t>9,  -14,  5,  -9,  8</t>
  </si>
  <si>
    <t>-2,  -4,  -7</t>
  </si>
  <si>
    <t>1,  4,  1</t>
  </si>
  <si>
    <t>7,  9,  -4,  4</t>
  </si>
  <si>
    <t>-7,  -5,  -8</t>
  </si>
  <si>
    <t>-1,  -3,  -1</t>
  </si>
  <si>
    <t>-1,  -4,  -1</t>
  </si>
  <si>
    <t>-3,  -9,  -3</t>
  </si>
  <si>
    <t>-10,  -9,  -9</t>
  </si>
  <si>
    <t>-5,  -4,  -3</t>
  </si>
  <si>
    <t>-7,  -9,  4,  -4</t>
  </si>
  <si>
    <t>3,  9,  3</t>
  </si>
  <si>
    <t>-12,  11,  -6,  -10</t>
  </si>
  <si>
    <t>-9,  14,  -5,  9,  -8</t>
  </si>
  <si>
    <t>7,  5,  8</t>
  </si>
  <si>
    <t>10,  9,  9</t>
  </si>
  <si>
    <t>12,  -11,  6,  10</t>
  </si>
  <si>
    <t>BENDZÁK Jakub</t>
  </si>
  <si>
    <t>ŠPALEK Vít</t>
  </si>
  <si>
    <t>ČERNOHORSKÝ Tomáš</t>
  </si>
  <si>
    <t>KUDELŇÁK Miroslav</t>
  </si>
  <si>
    <t>ROUŠAR Adam</t>
  </si>
  <si>
    <t>1,  2,  3</t>
  </si>
  <si>
    <t>4,  3,  5</t>
  </si>
  <si>
    <t>2,  1,  2</t>
  </si>
  <si>
    <t>13,  3,  9</t>
  </si>
  <si>
    <t>-1,  -2,  -3</t>
  </si>
  <si>
    <t>10,  -7,  11,  6</t>
  </si>
  <si>
    <t>1,  -10,  8,  11</t>
  </si>
  <si>
    <t>-10,  -16,  10,  -7</t>
  </si>
  <si>
    <t>-4,  -3,  -5</t>
  </si>
  <si>
    <t>-10,  7,  -11,  -6</t>
  </si>
  <si>
    <t>8,  7,  7</t>
  </si>
  <si>
    <t>-7,  -3,  -7</t>
  </si>
  <si>
    <t>-2,  -1,  -2</t>
  </si>
  <si>
    <t>-1,  10,  -8,  -11</t>
  </si>
  <si>
    <t>-8,  -7,  -7</t>
  </si>
  <si>
    <t>-7,  -6,  9,  -8</t>
  </si>
  <si>
    <t>-13,  -3,  -9</t>
  </si>
  <si>
    <t>10,  16,  -10,  7</t>
  </si>
  <si>
    <t>7,  3,  7</t>
  </si>
  <si>
    <t>7,  6,  -9,  8</t>
  </si>
  <si>
    <t>PODRAZIL Václav</t>
  </si>
  <si>
    <t>SLÁČAL Pavel</t>
  </si>
  <si>
    <t>KORP Petr</t>
  </si>
  <si>
    <t>SMAŽÍK David</t>
  </si>
  <si>
    <t>JAROLÍM Tomáš</t>
  </si>
  <si>
    <t>7,  7,  -7,  10</t>
  </si>
  <si>
    <t>-1,  -9,  2,  7,  6</t>
  </si>
  <si>
    <t>9,  8,  12</t>
  </si>
  <si>
    <t>-10,  9,  -7,  -10</t>
  </si>
  <si>
    <t>-7,  -7,  7,  -10</t>
  </si>
  <si>
    <t>-9,  -15,  -4</t>
  </si>
  <si>
    <t>-8,  -5,  7,  10,  -7</t>
  </si>
  <si>
    <t>9,  4,  7</t>
  </si>
  <si>
    <t>1,  9,  -2,  -7,  -6</t>
  </si>
  <si>
    <t>9,  15,  4</t>
  </si>
  <si>
    <t>5,  6,  8</t>
  </si>
  <si>
    <t>4,  -8,  4,  9</t>
  </si>
  <si>
    <t>-9,  -8,  -12</t>
  </si>
  <si>
    <t>8,  5,  -7,  -10,  7</t>
  </si>
  <si>
    <t>-5,  -6,  -8</t>
  </si>
  <si>
    <t>-6,  6,  -3,  -13</t>
  </si>
  <si>
    <t>10,  -9,  7,  10</t>
  </si>
  <si>
    <t>-9,  -4,  -7</t>
  </si>
  <si>
    <t>-4,  8,  -4,  -9</t>
  </si>
  <si>
    <t>6,  -6,  3,  13</t>
  </si>
  <si>
    <t>WALDHAUSER Štěpán</t>
  </si>
  <si>
    <t>BISTŘICKÝ David</t>
  </si>
  <si>
    <t>JONEŠ Dominik</t>
  </si>
  <si>
    <t>MANĚK Marek</t>
  </si>
  <si>
    <t>4,  13,  4</t>
  </si>
  <si>
    <t>6,  6,  5</t>
  </si>
  <si>
    <t>-6,  -3,  -6</t>
  </si>
  <si>
    <t>-4,  -13,  -4</t>
  </si>
  <si>
    <t>6,  3,  6</t>
  </si>
  <si>
    <t>-8,  8,  -5,  8,  -10</t>
  </si>
  <si>
    <t>-6,  -6,  -5</t>
  </si>
  <si>
    <t>8,  -8,  5,  -8,  10</t>
  </si>
  <si>
    <t>RADA Kvído</t>
  </si>
  <si>
    <t>MAREK Jakub</t>
  </si>
  <si>
    <t>PISÁR Jan</t>
  </si>
  <si>
    <t>GABRIEL Petr</t>
  </si>
  <si>
    <t>KUCHTA Kamil</t>
  </si>
  <si>
    <t>6,  9,  7</t>
  </si>
  <si>
    <t>9,  7,  9</t>
  </si>
  <si>
    <t>7,  5,  7</t>
  </si>
  <si>
    <t>8,  9,  6</t>
  </si>
  <si>
    <t>-6,  -9,  -7</t>
  </si>
  <si>
    <t>-7,  -7,  -3</t>
  </si>
  <si>
    <t>-9,  5,  -7,  8,  12</t>
  </si>
  <si>
    <t>-13,  8,  3,  -6,  -11</t>
  </si>
  <si>
    <t>-9,  -7,  -9</t>
  </si>
  <si>
    <t>7,  7,  3</t>
  </si>
  <si>
    <t>8,  7,  5</t>
  </si>
  <si>
    <t>2,  5,  12</t>
  </si>
  <si>
    <t>-7,  -5,  -7</t>
  </si>
  <si>
    <t>9,  -5,  7,  -8,  -12</t>
  </si>
  <si>
    <t>-8,  -7,  -5</t>
  </si>
  <si>
    <t>-3,  -4,  -4</t>
  </si>
  <si>
    <t>-8,  -9,  -6</t>
  </si>
  <si>
    <t>13,  -8,  -3,  6,  11</t>
  </si>
  <si>
    <t>-2,  -5,  -12</t>
  </si>
  <si>
    <t>3,  4,  4</t>
  </si>
  <si>
    <t>SLOUP Richard</t>
  </si>
  <si>
    <t>KOMÁREK Adam</t>
  </si>
  <si>
    <t>KUNCL Denis</t>
  </si>
  <si>
    <t>BENDA Vojtěch</t>
  </si>
  <si>
    <t>BĚHOUNEK Michal</t>
  </si>
  <si>
    <t>5,  6,  7</t>
  </si>
  <si>
    <t>-4,  6,  3,  5</t>
  </si>
  <si>
    <t>7,  8,  5</t>
  </si>
  <si>
    <t>8,  3,  7</t>
  </si>
  <si>
    <t>-5,  -6,  -7</t>
  </si>
  <si>
    <t>8,  -4,  9,  -10,  8</t>
  </si>
  <si>
    <t>4,  -6,  8,  4</t>
  </si>
  <si>
    <t>4,  -6,  -3,  -5</t>
  </si>
  <si>
    <t>-8,  4,  -9,  10,  -8</t>
  </si>
  <si>
    <t>11,  -9,  3,  -9,  2</t>
  </si>
  <si>
    <t>-8,  11,  -6,  4,  -9</t>
  </si>
  <si>
    <t>-7,  -8,  -5</t>
  </si>
  <si>
    <t>-11,  9,  -3,  9,  -2</t>
  </si>
  <si>
    <t>-7,  -6,  8,  -4</t>
  </si>
  <si>
    <t>-8,  -3,  -7</t>
  </si>
  <si>
    <t>-4,  6,  -8,  -4</t>
  </si>
  <si>
    <t>8,  -11,  6,  -4,  9</t>
  </si>
  <si>
    <t>7,  6,  -8,  4</t>
  </si>
  <si>
    <t>ŠMÍD Miroslav</t>
  </si>
  <si>
    <t>MORÁVEK Jindřich</t>
  </si>
  <si>
    <t>KOPECKÝ Michael</t>
  </si>
  <si>
    <t>ŠORM Luboš</t>
  </si>
  <si>
    <t>-9,  9,  6,  6</t>
  </si>
  <si>
    <t>4,  7,  4</t>
  </si>
  <si>
    <t>6,  6,  7</t>
  </si>
  <si>
    <t>9,  -9,  -6,  -6</t>
  </si>
  <si>
    <t>4,  -7,  -4,  -8</t>
  </si>
  <si>
    <t>-2,  8,  -9,  4,  8</t>
  </si>
  <si>
    <t>-4,  -7,  -4</t>
  </si>
  <si>
    <t>-4,  7,  4,  8</t>
  </si>
  <si>
    <t>9,  13,  5</t>
  </si>
  <si>
    <t>-6,  -6,  -7</t>
  </si>
  <si>
    <t>2,  -8,  9,  -4,  -8</t>
  </si>
  <si>
    <t>-9,  -13,  -5</t>
  </si>
  <si>
    <t>SEDLÁČEK Michael</t>
  </si>
  <si>
    <t>PUKL Ondřej</t>
  </si>
  <si>
    <t>ŠUSTA Petr</t>
  </si>
  <si>
    <t>JINDRÁK Lukáš</t>
  </si>
  <si>
    <t>9,  7,  6</t>
  </si>
  <si>
    <t>6,  5,  -5,  -9,  5</t>
  </si>
  <si>
    <t>6,  6,  -9,  6</t>
  </si>
  <si>
    <t>-9,  -7,  -6</t>
  </si>
  <si>
    <t>-5,  -7,  -7</t>
  </si>
  <si>
    <t>-4,  -11,  7,  -2</t>
  </si>
  <si>
    <t>-6,  -5,  5,  9,  -5</t>
  </si>
  <si>
    <t>5,  7,  7</t>
  </si>
  <si>
    <t>7,  5,  5</t>
  </si>
  <si>
    <t>-6,  -6,  9,  -6</t>
  </si>
  <si>
    <t>4,  11,  -7,  2</t>
  </si>
  <si>
    <t>-7,  -5,  -5</t>
  </si>
  <si>
    <t>LEBEDA Matyáš</t>
  </si>
  <si>
    <t>MÁŠA Jan</t>
  </si>
  <si>
    <t>BROŽ Matěj</t>
  </si>
  <si>
    <t>SLAVÍK Lukáš</t>
  </si>
  <si>
    <t>8,  -7,  -11,  9,  8</t>
  </si>
  <si>
    <t>-12,  -7,  9,  -7</t>
  </si>
  <si>
    <t>9,  5,  9</t>
  </si>
  <si>
    <t>-8,  7,  11,  -9,  -8</t>
  </si>
  <si>
    <t>-6,  -2,  -10</t>
  </si>
  <si>
    <t>-9,  6,  7,  9</t>
  </si>
  <si>
    <t>12,  7,  -9,  7</t>
  </si>
  <si>
    <t>6,  2,  10</t>
  </si>
  <si>
    <t>5,  5,  8</t>
  </si>
  <si>
    <t>-9,  -5,  -9</t>
  </si>
  <si>
    <t>9,  -6,  -7,  -9</t>
  </si>
  <si>
    <t>-5,  -5,  -8</t>
  </si>
  <si>
    <t>TRUNĚČEK Martin</t>
  </si>
  <si>
    <t>MATĚJČÍK Jan</t>
  </si>
  <si>
    <t>STARKA Martin</t>
  </si>
  <si>
    <t>HAVLÍČEK Matěj</t>
  </si>
  <si>
    <t>5,  7,  3</t>
  </si>
  <si>
    <t>7,  8,  6</t>
  </si>
  <si>
    <t>-10,  -5,  7,  6,  4</t>
  </si>
  <si>
    <t>-5,  -7,  -3</t>
  </si>
  <si>
    <t>-8,  -7,  -4</t>
  </si>
  <si>
    <t>-7,  -5,  11,  -1</t>
  </si>
  <si>
    <t>-7,  -8,  -6</t>
  </si>
  <si>
    <t>8,  7,  4</t>
  </si>
  <si>
    <t>-9,  -10,  -10</t>
  </si>
  <si>
    <t>10,  5,  -7,  -6,  -4</t>
  </si>
  <si>
    <t>7,  5,  -11,  1</t>
  </si>
  <si>
    <t>9,  10,  10</t>
  </si>
  <si>
    <t>KRUŠBERSKÝ Matěj</t>
  </si>
  <si>
    <t>MENCL Kryštof</t>
  </si>
  <si>
    <t>ŠEJNA Matěj</t>
  </si>
  <si>
    <t>PFLEGER Michal</t>
  </si>
  <si>
    <t>4,  4,  1</t>
  </si>
  <si>
    <t>5,  3,  3</t>
  </si>
  <si>
    <t>5,  3,  7</t>
  </si>
  <si>
    <t>-4,  -4,  -1</t>
  </si>
  <si>
    <t>-5,  -5,  -5</t>
  </si>
  <si>
    <t>-5,  -2,  -4</t>
  </si>
  <si>
    <t>-5,  -3,  -3</t>
  </si>
  <si>
    <t>5,  5,  5</t>
  </si>
  <si>
    <t>9,  10,  -10,  10</t>
  </si>
  <si>
    <t>-5,  -3,  -7</t>
  </si>
  <si>
    <t>5,  2,  4</t>
  </si>
  <si>
    <t>-9,  -10,  10,  -10</t>
  </si>
  <si>
    <t>LEVORA Vojtěch</t>
  </si>
  <si>
    <t>HOFMAN Jan</t>
  </si>
  <si>
    <t>STÁREK Adam</t>
  </si>
  <si>
    <t>MICHL Jakub</t>
  </si>
  <si>
    <t>11,  -8,  -8,  -1</t>
  </si>
  <si>
    <t>3,  8,  4</t>
  </si>
  <si>
    <t>8,  6,  8</t>
  </si>
  <si>
    <t>-11,  8,  8,  1</t>
  </si>
  <si>
    <t>7,  11,  6</t>
  </si>
  <si>
    <t>3,  5,  -9,  3</t>
  </si>
  <si>
    <t>-3,  -8,  -4</t>
  </si>
  <si>
    <t>-7,  -11,  -6</t>
  </si>
  <si>
    <t>7,  3,  10</t>
  </si>
  <si>
    <t>-8,  -6,  -8</t>
  </si>
  <si>
    <t>-3,  -5,  9,  -3</t>
  </si>
  <si>
    <t>-7,  -3,  -10</t>
  </si>
  <si>
    <t>DZIDA Lukáš</t>
  </si>
  <si>
    <t>PUŠMAN Samuel</t>
  </si>
  <si>
    <t>ZLÁMAL Vojtěch</t>
  </si>
  <si>
    <t>GAJ Stanislav</t>
  </si>
  <si>
    <t>5,  3,  8</t>
  </si>
  <si>
    <t>10,  6,  -12,  3</t>
  </si>
  <si>
    <t>2,  2,  7</t>
  </si>
  <si>
    <t>-5,  -3,  -8</t>
  </si>
  <si>
    <t>-4,  -8,  -4</t>
  </si>
  <si>
    <t>2,  11,  5</t>
  </si>
  <si>
    <t>-10,  -6,  12,  -3</t>
  </si>
  <si>
    <t>4,  8,  4</t>
  </si>
  <si>
    <t>6,  3,  13</t>
  </si>
  <si>
    <t>-2,  -2,  -7</t>
  </si>
  <si>
    <t>-2,  -11,  -5</t>
  </si>
  <si>
    <t>-6,  -3,  -13</t>
  </si>
  <si>
    <t>BRHEL Štěpán</t>
  </si>
  <si>
    <t>BOČI Lukáš</t>
  </si>
  <si>
    <t>PODRAZIL Vojtěch</t>
  </si>
  <si>
    <t>DOBIÁŠ Ladislav</t>
  </si>
  <si>
    <t>9,  7,  2</t>
  </si>
  <si>
    <t>7,  -4,  5,  5</t>
  </si>
  <si>
    <t>6,  4,  7</t>
  </si>
  <si>
    <t>-9,  -7,  -2</t>
  </si>
  <si>
    <t>10,  11,  -9,  -9,  9</t>
  </si>
  <si>
    <t>6,  7,  2</t>
  </si>
  <si>
    <t>-7,  4,  -5,  -5</t>
  </si>
  <si>
    <t>-10,  -11,  9,  9,  -9</t>
  </si>
  <si>
    <t>5,  5,  3</t>
  </si>
  <si>
    <t>-6,  -4,  -7</t>
  </si>
  <si>
    <t>-6,  -7,  -2</t>
  </si>
  <si>
    <t>-5,  -5,  -3</t>
  </si>
  <si>
    <t>KADANÍK Martin</t>
  </si>
  <si>
    <t>VOJNA Daniel</t>
  </si>
  <si>
    <t>BAROŠ Antonín</t>
  </si>
  <si>
    <t>GAJDA Jonáš</t>
  </si>
  <si>
    <t>HLAVSA Alexander</t>
  </si>
  <si>
    <t>7,  -13,  6,  10</t>
  </si>
  <si>
    <t>6,  -5,  -6,  -12</t>
  </si>
  <si>
    <t>4,  -9,  10,  6</t>
  </si>
  <si>
    <t>-7,  13,  -6,  -10</t>
  </si>
  <si>
    <t>6,  8,  3</t>
  </si>
  <si>
    <t>-7,  -7,  -9</t>
  </si>
  <si>
    <t>9,  -6,  -6,  -9</t>
  </si>
  <si>
    <t>-6,  5,  6,  12</t>
  </si>
  <si>
    <t>-6,  -8,  -3</t>
  </si>
  <si>
    <t>-9,  -8,  -6</t>
  </si>
  <si>
    <t>8,  10,  -5,  -6,  -6</t>
  </si>
  <si>
    <t>7,  7,  9</t>
  </si>
  <si>
    <t>9,  8,  6</t>
  </si>
  <si>
    <t>11,  7,  5</t>
  </si>
  <si>
    <t>-4,  9,  -10,  -6</t>
  </si>
  <si>
    <t>-9,  6,  6,  9</t>
  </si>
  <si>
    <t>-8,  -10,  5,  6,  6</t>
  </si>
  <si>
    <t>-11,  -7,  -5</t>
  </si>
  <si>
    <t>Dvouhra chlapci - 2. stupeň</t>
  </si>
  <si>
    <t>BĚLÍK Šimon</t>
  </si>
  <si>
    <t>SKOKAN Viktor</t>
  </si>
  <si>
    <t>-8,  5,  7,  7</t>
  </si>
  <si>
    <t>9,  7,  7</t>
  </si>
  <si>
    <t>8,  -5,  -7,  -7</t>
  </si>
  <si>
    <t>7,  -9,  -7,  -4</t>
  </si>
  <si>
    <t>-9,  -3,  5,  5,  -9</t>
  </si>
  <si>
    <t>-9,  -7,  -7</t>
  </si>
  <si>
    <t>-7,  9,  7,  4</t>
  </si>
  <si>
    <t>8,  6,  6</t>
  </si>
  <si>
    <t>9,  3,  -5,  -5,  9</t>
  </si>
  <si>
    <t>-8,  -6,  -6</t>
  </si>
  <si>
    <t>STACH Matěj</t>
  </si>
  <si>
    <t>TESOLÍN Riccardo</t>
  </si>
  <si>
    <t>3,  -14,  3,  6</t>
  </si>
  <si>
    <t>5,  7,  9</t>
  </si>
  <si>
    <t>4,  4,  3</t>
  </si>
  <si>
    <t>-3,  14,  -3,  -6</t>
  </si>
  <si>
    <t>7,  6,  -10,  9</t>
  </si>
  <si>
    <t>6,  5,  -11,  5</t>
  </si>
  <si>
    <t>-5,  -7,  -9</t>
  </si>
  <si>
    <t>-7,  -6,  10,  -9</t>
  </si>
  <si>
    <t>7,  5,  -12,  -9,  7</t>
  </si>
  <si>
    <t>-4,  -4,  -3</t>
  </si>
  <si>
    <t>-6,  -5,  11,  -5</t>
  </si>
  <si>
    <t>-7,  -5,  12,  9,  -7</t>
  </si>
  <si>
    <t>KVĚTON Ondřej</t>
  </si>
  <si>
    <t>SKOTNICA Martin</t>
  </si>
  <si>
    <t>7,  5,  -13,  -8,  7</t>
  </si>
  <si>
    <t>4,  12,  7</t>
  </si>
  <si>
    <t>12,  9,  7</t>
  </si>
  <si>
    <t>-7,  -5,  13,  8,  -7</t>
  </si>
  <si>
    <t>8,  3,  -10,  -5,  -4</t>
  </si>
  <si>
    <t>14,  10,  -10,  -9,  -10</t>
  </si>
  <si>
    <t>-4,  -12,  -7</t>
  </si>
  <si>
    <t>-8,  -3,  10,  5,  4</t>
  </si>
  <si>
    <t>-2,  7,  9,  5</t>
  </si>
  <si>
    <t>-12,  -9,  -7</t>
  </si>
  <si>
    <t>-14,  -10,  10,  9,  10</t>
  </si>
  <si>
    <t>2,  -7,  -9,  -5</t>
  </si>
  <si>
    <t>PEŠEK Ondřej</t>
  </si>
  <si>
    <t>KAUCKÝ Jakub</t>
  </si>
  <si>
    <t>8,  -7,  -8,  10,  8</t>
  </si>
  <si>
    <t>7,  2,  -10,  9</t>
  </si>
  <si>
    <t>-5,  9,  1,  8</t>
  </si>
  <si>
    <t>-8,  7,  8,  -10,  -8</t>
  </si>
  <si>
    <t>7,  8,  -11,  -8,  6</t>
  </si>
  <si>
    <t>-7,  -2,  10,  -9</t>
  </si>
  <si>
    <t>-2,  -5,  -15</t>
  </si>
  <si>
    <t>5,  -9,  -1,  -8</t>
  </si>
  <si>
    <t>-7,  -8,  11,  8,  -6</t>
  </si>
  <si>
    <t>2,  5,  15</t>
  </si>
  <si>
    <t>DUFEK Jan</t>
  </si>
  <si>
    <t>PACHNER Jan</t>
  </si>
  <si>
    <t>-10,  2,  -9,  -7</t>
  </si>
  <si>
    <t>4,  10,  2</t>
  </si>
  <si>
    <t>10,  -8,  -9,  -6</t>
  </si>
  <si>
    <t>10,  -2,  9,  7</t>
  </si>
  <si>
    <t>6,  2,  1</t>
  </si>
  <si>
    <t>-9,  4,  -10,  -1</t>
  </si>
  <si>
    <t>-4,  -10,  -2</t>
  </si>
  <si>
    <t>-6,  -2,  -1</t>
  </si>
  <si>
    <t>11,  -5,  -3,  -1</t>
  </si>
  <si>
    <t>-10,  8,  9,  6</t>
  </si>
  <si>
    <t>9,  -4,  10,  1</t>
  </si>
  <si>
    <t>-11,  5,  3,  1</t>
  </si>
  <si>
    <t>JANOVSKÝ Dan</t>
  </si>
  <si>
    <t>ŠTALZER Adam</t>
  </si>
  <si>
    <t>-7,  10,  -8,  -2</t>
  </si>
  <si>
    <t>8,  7,  -8,  4</t>
  </si>
  <si>
    <t>7,  -10,  8,  2</t>
  </si>
  <si>
    <t>8,  8,  6</t>
  </si>
  <si>
    <t>9,  7,  4</t>
  </si>
  <si>
    <t>-8,  -8,  -6</t>
  </si>
  <si>
    <t>-4,  -9,  -8</t>
  </si>
  <si>
    <t>-8,  -7,  8,  -4</t>
  </si>
  <si>
    <t>-9,  -7,  -4</t>
  </si>
  <si>
    <t>4,  9,  8</t>
  </si>
  <si>
    <t>KAREL Filip</t>
  </si>
  <si>
    <t>SLAPNIČKA Jakub</t>
  </si>
  <si>
    <t>8,  5,  -8,  1</t>
  </si>
  <si>
    <t>6,  5,  12</t>
  </si>
  <si>
    <t>-8,  -5,  8,  -1</t>
  </si>
  <si>
    <t>-9,  -6,  -10</t>
  </si>
  <si>
    <t>6,  -9,  -6,  3,  7</t>
  </si>
  <si>
    <t>-6,  -5,  -12</t>
  </si>
  <si>
    <t>9,  6,  10</t>
  </si>
  <si>
    <t>-8,  7,  -7,  3,  8</t>
  </si>
  <si>
    <t>-6,  9,  6,  -3,  -7</t>
  </si>
  <si>
    <t>8,  -7,  7,  -3,  -8</t>
  </si>
  <si>
    <t>SLEZÁK Rudolf</t>
  </si>
  <si>
    <t>MORÁVEK Radim</t>
  </si>
  <si>
    <t>10,  -11,  -6,  -5</t>
  </si>
  <si>
    <t>3,  2,  10</t>
  </si>
  <si>
    <t>3,  3,  11</t>
  </si>
  <si>
    <t>-10,  11,  6,  5</t>
  </si>
  <si>
    <t>10,  7,  6</t>
  </si>
  <si>
    <t>-3,  -2,  -10</t>
  </si>
  <si>
    <t>-10,  -4,  -5</t>
  </si>
  <si>
    <t>-3,  -3,  -11</t>
  </si>
  <si>
    <t>-10,  -7,  -6</t>
  </si>
  <si>
    <t>10,  4,  5</t>
  </si>
  <si>
    <t>KVĚTON Ondřej (SK Jiskra Domažlice)</t>
  </si>
  <si>
    <t>PEŠEK Ondřej (TJ Jiskra Třeboň)</t>
  </si>
  <si>
    <t xml:space="preserve">  </t>
  </si>
  <si>
    <t xml:space="preserve"> KVĚTON - PEŠEK</t>
  </si>
  <si>
    <t xml:space="preserve"> MICHL - MANĚK</t>
  </si>
  <si>
    <t xml:space="preserve"> 3 : 0 (7, 7, 8)</t>
  </si>
  <si>
    <t>ROUŠAR Adam (TJ Sokol Chrudim)</t>
  </si>
  <si>
    <t xml:space="preserve"> KOSAŘ - MENCL</t>
  </si>
  <si>
    <t>STARKA Martin (TJ Sokol Chrudim)</t>
  </si>
  <si>
    <t xml:space="preserve"> 3 : 0 (2, 5, 3)</t>
  </si>
  <si>
    <t xml:space="preserve"> LEVORA - ŠPALEK</t>
  </si>
  <si>
    <t>MICHL Jakub (SK Dobré)</t>
  </si>
  <si>
    <t xml:space="preserve"> WALDHAUSER - PISÁR</t>
  </si>
  <si>
    <t>MANĚK Marek (MSK Břeclav)</t>
  </si>
  <si>
    <t xml:space="preserve"> BRHEL - PIJÁČEK</t>
  </si>
  <si>
    <t xml:space="preserve"> 3 : 2 (6, -7, 5, -7, 8)</t>
  </si>
  <si>
    <t>KOSAŘ Václav (TJ Sokol Turnov)</t>
  </si>
  <si>
    <t xml:space="preserve"> DZIDA - SLAVÍK</t>
  </si>
  <si>
    <t xml:space="preserve"> 3 : 2 (9, -7, -6, 7, 7)</t>
  </si>
  <si>
    <t>MENCL Kryštof (TJ Sokol Turnov)</t>
  </si>
  <si>
    <t xml:space="preserve"> 3 : 0 (5, 9, 5)</t>
  </si>
  <si>
    <t xml:space="preserve"> SLEZÁK - ŠTALZER</t>
  </si>
  <si>
    <t xml:space="preserve"> MORÁVEK R. - KUNCL</t>
  </si>
  <si>
    <t xml:space="preserve"> PFLEGER - ŠUSTA</t>
  </si>
  <si>
    <t xml:space="preserve"> 3 : 0 (4, 5, 11)</t>
  </si>
  <si>
    <t xml:space="preserve"> HOLUB - KUCHTA</t>
  </si>
  <si>
    <t xml:space="preserve"> 3 : 0 (4, 2, 8)</t>
  </si>
  <si>
    <t xml:space="preserve"> SEDLÁČEK - BAROŠ</t>
  </si>
  <si>
    <t>LEVORA Vojtěch (TJ Strunal Luby)</t>
  </si>
  <si>
    <t xml:space="preserve"> LEBEDA - ŠORM</t>
  </si>
  <si>
    <t>ŠPALEK Vít (TJ Jiskra Aš)</t>
  </si>
  <si>
    <t xml:space="preserve"> SKOKAN - STÁREK</t>
  </si>
  <si>
    <t>WALDHAUSER Štěpán (SKST Liberec)</t>
  </si>
  <si>
    <t xml:space="preserve"> HAVLÍČEK - BISTŘICKÝ</t>
  </si>
  <si>
    <t xml:space="preserve"> 3 : 0 (5, 7, 8)</t>
  </si>
  <si>
    <t>PISÁR Jan (KST Rakovník)</t>
  </si>
  <si>
    <t xml:space="preserve"> 3 : 2 (2, 8, -7, -6, 6)</t>
  </si>
  <si>
    <t xml:space="preserve"> STACH - KAUCKÝ</t>
  </si>
  <si>
    <t xml:space="preserve"> DUFEK - PACHNER</t>
  </si>
  <si>
    <t xml:space="preserve"> TRUNĚČEK - HLAVSA</t>
  </si>
  <si>
    <t xml:space="preserve"> 3 : 0 (3, 5, 7)</t>
  </si>
  <si>
    <t>BROŽ Matěj (TJ Batesta Chodov)</t>
  </si>
  <si>
    <t xml:space="preserve"> BĚHOUNEK - HOFMAN</t>
  </si>
  <si>
    <t>NYKL Jiří (TJ Batesta Chodov)</t>
  </si>
  <si>
    <t xml:space="preserve"> 3 : 1 (-5, 3, 6, 9)</t>
  </si>
  <si>
    <t xml:space="preserve"> ŠMÍD - SLÁČAL</t>
  </si>
  <si>
    <t>BRHEL Štěpán (SKST Hodonín)</t>
  </si>
  <si>
    <t xml:space="preserve"> KORP - JINDRÁK</t>
  </si>
  <si>
    <t>PIJÁČEK Lukáš (SKST Hodonín)</t>
  </si>
  <si>
    <t xml:space="preserve"> MAREK - PUKL</t>
  </si>
  <si>
    <t xml:space="preserve"> 3 : 1 (-8, 8, 7, 9)</t>
  </si>
  <si>
    <t>DZIDA Lukáš (KST Slezan Opava)</t>
  </si>
  <si>
    <t xml:space="preserve"> GAJDA - LANŽHOTSKÝ</t>
  </si>
  <si>
    <t xml:space="preserve"> 3 : 2 (5, -9, -9, 8, 9)</t>
  </si>
  <si>
    <t>SLAVÍK Lukáš (TJ Sokol Děhylov)</t>
  </si>
  <si>
    <t xml:space="preserve"> 3 : 0 (9, 8, 7)</t>
  </si>
  <si>
    <t xml:space="preserve"> SLAPNIČKA - HEINZL</t>
  </si>
  <si>
    <t>KUDELŇÁK Miroslav (TTC Příbram)</t>
  </si>
  <si>
    <t xml:space="preserve"> JANOVSKÝ - TESOLÍN</t>
  </si>
  <si>
    <t>MÁŠA Jan (TTC Příbram)</t>
  </si>
  <si>
    <t xml:space="preserve"> DOBIÁŠ - SMAŽÍK</t>
  </si>
  <si>
    <t xml:space="preserve"> 3 : 0 (3, 4, 8)</t>
  </si>
  <si>
    <t xml:space="preserve"> PODRAZIL Vá. - PODRAZIL Vo.</t>
  </si>
  <si>
    <t xml:space="preserve"> 3 : 0 (5, 4, 4)</t>
  </si>
  <si>
    <t xml:space="preserve"> SKOTNICA - ČERNOHORSKÝ</t>
  </si>
  <si>
    <t>SLEZÁK Rudolf (KST Zlín)</t>
  </si>
  <si>
    <t xml:space="preserve"> OSTÁREK - KRUŠBERSKÝ</t>
  </si>
  <si>
    <t>ŠTALZER Adam (SK Frýdlant nad Ostravicí)</t>
  </si>
  <si>
    <t xml:space="preserve"> VOJNA - GAJ</t>
  </si>
  <si>
    <t>MORÁVEK Radim (TJ Jiskra Strážnice)</t>
  </si>
  <si>
    <t xml:space="preserve"> KOMÁREK - KOPECKÝ</t>
  </si>
  <si>
    <t xml:space="preserve"> 3 : 1 (7, 6, -11, 10)</t>
  </si>
  <si>
    <t>KUNCL Denis (TJ Sokol Plzeň V.)</t>
  </si>
  <si>
    <t xml:space="preserve"> 3 : 1 (12, -6, 4, 5)</t>
  </si>
  <si>
    <t xml:space="preserve"> BĚLÍK - KAREL</t>
  </si>
  <si>
    <t>PFLEGER Michal (TJ Slavoj Praha)</t>
  </si>
  <si>
    <t>ŠUSTA Petr (AC Sparta Praha)</t>
  </si>
  <si>
    <t xml:space="preserve"> 3 : 1 (4, 7, -9, 4)</t>
  </si>
  <si>
    <t>JONEŠ Dominik (TJ Sokol Jaroměř-Josefov)</t>
  </si>
  <si>
    <t>ŠEJNA Matěj (TJ Sokol Jaroměř-Josefov)</t>
  </si>
  <si>
    <t>HOLUB Matěj (SK Jihlava)</t>
  </si>
  <si>
    <t xml:space="preserve"> 3 : 0 (6, 8, 9)</t>
  </si>
  <si>
    <t>KUCHTA Kamil (KST ZŠ Vyšší Brod)</t>
  </si>
  <si>
    <t xml:space="preserve"> 3 : 0 (12, 3, 5)</t>
  </si>
  <si>
    <t xml:space="preserve"> 3 : 0 (9, 5, 8)</t>
  </si>
  <si>
    <t xml:space="preserve"> 3 : 0 (2, 4, 1)</t>
  </si>
  <si>
    <t xml:space="preserve"> 3 : 0 (7, 3, 1)</t>
  </si>
  <si>
    <t xml:space="preserve"> 3 : 0 (3, 5, 9)</t>
  </si>
  <si>
    <t xml:space="preserve"> 3 : 1 (-8, 6, 7, 11)</t>
  </si>
  <si>
    <t>SEDLÁČEK Michael (SK Frýdlant nad Ostravicí)</t>
  </si>
  <si>
    <t xml:space="preserve"> 3 : 0 (6, 5, 3)</t>
  </si>
  <si>
    <t>BAROŠ Antonín (TJ Sokol Horní Bečva)</t>
  </si>
  <si>
    <t xml:space="preserve"> 3 : 1 (-10, 5, 6, 9)</t>
  </si>
  <si>
    <t>LEBEDA Matyáš (TJ Sokol Hradec Králové 2)</t>
  </si>
  <si>
    <t xml:space="preserve"> 3 : 0 (10, 7, 6)</t>
  </si>
  <si>
    <t>ŠORM Luboš (TJ Sokol Hradec Králové 2)</t>
  </si>
  <si>
    <t xml:space="preserve"> 3 : 0 (7, 7, 13)</t>
  </si>
  <si>
    <t xml:space="preserve"> 3 : 0 (2, 7, 4)</t>
  </si>
  <si>
    <t xml:space="preserve"> 3 : 0 (5, 14, 6)</t>
  </si>
  <si>
    <t>SKOKAN Viktor (TTC Litoměřice)</t>
  </si>
  <si>
    <t>STÁREK Adam (SKST Děčín)</t>
  </si>
  <si>
    <t xml:space="preserve"> 3 : 0 (8, 8, 2)</t>
  </si>
  <si>
    <t>HAVLÍČEK Matěj (KST Klatovy)</t>
  </si>
  <si>
    <t xml:space="preserve"> 3 : 0 (6, 2, 7)</t>
  </si>
  <si>
    <t>BISTŘICKÝ David (TJ Union Plzeň)</t>
  </si>
  <si>
    <t xml:space="preserve"> 3 : 0 (2, 5, 7)</t>
  </si>
  <si>
    <t>BENDZÁK Jakub (TTC Elizza Praha)</t>
  </si>
  <si>
    <t xml:space="preserve"> 3 : 2 (-8, 7, 5, -9, 7)</t>
  </si>
  <si>
    <t>SLOUP Richard (TTC Elizza Praha)</t>
  </si>
  <si>
    <t xml:space="preserve"> 3 : 0 (10, 3, 10)</t>
  </si>
  <si>
    <t>STACH Matěj (SK DDM Kotlářka Praha)</t>
  </si>
  <si>
    <t>KAUCKÝ Jakub (SK DDM Kotlářka Praha)</t>
  </si>
  <si>
    <t>DUFEK Jan (KST Zlín)</t>
  </si>
  <si>
    <t>PACHNER Jan (TJ Union Plzeň)</t>
  </si>
  <si>
    <t xml:space="preserve"> 3 : 2 (6, -7, 8, -8, 8)</t>
  </si>
  <si>
    <t>JONEŠ Patrik (TJ Sokol Jaroměř-Josefov)</t>
  </si>
  <si>
    <t xml:space="preserve"> 3 : 0 (7, 5, 8)</t>
  </si>
  <si>
    <t>KADANÍK Martin (TJ Sokol Jaroměř-Josefov)</t>
  </si>
  <si>
    <t>TRUNĚČEK Martin (TJ Sokol Hradec Králové 2)</t>
  </si>
  <si>
    <t>HLAVSA Alexander (TTC Ústí nad Orlicí)</t>
  </si>
  <si>
    <t xml:space="preserve"> 3 : 2 (-8, -8, 4, 11, 11)</t>
  </si>
  <si>
    <t>BĚHOUNEK Michal (TJ Slavoj Severotuk Ústí n.L.)</t>
  </si>
  <si>
    <t>HOFMAN Jan (AC Sparta Praha)</t>
  </si>
  <si>
    <t xml:space="preserve"> 3 : 0 (6, 11, 10)</t>
  </si>
  <si>
    <t>ŠMÍD Miroslav (TTC Říčany)</t>
  </si>
  <si>
    <t>SLÁČAL Pavel (TJ Lokomotiva Nymburk)</t>
  </si>
  <si>
    <t>KORP Petr (Jiskra Kamenický Šenov)</t>
  </si>
  <si>
    <t>JINDRÁK Lukáš (Jiskra Kamenický Šenov)</t>
  </si>
  <si>
    <t>MAREK Jakub (TJ Jiskra Strážnice)</t>
  </si>
  <si>
    <t>PUKL Ondřej (TJ Jiskra Strážnice)</t>
  </si>
  <si>
    <t>OTÁHAL Bořek (DDM Olomouc)</t>
  </si>
  <si>
    <t>JAROLÍM Tomáš (SK Přerov)</t>
  </si>
  <si>
    <t>GAJDA Jonáš (SK DDM Kotlářka Praha)</t>
  </si>
  <si>
    <t>LANŽHOTSKÝ Vojtěch (SK DDM Kotlářka Praha)</t>
  </si>
  <si>
    <t>MATĚJČÍK Jan (SKST Liberec)</t>
  </si>
  <si>
    <t>ZLÁMAL Vojtěch (TTC Elizza Praha)</t>
  </si>
  <si>
    <t>SLAPNIČKA Jakub (TJ Sokol Strakonice)</t>
  </si>
  <si>
    <t>HEINZL Lukáš (TJ Libín Prachatice)</t>
  </si>
  <si>
    <t>JANOVSKÝ Dan (TJ Sokol Hradec Králové 2)</t>
  </si>
  <si>
    <t>TESOLÍN Riccardo (TJ Sokol Hradec Králové 2)</t>
  </si>
  <si>
    <t>DOBIÁŠ Ladislav (DDM Soběslav)</t>
  </si>
  <si>
    <t>SMAŽÍK David (SK Pedagog ČB)</t>
  </si>
  <si>
    <t>GABRIEL Petr (TJ Union Plzeň)</t>
  </si>
  <si>
    <t>RADA Kvído (TJ Lomnice)</t>
  </si>
  <si>
    <t>PODRAZIL Václav (AC Sparta Praha)</t>
  </si>
  <si>
    <t>PODRAZIL Vojtěch (AC Sparta Praha)</t>
  </si>
  <si>
    <t>BOČI Lukáš (TJ Batesta Chodov)</t>
  </si>
  <si>
    <t>PUŠMAN Samuel (TJ Batesta Chodov)</t>
  </si>
  <si>
    <t>SKOTNICA Martin (SK Frýdlant nad Ostravicí)</t>
  </si>
  <si>
    <t>ČERNOHORSKÝ Tomáš (TJ Sokol Vsetín)</t>
  </si>
  <si>
    <t>OSTÁREK Martin (KST Slezan Opava)</t>
  </si>
  <si>
    <t>KRUŠBERSKÝ Matěj (KST Slezan Opava)</t>
  </si>
  <si>
    <t>VOJNA Daniel (TSM Kladno)</t>
  </si>
  <si>
    <t>GAJ Stanislav (TSM Kladno)</t>
  </si>
  <si>
    <t>BENDA Vojtěch (SKST Hodonín)</t>
  </si>
  <si>
    <t>MORÁVEK Jindřich (TJ Jiskra Strážnice)</t>
  </si>
  <si>
    <t>KOMÁREK Adam (TJ Sokol Chrudim)</t>
  </si>
  <si>
    <t>KOPECKÝ Michael (SK DDM Kotlářka Praha)</t>
  </si>
  <si>
    <t>BĚLÍK Šimon (TJ Ostrava KST)</t>
  </si>
  <si>
    <t>KAREL Filip (TJ SB Světlá nad Sázavou)</t>
  </si>
  <si>
    <t xml:space="preserve"> HLAVSA</t>
  </si>
  <si>
    <t xml:space="preserve"> 3 : 0 (7, 5, 11)</t>
  </si>
  <si>
    <t xml:space="preserve"> BISTŘICKÝ</t>
  </si>
  <si>
    <t xml:space="preserve"> 3 : 2 (8, 6, -3, -9, 7)</t>
  </si>
  <si>
    <t xml:space="preserve"> PODRAZIL Vo.</t>
  </si>
  <si>
    <t xml:space="preserve"> 3 : 1 (14, 4, -7, 3)</t>
  </si>
  <si>
    <t xml:space="preserve"> 3 : 0 (9, 8, 12)</t>
  </si>
  <si>
    <t xml:space="preserve"> SLOUP</t>
  </si>
  <si>
    <t xml:space="preserve"> 3 : 0 (9, 7, 10)</t>
  </si>
  <si>
    <t xml:space="preserve"> JINDRÁK</t>
  </si>
  <si>
    <t xml:space="preserve"> 3 : 2 (1, 8, -6, -9, 9)</t>
  </si>
  <si>
    <t xml:space="preserve"> SMAŽÍK</t>
  </si>
  <si>
    <t xml:space="preserve"> 3 : 0 (9, 4, 7)</t>
  </si>
  <si>
    <t xml:space="preserve"> MATĚJČÍK</t>
  </si>
  <si>
    <t xml:space="preserve"> 3 : 0 (8, 8, 7)</t>
  </si>
  <si>
    <t xml:space="preserve"> 2 : 2 (-9, 6, 10, -4)</t>
  </si>
  <si>
    <t xml:space="preserve"> LEVORA</t>
  </si>
  <si>
    <t xml:space="preserve"> 3 : 0 (8, 9, 5)</t>
  </si>
  <si>
    <t xml:space="preserve"> 3 : 1 (9, 4, -15, 5)</t>
  </si>
  <si>
    <t xml:space="preserve"> 3 : 0 (7, 4, 8)</t>
  </si>
  <si>
    <t xml:space="preserve"> 3 : 0 (5, 2, 3)</t>
  </si>
  <si>
    <t xml:space="preserve"> 3 : 1 (6, -7, 4, 8)</t>
  </si>
  <si>
    <t xml:space="preserve"> 3 : 1 (-6, 8, 8, 7)</t>
  </si>
  <si>
    <t xml:space="preserve"> HAVLÍČEK</t>
  </si>
  <si>
    <t xml:space="preserve"> PODRAZIL Vá.</t>
  </si>
  <si>
    <t xml:space="preserve"> 3 : 1 (10, 9, -9, 10)</t>
  </si>
  <si>
    <t xml:space="preserve"> KADANÍK</t>
  </si>
  <si>
    <t xml:space="preserve"> 3 : 0 (8, 10, 9)</t>
  </si>
  <si>
    <t xml:space="preserve"> BENDZÁK</t>
  </si>
  <si>
    <t xml:space="preserve"> KOPECKÝ</t>
  </si>
  <si>
    <t xml:space="preserve"> ROUŠAR</t>
  </si>
  <si>
    <t xml:space="preserve"> BOČI</t>
  </si>
  <si>
    <t xml:space="preserve"> 3 : 2 (6, -9, 9, -4, 8)</t>
  </si>
  <si>
    <t xml:space="preserve"> MAREK</t>
  </si>
  <si>
    <t xml:space="preserve"> DOBIÁŠ</t>
  </si>
  <si>
    <t xml:space="preserve"> JAROLÍM</t>
  </si>
  <si>
    <t xml:space="preserve"> 3 : 0 (12, 11, 9)</t>
  </si>
  <si>
    <t xml:space="preserve"> LANŽHOTSKÝ</t>
  </si>
  <si>
    <t xml:space="preserve"> 3 : 2 (6, 4, -5, -8, 9)</t>
  </si>
  <si>
    <t xml:space="preserve"> BROŽ</t>
  </si>
  <si>
    <t xml:space="preserve"> HOLUB</t>
  </si>
  <si>
    <t xml:space="preserve"> ŠUSTA</t>
  </si>
  <si>
    <t xml:space="preserve"> KUDELŇÁK</t>
  </si>
  <si>
    <t xml:space="preserve"> 3 : 0 (5, 4, 6)</t>
  </si>
  <si>
    <t xml:space="preserve"> 3 : 0 (8, 8, 5)</t>
  </si>
  <si>
    <t xml:space="preserve"> KOMÁREK</t>
  </si>
  <si>
    <t xml:space="preserve"> VOJNA</t>
  </si>
  <si>
    <t xml:space="preserve"> BĚHOUNEK</t>
  </si>
  <si>
    <t xml:space="preserve"> 3 : 0 (5, 3, 6)</t>
  </si>
  <si>
    <t xml:space="preserve"> STARKA</t>
  </si>
  <si>
    <t xml:space="preserve"> 3 : 0 (6, 8, 4)</t>
  </si>
  <si>
    <t xml:space="preserve"> MENCL</t>
  </si>
  <si>
    <t xml:space="preserve"> NYKL</t>
  </si>
  <si>
    <t xml:space="preserve"> MORÁVEK J.</t>
  </si>
  <si>
    <t xml:space="preserve"> HOFMAN</t>
  </si>
  <si>
    <t xml:space="preserve"> 3 : 2 (7, -8, 6, -7, 8)</t>
  </si>
  <si>
    <t xml:space="preserve"> 3 : 0 (6, 2, 3)</t>
  </si>
  <si>
    <t xml:space="preserve"> SLÁČAL</t>
  </si>
  <si>
    <t xml:space="preserve"> MANĚK</t>
  </si>
  <si>
    <t xml:space="preserve"> GAJDA</t>
  </si>
  <si>
    <t xml:space="preserve"> ŠEJNA</t>
  </si>
  <si>
    <t xml:space="preserve"> 3 : 0 (7, 9, 3)</t>
  </si>
  <si>
    <t xml:space="preserve"> ZLÁMAL</t>
  </si>
  <si>
    <t xml:space="preserve"> PUKL</t>
  </si>
  <si>
    <t xml:space="preserve"> PUŠMAN</t>
  </si>
  <si>
    <t xml:space="preserve"> BENDA</t>
  </si>
  <si>
    <t xml:space="preserve"> 3 : 2 (7, -9, -9, 5, 7)</t>
  </si>
  <si>
    <t xml:space="preserve"> 3 : 1 (7, -3, 6, 5)</t>
  </si>
  <si>
    <t xml:space="preserve"> MICHL</t>
  </si>
  <si>
    <t xml:space="preserve"> 3 : 2 (11, -10, -10, 8, 8)</t>
  </si>
  <si>
    <t xml:space="preserve"> 3 : 1 (-8, 8, 8, 7)</t>
  </si>
  <si>
    <t xml:space="preserve"> 3 : 0 (4, 3, 3)</t>
  </si>
  <si>
    <t xml:space="preserve"> 3 : 1 (-8, 9, 8, 8)</t>
  </si>
  <si>
    <t xml:space="preserve"> 3 : 2 (8, -8, 7, -4, 9)</t>
  </si>
  <si>
    <t xml:space="preserve"> 3 : 1 (10, 8, -7, 9)</t>
  </si>
  <si>
    <t xml:space="preserve"> 3 : 2 (-6, 9, 11, -5, 10)</t>
  </si>
  <si>
    <t xml:space="preserve"> 3 : 1 (-11, 7, 8, 8)</t>
  </si>
  <si>
    <t xml:space="preserve"> 3 : 0 (10, 9, 8)</t>
  </si>
  <si>
    <t xml:space="preserve"> 3 : 1 (6, -7, 8, 12)</t>
  </si>
  <si>
    <t xml:space="preserve"> 3 : 0 (12, 4, 4)</t>
  </si>
  <si>
    <t xml:space="preserve"> 3 : 1 (8, 6, -5, 6)</t>
  </si>
  <si>
    <t xml:space="preserve"> 3 : 0 (7, 6, 7)</t>
  </si>
  <si>
    <t xml:space="preserve"> 3 : 1 (9, -9, 11, 7)</t>
  </si>
  <si>
    <t xml:space="preserve"> 3 : 1 (9, -5, 8, 11)</t>
  </si>
  <si>
    <t xml:space="preserve"> 3 : 1 (13, 11, -9, 8)</t>
  </si>
  <si>
    <t xml:space="preserve"> 3 : 0 (7, 5, 7)</t>
  </si>
  <si>
    <t xml:space="preserve"> 3 : 0 (8, 5, 3)</t>
  </si>
  <si>
    <t xml:space="preserve"> 3 : 2 (-8, 5, -5, 8, 5)</t>
  </si>
  <si>
    <t xml:space="preserve"> 3 : 0 (1, 9, 9)</t>
  </si>
  <si>
    <t xml:space="preserve"> 2 : 2 (-8, -5, 7, 10)</t>
  </si>
  <si>
    <t xml:space="preserve"> 3 : 0 (11, 3, 9)</t>
  </si>
  <si>
    <t>Dvouhra dívky - 1. stupeň</t>
  </si>
  <si>
    <t>HNÁTKOVÁ Kateřina</t>
  </si>
  <si>
    <t>MERTLÍKOVÁ Eliška</t>
  </si>
  <si>
    <t>KOTÁSKOVÁ Michaela</t>
  </si>
  <si>
    <t>3,  4,  6</t>
  </si>
  <si>
    <t>-10,  18,  5,  3</t>
  </si>
  <si>
    <t>1,  7,  3</t>
  </si>
  <si>
    <t>9,  -2,  9,  5</t>
  </si>
  <si>
    <t>SILAVECKÁ Julie</t>
  </si>
  <si>
    <t>RAKUŠANOVÁ Tereza</t>
  </si>
  <si>
    <t>-3,  -4,  -6</t>
  </si>
  <si>
    <t>-7,  -6,  -8</t>
  </si>
  <si>
    <t>7,  7,  8</t>
  </si>
  <si>
    <t>-7,  -2,  -3</t>
  </si>
  <si>
    <t>10,  -18,  -5,  -3</t>
  </si>
  <si>
    <t>7,  6,  8</t>
  </si>
  <si>
    <t>4,  -10,  9,  7</t>
  </si>
  <si>
    <t>-7,  7,  -2,  -9</t>
  </si>
  <si>
    <t>-1,  -7,  -3</t>
  </si>
  <si>
    <t>-7,  -7,  -8</t>
  </si>
  <si>
    <t>-4,  10,  -9,  -7</t>
  </si>
  <si>
    <t>-9,  2,  -9,  -5</t>
  </si>
  <si>
    <t>7,  2,  3</t>
  </si>
  <si>
    <t>7,  -7,  2,  9</t>
  </si>
  <si>
    <t>KOĎOUSKOVÁ Eliška</t>
  </si>
  <si>
    <t>DOHNÁLKOVÁ Natálie</t>
  </si>
  <si>
    <t>FRANEKOVÁ Věra</t>
  </si>
  <si>
    <t>3,  3,  9</t>
  </si>
  <si>
    <t>-8,  -6,  -9</t>
  </si>
  <si>
    <t>7,  8,  9</t>
  </si>
  <si>
    <t>4,  5,  -8,  10</t>
  </si>
  <si>
    <t>SEGETOVÁ Patricie</t>
  </si>
  <si>
    <t>JANÁČKOVÁ Lucie</t>
  </si>
  <si>
    <t>-3,  -3,  -9</t>
  </si>
  <si>
    <t>-2,  -2,  -4</t>
  </si>
  <si>
    <t>-4,  -6,  -5</t>
  </si>
  <si>
    <t>8,  6,  9</t>
  </si>
  <si>
    <t>3,  8,  10</t>
  </si>
  <si>
    <t>-11,  -9,  -6</t>
  </si>
  <si>
    <t>-7,  -8,  -9</t>
  </si>
  <si>
    <t>2,  2,  4</t>
  </si>
  <si>
    <t>-3,  -8,  -10</t>
  </si>
  <si>
    <t>-4,  -5,  8,  -10</t>
  </si>
  <si>
    <t>4,  6,  5</t>
  </si>
  <si>
    <t>11,  9,  6</t>
  </si>
  <si>
    <t>PLACHÁ Liliana</t>
  </si>
  <si>
    <t>PISÁROVÁ Kateřina</t>
  </si>
  <si>
    <t>HANÁKOVÁ Nela</t>
  </si>
  <si>
    <t>6,  1,  2</t>
  </si>
  <si>
    <t>2,  3,  4</t>
  </si>
  <si>
    <t>4,  5,  9</t>
  </si>
  <si>
    <t>12,  -13,  9,  2</t>
  </si>
  <si>
    <t>POLANSKÁ Evelína</t>
  </si>
  <si>
    <t>HALASOVÁ Ludmila</t>
  </si>
  <si>
    <t>-6,  -1,  -2</t>
  </si>
  <si>
    <t>6,  -12,  14,  7</t>
  </si>
  <si>
    <t>9,  -4,  -13,  -7</t>
  </si>
  <si>
    <t>6,  -8,  9,  -7,  -8</t>
  </si>
  <si>
    <t>-2,  -3,  -4</t>
  </si>
  <si>
    <t>-6,  12,  -14,  -7</t>
  </si>
  <si>
    <t>8,  5,  -2,  -3,  6</t>
  </si>
  <si>
    <t>-6,  -2,  -4</t>
  </si>
  <si>
    <t>-4,  -5,  -9</t>
  </si>
  <si>
    <t>-9,  4,  13,  7</t>
  </si>
  <si>
    <t>-8,  -5,  2,  3,  -6</t>
  </si>
  <si>
    <t>-6,  -1,  -11</t>
  </si>
  <si>
    <t>-12,  13,  -9,  -2</t>
  </si>
  <si>
    <t>-6,  8,  -9,  7,  8</t>
  </si>
  <si>
    <t>6,  2,  4</t>
  </si>
  <si>
    <t>6,  1,  11</t>
  </si>
  <si>
    <t>KLEMPEREROVÁ Anna</t>
  </si>
  <si>
    <t>KÁROVÁ Klára</t>
  </si>
  <si>
    <t>POKORNÁ Eva</t>
  </si>
  <si>
    <t>5,  8,  9</t>
  </si>
  <si>
    <t>-6,  8,  -11,  5,  3</t>
  </si>
  <si>
    <t>9,  10,  4</t>
  </si>
  <si>
    <t>HOLUBOVÁ Klaudie</t>
  </si>
  <si>
    <t>VYDROVÁ Lucie</t>
  </si>
  <si>
    <t>-5,  -8,  -9</t>
  </si>
  <si>
    <t>9,  -7,  -6,  -2</t>
  </si>
  <si>
    <t>6,  -8,  8,  5</t>
  </si>
  <si>
    <t>-3,  7,  -7,  -1</t>
  </si>
  <si>
    <t>6,  -8,  11,  -5,  -3</t>
  </si>
  <si>
    <t>-9,  7,  6,  2</t>
  </si>
  <si>
    <t>2,  4,  5</t>
  </si>
  <si>
    <t>13,  -5,  -7,  -9</t>
  </si>
  <si>
    <t>-6,  8,  -8,  -5</t>
  </si>
  <si>
    <t>-2,  -4,  -5</t>
  </si>
  <si>
    <t>6,  -4,  -9,  -7</t>
  </si>
  <si>
    <t>-9,  -10,  -4</t>
  </si>
  <si>
    <t>3,  -7,  7,  1</t>
  </si>
  <si>
    <t>-13,  5,  7,  9</t>
  </si>
  <si>
    <t>-6,  4,  9,  7</t>
  </si>
  <si>
    <t>ŽIŽKOVSKÁ Rebeka</t>
  </si>
  <si>
    <t>KUNCOVÁ Lucie</t>
  </si>
  <si>
    <t>LÁTALOVÁ Lucie</t>
  </si>
  <si>
    <t>VRZALOVÁ Štěpánka</t>
  </si>
  <si>
    <t>5,  5,  4</t>
  </si>
  <si>
    <t>5,  11,  5</t>
  </si>
  <si>
    <t>6,  5,  3</t>
  </si>
  <si>
    <t>-7,  7,  4,  -4,  8</t>
  </si>
  <si>
    <t>DUCHÁČOVÁ Kateřina</t>
  </si>
  <si>
    <t>HUBENÁ Martina</t>
  </si>
  <si>
    <t>-5,  -5,  -4</t>
  </si>
  <si>
    <t>-9,  -3,  -11</t>
  </si>
  <si>
    <t>-5,  -10,  -6</t>
  </si>
  <si>
    <t>-6,  -10,  10,  -9</t>
  </si>
  <si>
    <t>-4,  -8,  -6</t>
  </si>
  <si>
    <t>-5,  -11,  -5</t>
  </si>
  <si>
    <t>9,  3,  11</t>
  </si>
  <si>
    <t>8,  -9,  7,  3</t>
  </si>
  <si>
    <t>-4,  -6,  -7</t>
  </si>
  <si>
    <t>4,  6,  -9,  -6,  -3</t>
  </si>
  <si>
    <t>-6,  -5,  -3</t>
  </si>
  <si>
    <t>5,  10,  6</t>
  </si>
  <si>
    <t>-8,  9,  -7,  -3</t>
  </si>
  <si>
    <t>-4,  -5,  -10</t>
  </si>
  <si>
    <t>-9,  -6,  -4</t>
  </si>
  <si>
    <t>7,  -7,  -4,  4,  -8</t>
  </si>
  <si>
    <t>6,  10,  -10,  9</t>
  </si>
  <si>
    <t>4,  6,  7</t>
  </si>
  <si>
    <t>4,  5,  10</t>
  </si>
  <si>
    <t>4,  9,  5</t>
  </si>
  <si>
    <t>4,  8,  6</t>
  </si>
  <si>
    <t>-4,  -6,  9,  6,  3</t>
  </si>
  <si>
    <t>9,  6,  4</t>
  </si>
  <si>
    <t>-4,  -9,  -5</t>
  </si>
  <si>
    <t>MAREŠOVÁ Zdeňka</t>
  </si>
  <si>
    <t>KLOKOČNÍKOVÁ Petra</t>
  </si>
  <si>
    <t>BŘEZINOVÁ Zuzana</t>
  </si>
  <si>
    <t>KACÁLKOVÁ Kristýna</t>
  </si>
  <si>
    <t>3,  5,  7</t>
  </si>
  <si>
    <t>4,  9,  9</t>
  </si>
  <si>
    <t>6,  1,  8</t>
  </si>
  <si>
    <t>-8,  -11,  -8</t>
  </si>
  <si>
    <t>7,  -8,  5,  6</t>
  </si>
  <si>
    <t>KOPLÍKOVÁ Klára</t>
  </si>
  <si>
    <t>GRIMMEROVÁ Diana</t>
  </si>
  <si>
    <t>-3,  -5,  -7</t>
  </si>
  <si>
    <t>-10,  -5,  -7</t>
  </si>
  <si>
    <t>-6,  -12,  -8</t>
  </si>
  <si>
    <t>-4,  -5,  -4</t>
  </si>
  <si>
    <t>-9,  -9,  9,  -8</t>
  </si>
  <si>
    <t>-4,  -9,  -9</t>
  </si>
  <si>
    <t>10,  5,  7</t>
  </si>
  <si>
    <t>-8,  -5,  -9</t>
  </si>
  <si>
    <t>-6,  -1,  -7</t>
  </si>
  <si>
    <t>-7,  4,  8,  7</t>
  </si>
  <si>
    <t>-6,  -1,  -8</t>
  </si>
  <si>
    <t>6,  12,  8</t>
  </si>
  <si>
    <t>8,  5,  9</t>
  </si>
  <si>
    <t>-6,  -5,  -4</t>
  </si>
  <si>
    <t>-9,  -9,  7,  8,  9</t>
  </si>
  <si>
    <t>8,  11,  8</t>
  </si>
  <si>
    <t>4,  5,  4</t>
  </si>
  <si>
    <t>6,  1,  7</t>
  </si>
  <si>
    <t>6,  5,  4</t>
  </si>
  <si>
    <t>6,  4,  6</t>
  </si>
  <si>
    <t>-7,  8,  -5,  -6</t>
  </si>
  <si>
    <t>9,  9,  -9,  8</t>
  </si>
  <si>
    <t>7,  -4,  -8,  -7</t>
  </si>
  <si>
    <t>9,  9,  -7,  -8,  -9</t>
  </si>
  <si>
    <t>-6,  -4,  -6</t>
  </si>
  <si>
    <t>KARLÍKOVÁ Viktorie</t>
  </si>
  <si>
    <t>GLÜCKOVÁ Lenka</t>
  </si>
  <si>
    <t>BAČINOVÁ Lucie</t>
  </si>
  <si>
    <t>10,  4,  6</t>
  </si>
  <si>
    <t>5,  6,  3</t>
  </si>
  <si>
    <t>4,  -6,  -8,  9,  -2</t>
  </si>
  <si>
    <t>-4,  9,  -9,  -6</t>
  </si>
  <si>
    <t>SILAVECKÁ Ema</t>
  </si>
  <si>
    <t>PAŘÍZKOVÁ Monika</t>
  </si>
  <si>
    <t>-10,  -4,  -6</t>
  </si>
  <si>
    <t>1,  6,  8</t>
  </si>
  <si>
    <t>-7,  -8,  12,  -5</t>
  </si>
  <si>
    <t>-5,  -9,  10,  -8</t>
  </si>
  <si>
    <t>-5,  -6,  -3</t>
  </si>
  <si>
    <t>-1,  -6,  -8</t>
  </si>
  <si>
    <t>-4,  -3,  -6</t>
  </si>
  <si>
    <t>-4,  -4,  -6</t>
  </si>
  <si>
    <t>-4,  6,  8,  -9,  2</t>
  </si>
  <si>
    <t>7,  8,  -12,  5</t>
  </si>
  <si>
    <t>4,  3,  6</t>
  </si>
  <si>
    <t>-9,  -15,  3,  -8</t>
  </si>
  <si>
    <t>4,  -9,  9,  6</t>
  </si>
  <si>
    <t>5,  9,  -10,  8</t>
  </si>
  <si>
    <t>4,  4,  6</t>
  </si>
  <si>
    <t>9,  15,  -3,  8</t>
  </si>
  <si>
    <t>BARTOŇOVÁ Tereza</t>
  </si>
  <si>
    <t>DOLEŽALOVÁ Markéta</t>
  </si>
  <si>
    <t>KUHAJDÍKOVÁ Pavlína</t>
  </si>
  <si>
    <t>BŘEZINOVÁ Barbora</t>
  </si>
  <si>
    <t>6,  7,  4</t>
  </si>
  <si>
    <t>-10,  7,  6,  5</t>
  </si>
  <si>
    <t>3,  6,  7</t>
  </si>
  <si>
    <t>8,  -6,  12,  11</t>
  </si>
  <si>
    <t>-5,  5,  -9,  9,  8</t>
  </si>
  <si>
    <t>KOBEROVÁ Klára</t>
  </si>
  <si>
    <t>BOTKOVÁ Michaela</t>
  </si>
  <si>
    <t>-6,  -7,  -4</t>
  </si>
  <si>
    <t>-4,  -7,  -7</t>
  </si>
  <si>
    <t>-11,  -9,  10,  -8</t>
  </si>
  <si>
    <t>10,  -7,  -6,  -5</t>
  </si>
  <si>
    <t>4,  7,  7</t>
  </si>
  <si>
    <t>-5,  -5,  -6</t>
  </si>
  <si>
    <t>-6,  -6,  -4</t>
  </si>
  <si>
    <t>-5,  9,  -8,  9,  -9</t>
  </si>
  <si>
    <t>-3,  -6,  -7</t>
  </si>
  <si>
    <t>11,  9,  -10,  8</t>
  </si>
  <si>
    <t>5,  5,  6</t>
  </si>
  <si>
    <t>9,  6,  -10,  -5,  -13</t>
  </si>
  <si>
    <t>-5,  8,  8,  6</t>
  </si>
  <si>
    <t>-8,  6,  -12,  -11</t>
  </si>
  <si>
    <t>6,  6,  4</t>
  </si>
  <si>
    <t>-9,  -6,  10,  5,  13</t>
  </si>
  <si>
    <t>-8,  5,  2,  3</t>
  </si>
  <si>
    <t>5,  -5,  9,  -9,  -8</t>
  </si>
  <si>
    <t>5,  -9,  8,  -9,  9</t>
  </si>
  <si>
    <t>5,  -8,  -8,  -6</t>
  </si>
  <si>
    <t>8,  -5,  -2,  -3</t>
  </si>
  <si>
    <t>Dvouhra dívky - 2. stupeň</t>
  </si>
  <si>
    <t>ZÁDĚROVÁ Linda</t>
  </si>
  <si>
    <t>RŮŽIČKOVÁ Daniela</t>
  </si>
  <si>
    <t>6,  -6,  5,  6</t>
  </si>
  <si>
    <t>5,  4,  7</t>
  </si>
  <si>
    <t>3,  3,  7</t>
  </si>
  <si>
    <t>-6,  6,  -5,  -6</t>
  </si>
  <si>
    <t>7,  9,  -11,  6</t>
  </si>
  <si>
    <t>7,  12,  -6,  8</t>
  </si>
  <si>
    <t>-5,  -4,  -7</t>
  </si>
  <si>
    <t>-7,  -9,  11,  -6</t>
  </si>
  <si>
    <t>-6,  5,  -6,  5,  -5</t>
  </si>
  <si>
    <t>-3,  -3,  -7</t>
  </si>
  <si>
    <t>-7,  -12,  6,  -8</t>
  </si>
  <si>
    <t>6,  -5,  6,  -5,  5</t>
  </si>
  <si>
    <t>WITOSZOVÁ Klára</t>
  </si>
  <si>
    <t>ŠVÁBOVÁ Ráchel Magdaléna</t>
  </si>
  <si>
    <t>3,  4,  12</t>
  </si>
  <si>
    <t>1,  4,  6</t>
  </si>
  <si>
    <t>4,  3,  11</t>
  </si>
  <si>
    <t>-3,  -4,  -12</t>
  </si>
  <si>
    <t>9,  -9,  4,  7</t>
  </si>
  <si>
    <t>10,  6,  -10,  5</t>
  </si>
  <si>
    <t>-1,  -4,  -6</t>
  </si>
  <si>
    <t>-9,  9,  -4,  -7</t>
  </si>
  <si>
    <t>-4,  8,  -10,  7,  -11</t>
  </si>
  <si>
    <t>-4,  -3,  -11</t>
  </si>
  <si>
    <t>-10,  -6,  10,  -5</t>
  </si>
  <si>
    <t>4,  -8,  10,  -7,  11</t>
  </si>
  <si>
    <t>HNOJSKÁ Andrea</t>
  </si>
  <si>
    <t>NEČASOVÁ Natálie</t>
  </si>
  <si>
    <t>9,  4,  5</t>
  </si>
  <si>
    <t>9,  7,  3</t>
  </si>
  <si>
    <t>5,  6,  6</t>
  </si>
  <si>
    <t>-9,  -4,  -5</t>
  </si>
  <si>
    <t>4,  6,  9</t>
  </si>
  <si>
    <t>9,  8,  8</t>
  </si>
  <si>
    <t>-9,  -7,  -3</t>
  </si>
  <si>
    <t>-4,  -6,  -9</t>
  </si>
  <si>
    <t>4,  -1,  -7,  8,  -5</t>
  </si>
  <si>
    <t>-5,  -6,  -6</t>
  </si>
  <si>
    <t>-9,  -8,  -8</t>
  </si>
  <si>
    <t>-4,  1,  7,  -8,  5</t>
  </si>
  <si>
    <t>VAŠENDOVÁ Jana</t>
  </si>
  <si>
    <t>SOMMEROVÁ Helena</t>
  </si>
  <si>
    <t>-9,  -10,  9,  -7</t>
  </si>
  <si>
    <t>7,  -9,  8,  -6,  -8</t>
  </si>
  <si>
    <t>9,  -9,  5,  8</t>
  </si>
  <si>
    <t>9,  10,  -9,  7</t>
  </si>
  <si>
    <t>6,  7,  6</t>
  </si>
  <si>
    <t>5,  10,  -9,  -3,  -8</t>
  </si>
  <si>
    <t>-7,  9,  -8,  6,  8</t>
  </si>
  <si>
    <t>-6,  -7,  -6</t>
  </si>
  <si>
    <t>-9,  9,  -5,  -8</t>
  </si>
  <si>
    <t>-5,  -10,  9,  3,  8</t>
  </si>
  <si>
    <t>WITOSZOVÁ Klára (SKST Baník Havířov)</t>
  </si>
  <si>
    <t>HNOJSKÁ Andrea (KST Klatovy)</t>
  </si>
  <si>
    <t xml:space="preserve"> WITOSZOVÁ - HNOJSKÁ</t>
  </si>
  <si>
    <t xml:space="preserve"> PISÁROVÁ - BOTKOVÁ</t>
  </si>
  <si>
    <t xml:space="preserve"> 3 : 0 (4, 3, 7)</t>
  </si>
  <si>
    <t>SILAVECKÁ Ema (TTC Příbram)</t>
  </si>
  <si>
    <t xml:space="preserve"> BAČINOVÁ - VRZALOVÁ</t>
  </si>
  <si>
    <t xml:space="preserve"> 3 : 0 (2, 6, 6)</t>
  </si>
  <si>
    <t>SILAVECKÁ Julie (TTC Příbram)</t>
  </si>
  <si>
    <t xml:space="preserve"> 3 : 0 (7, 3, 5)</t>
  </si>
  <si>
    <t xml:space="preserve"> RŮŽIČKOVÁ - PLACHÁ</t>
  </si>
  <si>
    <t xml:space="preserve"> 3 : 2 (-5, 9, 6, -7, 6)</t>
  </si>
  <si>
    <t>PISÁROVÁ Kateřina (KST Rakovník)</t>
  </si>
  <si>
    <t xml:space="preserve"> NEČASOVÁ - POKORNÁ</t>
  </si>
  <si>
    <t>BOTKOVÁ Michaela (TJ AŠ Mladá Boleslav)</t>
  </si>
  <si>
    <t xml:space="preserve"> KOTÁSKOVÁ - KOPLÍKOVÁ</t>
  </si>
  <si>
    <t xml:space="preserve"> 3 : 2 (5, -8, -9, 7, 10)</t>
  </si>
  <si>
    <t>GLÜCKOVÁ Lenka (TJ Granitol Moravský Beroun)</t>
  </si>
  <si>
    <t xml:space="preserve"> JANÁČKOVÁ - VYDROVÁ</t>
  </si>
  <si>
    <t xml:space="preserve"> 3 : 1 (6, -6, 8, 5)</t>
  </si>
  <si>
    <t>KUHAJDÍKOVÁ Pavlína (TJ Sokol Jaroměř-Josefov)</t>
  </si>
  <si>
    <t xml:space="preserve"> 3 : 2 (-8, -9, 5, 3, 2)</t>
  </si>
  <si>
    <t xml:space="preserve"> VAŠENDOVÁ - HNÁTKOVÁ</t>
  </si>
  <si>
    <t>BAČINOVÁ Lucie (SK Dobré)</t>
  </si>
  <si>
    <t xml:space="preserve"> ŠVÁBOVÁ - KOĎOUSKOVÁ</t>
  </si>
  <si>
    <t>VRZALOVÁ Štěpánka (KST Zlín)</t>
  </si>
  <si>
    <t xml:space="preserve"> LÁTALOVÁ - DOHNÁLKOVÁ</t>
  </si>
  <si>
    <t xml:space="preserve"> 3 : 2 (6, 3, -6, -10, 6)</t>
  </si>
  <si>
    <t>SEGETOVÁ Patricie (TJ Sokol Děhylov)</t>
  </si>
  <si>
    <t xml:space="preserve"> FRANEKOVÁ - BŘEZINOVÁ Z.</t>
  </si>
  <si>
    <t xml:space="preserve"> 3 : 0 (7, 8, 9)</t>
  </si>
  <si>
    <t>HOLUBOVÁ Klaudie (TJ Sokol Plzeň V.)</t>
  </si>
  <si>
    <t xml:space="preserve"> 3 : 1 (-7, 8, 11, 9)</t>
  </si>
  <si>
    <t xml:space="preserve"> KLEMPEREROVÁ - KARLÍKOVÁ</t>
  </si>
  <si>
    <t>RŮŽIČKOVÁ Daniela (TJ SB Světlá nad Sázavou)</t>
  </si>
  <si>
    <t xml:space="preserve"> ŽIŽKOVSKÁ - MAREŠOVÁ</t>
  </si>
  <si>
    <t>PLACHÁ Liliana (TSM Kladno)</t>
  </si>
  <si>
    <t xml:space="preserve"> KACÁLKOVÁ - PAŘÍZKOVÁ</t>
  </si>
  <si>
    <t xml:space="preserve"> 3 : 1 (-5, 8, 9, 7)</t>
  </si>
  <si>
    <t>NEČASOVÁ Natálie (KST Orel ČB)</t>
  </si>
  <si>
    <t xml:space="preserve"> DUCHÁČKOVÁ - GRIMMEROVÁ</t>
  </si>
  <si>
    <t xml:space="preserve"> 3 : 2 (-10, -8, 9, 8, 8)</t>
  </si>
  <si>
    <t>POKORNÁ Eva (KST ZŠ Vyšší Brod)</t>
  </si>
  <si>
    <t xml:space="preserve"> 3 : 0 (8, 10, 6)</t>
  </si>
  <si>
    <t xml:space="preserve"> ZÁDĚROVÁ - SOMMEROVÁ</t>
  </si>
  <si>
    <t>DOLEŽALOVÁ Markéta (SK US Steinerova Choceň)</t>
  </si>
  <si>
    <t>KUNCOVÁ Lucie (TJ Lanškroun)</t>
  </si>
  <si>
    <t xml:space="preserve"> 3 : 0 (10, 9, 7)</t>
  </si>
  <si>
    <t>KOTÁSKOVÁ Michaela (SKST Dubňany)</t>
  </si>
  <si>
    <t xml:space="preserve"> 3 : 1 (-6, 8, 6, 9)</t>
  </si>
  <si>
    <t>KOPLÍKOVÁ Klára (SKST Dubňany)</t>
  </si>
  <si>
    <t xml:space="preserve"> 3 : 0 (9, 11, 3)</t>
  </si>
  <si>
    <t>JANÁČKOVÁ Lucie (TJ Žďár nad Sázavou)</t>
  </si>
  <si>
    <t xml:space="preserve"> 3 : 0 (9, 10, 10)</t>
  </si>
  <si>
    <t>VYDROVÁ Lucie (TJ Sadská)</t>
  </si>
  <si>
    <t xml:space="preserve"> 3 : 0 (4, 7, 7)</t>
  </si>
  <si>
    <t xml:space="preserve"> 3 : 1 (8, 8, -6, 5)</t>
  </si>
  <si>
    <t>HUBENÁ Martina (TJ Batesta Chodov)</t>
  </si>
  <si>
    <t xml:space="preserve"> 3 : 0 (6, 3, 3)</t>
  </si>
  <si>
    <t>KÁROVÁ Klára (TJ Lomnice)</t>
  </si>
  <si>
    <t>VAŠENDOVÁ Jana (TJ Sokol Kozlovice)</t>
  </si>
  <si>
    <t xml:space="preserve"> 3 : 1 (9, -6, 10, 9)</t>
  </si>
  <si>
    <t>HNÁTKOVÁ Kateřina (TJ Sokol Vsetín)</t>
  </si>
  <si>
    <t xml:space="preserve"> 3 : 2 (6, 10, -8, -10, 4)</t>
  </si>
  <si>
    <t>ŠVÁBOVÁ Ráchel Magdaléna (TJ Tatran Hostinné)</t>
  </si>
  <si>
    <t>KOĎOUSKOVÁ Eliška (SK Dobré)</t>
  </si>
  <si>
    <t xml:space="preserve"> 3 : 0 (9, 4, 9)</t>
  </si>
  <si>
    <t xml:space="preserve"> 3 : 0 (12, 3, 6)</t>
  </si>
  <si>
    <t>LÁTALOVÁ Lucie (SKST Dubňany)</t>
  </si>
  <si>
    <t>DOHNÁLKOVÁ Natálie (SKST Dubňany)</t>
  </si>
  <si>
    <t>MERTLÍKOVÁ Eliška (TJ Sokol Jaroměř-Josefov)</t>
  </si>
  <si>
    <t>POLANSKÁ Evelína (TJ Sokol Jaroměř-Josefov)</t>
  </si>
  <si>
    <t>KOBEROVÁ Klára (MSK Břeclav)</t>
  </si>
  <si>
    <t>HALASOVÁ Ludmila (Orel Štibořice)</t>
  </si>
  <si>
    <t>FRANEKOVÁ Věra (TJ Sokol Poděbrady)</t>
  </si>
  <si>
    <t>BŘEZINOVÁ Zuzana (KST Zlín)</t>
  </si>
  <si>
    <t>KLEMPEREROVÁ Anna (DTJ Hradec Králové)</t>
  </si>
  <si>
    <t>KARLÍKOVÁ Viktorie (TJ Sokol Chrudim)</t>
  </si>
  <si>
    <t>ŽIŽKOVSKÁ Rebeka (TJ Dobřany)</t>
  </si>
  <si>
    <t>MAREŠOVÁ Zdeňka (TJ Jiskra Domažlice)</t>
  </si>
  <si>
    <t>BŘEZINOVÁ Barbora (SK Frýdlant nad Ostravicí)</t>
  </si>
  <si>
    <t>HANÁKOVÁ Nela (TJ Sokol Vsetín)</t>
  </si>
  <si>
    <t>KACÁLKOVÁ Kristýna (SKST Děčín)</t>
  </si>
  <si>
    <t>PAŘÍZKOVÁ Monika (SKST Liberec)</t>
  </si>
  <si>
    <t>BARTOŇOVÁ Tereza (TJ Slovan Bohnice)</t>
  </si>
  <si>
    <t>KLOKOČNÍKOVÁ Petra (TJ Sadská)</t>
  </si>
  <si>
    <t>DUCHÁČOVÁ Kateřina (SK Dobré)</t>
  </si>
  <si>
    <t>GRIMMEROVÁ Diana (SK Dobré)</t>
  </si>
  <si>
    <t>ZÁDĚROVÁ Linda (TTC MS Brno)</t>
  </si>
  <si>
    <t>SOMMEROVÁ Helena (SK DDM Kotlářka Praha)</t>
  </si>
  <si>
    <t xml:space="preserve"> PAŘÍZKOVÁ</t>
  </si>
  <si>
    <t xml:space="preserve"> 3 : 2 (15, -9, -8, 8, 8)</t>
  </si>
  <si>
    <t xml:space="preserve"> POKORNÁ</t>
  </si>
  <si>
    <t xml:space="preserve"> 3 : 2 (5, -7, 9, -6, 9)</t>
  </si>
  <si>
    <t xml:space="preserve"> HANÁKOVÁ</t>
  </si>
  <si>
    <t xml:space="preserve"> 3 : 1 (-2, 8, 7, 7)</t>
  </si>
  <si>
    <t xml:space="preserve"> 3 : 1 (-10, 9, 8, 8)</t>
  </si>
  <si>
    <t xml:space="preserve"> SEGETOVÁ</t>
  </si>
  <si>
    <t xml:space="preserve"> 3 : 0 (11, 4, 11)</t>
  </si>
  <si>
    <t xml:space="preserve"> 3 : 0 (6, 9, 11)</t>
  </si>
  <si>
    <t xml:space="preserve"> 3 : 1 (7, -5, 6, 2)</t>
  </si>
  <si>
    <t xml:space="preserve"> KOĎOUSKOVÁ</t>
  </si>
  <si>
    <t xml:space="preserve"> KUNCOVÁ</t>
  </si>
  <si>
    <t xml:space="preserve"> 3 : 0 (7, 6, 10)</t>
  </si>
  <si>
    <t xml:space="preserve"> BOTKOVÁ</t>
  </si>
  <si>
    <t xml:space="preserve"> 3 : 0 (4, 12, 7)</t>
  </si>
  <si>
    <t xml:space="preserve"> 3 : 1 (9, -11, 5, 3)</t>
  </si>
  <si>
    <t xml:space="preserve"> JANÁČKOVÁ</t>
  </si>
  <si>
    <t xml:space="preserve"> 3 : 0 (5, 6, 8)</t>
  </si>
  <si>
    <t xml:space="preserve"> KOPLÍKOVÁ</t>
  </si>
  <si>
    <t xml:space="preserve"> KUHAJDÍKOVÁ</t>
  </si>
  <si>
    <t xml:space="preserve"> 3 : 0 (6, 7, 10)</t>
  </si>
  <si>
    <t xml:space="preserve"> GRIMMEROVÁ</t>
  </si>
  <si>
    <t xml:space="preserve"> 3 : 0 (9, 7, 2)</t>
  </si>
  <si>
    <t xml:space="preserve"> 3 : 2 (-6, -9, 6, 10, 8)</t>
  </si>
  <si>
    <t xml:space="preserve"> PISÁROVÁ</t>
  </si>
  <si>
    <t xml:space="preserve"> GLÜCKOVÁ</t>
  </si>
  <si>
    <t xml:space="preserve"> BŘEZINOVÁ Z.</t>
  </si>
  <si>
    <t xml:space="preserve"> DOHNÁLKOVÁ</t>
  </si>
  <si>
    <t xml:space="preserve"> 3 : 1 (8, -9, 4, 4)</t>
  </si>
  <si>
    <t>RAKUŠANOVÁ Tereza (TJ Lokomotiva Vršovice)</t>
  </si>
  <si>
    <t xml:space="preserve"> 3 : 1 (7, 9, -7, 8)</t>
  </si>
  <si>
    <t xml:space="preserve"> KÁROVÁ</t>
  </si>
  <si>
    <t xml:space="preserve"> 3 : 1 (8, -9, 5, 8)</t>
  </si>
  <si>
    <t xml:space="preserve"> DOLEŽALOVÁ</t>
  </si>
  <si>
    <t xml:space="preserve"> 3 : 0 (6, 7, 6)</t>
  </si>
  <si>
    <t xml:space="preserve"> VYDROVÁ</t>
  </si>
  <si>
    <t xml:space="preserve"> 3 : 2 (-8, 2, 6, -10, 10)</t>
  </si>
  <si>
    <t xml:space="preserve"> HALASOVÁ</t>
  </si>
  <si>
    <t xml:space="preserve"> 3 : 1 (-3, 5, 10, 6)</t>
  </si>
  <si>
    <t xml:space="preserve"> 3 : 1 (9, -11, 5, 9)</t>
  </si>
  <si>
    <t xml:space="preserve"> KARLÍKOVÁ</t>
  </si>
  <si>
    <t xml:space="preserve"> 3 : 0 (9, 9, 10)</t>
  </si>
  <si>
    <t xml:space="preserve"> 3 : 0 (8, 6, 7)</t>
  </si>
  <si>
    <t xml:space="preserve"> 3 : 0 (5, 8, 8)</t>
  </si>
  <si>
    <t xml:space="preserve"> 3 : 0 (6, 12, 10)</t>
  </si>
  <si>
    <t xml:space="preserve"> 3 : 0 (6, 15, 7)</t>
  </si>
  <si>
    <t xml:space="preserve"> 3 : 2 (10, -7, 11, -2, 5)</t>
  </si>
  <si>
    <t xml:space="preserve"> 3 : 1 (-7, 7, 10, 9)</t>
  </si>
  <si>
    <t xml:space="preserve"> 3 : 0 (8, 9, 8)</t>
  </si>
  <si>
    <t xml:space="preserve"> 3 : 1 (9, 6, -5, 9)</t>
  </si>
  <si>
    <t xml:space="preserve"> 3 : 0 (7, 5, 4)</t>
  </si>
  <si>
    <t xml:space="preserve"> 3 : 2 (-8, -8, 2, 6, 8)</t>
  </si>
  <si>
    <t>Finále C chlapci</t>
  </si>
  <si>
    <t>Finále C dívky</t>
  </si>
  <si>
    <t>Dvouhra dívky - 3. stupeň</t>
  </si>
  <si>
    <t xml:space="preserve"> ZÁDĚROVÁ</t>
  </si>
  <si>
    <t xml:space="preserve"> 3 : 2 (4, 5, -8, -9, 6)</t>
  </si>
  <si>
    <t xml:space="preserve"> SOMMEROVÁ</t>
  </si>
  <si>
    <t xml:space="preserve"> 3 : 0 (7, 4, 1)</t>
  </si>
  <si>
    <t xml:space="preserve"> HNOJSKÁ</t>
  </si>
  <si>
    <t xml:space="preserve"> 3 : 2 (-7, 4, -11, 4, 6)</t>
  </si>
  <si>
    <t xml:space="preserve"> WITOSZOVÁ</t>
  </si>
  <si>
    <t xml:space="preserve"> 3 : 0 (6, 4, 8)</t>
  </si>
  <si>
    <t xml:space="preserve"> 3 : 1 (-7, 4, 10, 4)</t>
  </si>
  <si>
    <t>Dvouhra chlapci - 3. stupeň</t>
  </si>
  <si>
    <t xml:space="preserve"> BĚLÍK</t>
  </si>
  <si>
    <t xml:space="preserve"> 3 : 0 (9, 4, 3)</t>
  </si>
  <si>
    <t xml:space="preserve"> KAREL</t>
  </si>
  <si>
    <t xml:space="preserve"> 3 : 2 (-11, 5, -7, 8, 16)</t>
  </si>
  <si>
    <t xml:space="preserve"> MORÁVEK R.</t>
  </si>
  <si>
    <t xml:space="preserve"> 3 : 0 (6, 7, 9)</t>
  </si>
  <si>
    <t xml:space="preserve"> 3 : 1 (8, 7, -13, 8)</t>
  </si>
  <si>
    <t xml:space="preserve"> PEŠEK</t>
  </si>
  <si>
    <t xml:space="preserve"> 3 : 1 (-6, 10, 6, 7)</t>
  </si>
  <si>
    <t xml:space="preserve"> KVĚTON</t>
  </si>
  <si>
    <t xml:space="preserve"> 3 : 2 (10, -9, 9, -6, 11)</t>
  </si>
  <si>
    <t xml:space="preserve"> SLEZÁK</t>
  </si>
  <si>
    <t xml:space="preserve"> 3 : 1 (5, -5, 8, 9)</t>
  </si>
  <si>
    <t xml:space="preserve"> PISÁR</t>
  </si>
  <si>
    <t xml:space="preserve"> 3 : 0 (3, 9, 6)</t>
  </si>
  <si>
    <t xml:space="preserve"> 3 : 0 (8, 5, 6)</t>
  </si>
  <si>
    <t xml:space="preserve"> STACH</t>
  </si>
  <si>
    <t xml:space="preserve"> 3 : 0 (5, 7, 5)</t>
  </si>
  <si>
    <t xml:space="preserve"> 3 : 2 (-11, 10, -5, 6, 5)</t>
  </si>
  <si>
    <t xml:space="preserve"> 3 : 2 (-11, -10, 8, 4, 2)</t>
  </si>
  <si>
    <t xml:space="preserve"> 3 : 1 (4, 7, -8, 4)</t>
  </si>
  <si>
    <t xml:space="preserve"> 3 : 2 (9, 6, -6, -8, 4)</t>
  </si>
  <si>
    <t xml:space="preserve"> 3 : 2 (12, -11, 4, -9, 8)</t>
  </si>
  <si>
    <t>ČTYŘHA CHLAPCI</t>
  </si>
  <si>
    <t>ČTYŘHRA DÍVKY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</si>
</sst>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thin">
        <color indexed="8"/>
      </bottom>
    </border>
    <border>
      <left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2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9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22" fillId="0" borderId="30" xfId="0" applyFont="1" applyFill="1" applyBorder="1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8" borderId="31" xfId="0" applyFont="1" applyFill="1" applyBorder="1" applyAlignment="1" applyProtection="1">
      <alignment/>
      <protection locked="0"/>
    </xf>
    <xf numFmtId="0" fontId="18" fillId="28" borderId="32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vertical="center"/>
      <protection/>
    </xf>
    <xf numFmtId="0" fontId="27" fillId="0" borderId="36" xfId="0" applyFont="1" applyBorder="1" applyAlignment="1" applyProtection="1">
      <alignment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Font="1" applyBorder="1" applyAlignment="1" applyProtection="1">
      <alignment horizontal="center" vertical="center"/>
      <protection/>
    </xf>
    <xf numFmtId="0" fontId="27" fillId="0" borderId="38" xfId="0" applyNumberFormat="1" applyFont="1" applyFill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39" xfId="0" applyFont="1" applyFill="1" applyBorder="1" applyAlignment="1" applyProtection="1">
      <alignment/>
      <protection/>
    </xf>
    <xf numFmtId="0" fontId="27" fillId="29" borderId="39" xfId="0" applyFont="1" applyFill="1" applyBorder="1" applyAlignment="1" applyProtection="1">
      <alignment horizontal="center"/>
      <protection/>
    </xf>
    <xf numFmtId="0" fontId="27" fillId="29" borderId="40" xfId="0" applyFont="1" applyFill="1" applyBorder="1" applyAlignment="1" applyProtection="1">
      <alignment/>
      <protection/>
    </xf>
    <xf numFmtId="0" fontId="27" fillId="29" borderId="41" xfId="0" applyFont="1" applyFill="1" applyBorder="1" applyAlignment="1" applyProtection="1">
      <alignment/>
      <protection/>
    </xf>
    <xf numFmtId="0" fontId="27" fillId="29" borderId="20" xfId="0" applyFont="1" applyFill="1" applyBorder="1" applyAlignment="1" applyProtection="1">
      <alignment/>
      <protection/>
    </xf>
    <xf numFmtId="0" fontId="27" fillId="29" borderId="42" xfId="0" applyFont="1" applyFill="1" applyBorder="1" applyAlignment="1" applyProtection="1">
      <alignment/>
      <protection/>
    </xf>
    <xf numFmtId="0" fontId="29" fillId="25" borderId="11" xfId="0" applyFont="1" applyFill="1" applyBorder="1" applyAlignment="1">
      <alignment/>
    </xf>
    <xf numFmtId="0" fontId="44" fillId="29" borderId="11" xfId="0" applyFont="1" applyFill="1" applyBorder="1" applyAlignment="1" applyProtection="1">
      <alignment/>
      <protection/>
    </xf>
    <xf numFmtId="0" fontId="29" fillId="0" borderId="43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0" borderId="44" xfId="0" applyFont="1" applyFill="1" applyBorder="1" applyAlignment="1">
      <alignment vertical="center"/>
    </xf>
    <xf numFmtId="0" fontId="26" fillId="30" borderId="45" xfId="0" applyFont="1" applyFill="1" applyBorder="1" applyAlignment="1">
      <alignment vertical="center"/>
    </xf>
    <xf numFmtId="0" fontId="28" fillId="3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5" borderId="22" xfId="0" applyFont="1" applyFill="1" applyBorder="1" applyAlignment="1" applyProtection="1">
      <alignment/>
      <protection locked="0"/>
    </xf>
    <xf numFmtId="0" fontId="18" fillId="25" borderId="25" xfId="0" applyFont="1" applyFill="1" applyBorder="1" applyAlignment="1" applyProtection="1">
      <alignment/>
      <protection locked="0"/>
    </xf>
    <xf numFmtId="0" fontId="18" fillId="25" borderId="30" xfId="0" applyFont="1" applyFill="1" applyBorder="1" applyAlignment="1" applyProtection="1">
      <alignment/>
      <protection locked="0"/>
    </xf>
    <xf numFmtId="0" fontId="18" fillId="28" borderId="47" xfId="0" applyFont="1" applyFill="1" applyBorder="1" applyAlignment="1" applyProtection="1">
      <alignment/>
      <protection locked="0"/>
    </xf>
    <xf numFmtId="0" fontId="18" fillId="25" borderId="48" xfId="0" applyFont="1" applyFill="1" applyBorder="1" applyAlignment="1" applyProtection="1">
      <alignment/>
      <protection locked="0"/>
    </xf>
    <xf numFmtId="0" fontId="22" fillId="0" borderId="49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right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51" xfId="0" applyFont="1" applyBorder="1" applyAlignment="1" applyProtection="1">
      <alignment horizontal="center" vertical="center"/>
      <protection/>
    </xf>
    <xf numFmtId="0" fontId="31" fillId="25" borderId="5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6" fillId="30" borderId="52" xfId="0" applyFont="1" applyFill="1" applyBorder="1" applyAlignment="1">
      <alignment horizontal="center" vertical="center"/>
    </xf>
    <xf numFmtId="0" fontId="26" fillId="30" borderId="53" xfId="0" applyFont="1" applyFill="1" applyBorder="1" applyAlignment="1">
      <alignment horizontal="center" vertical="center"/>
    </xf>
    <xf numFmtId="0" fontId="26" fillId="30" borderId="54" xfId="0" applyFont="1" applyFill="1" applyBorder="1" applyAlignment="1">
      <alignment horizontal="center" vertical="center"/>
    </xf>
    <xf numFmtId="0" fontId="29" fillId="30" borderId="55" xfId="0" applyFont="1" applyFill="1" applyBorder="1" applyAlignment="1">
      <alignment horizontal="center" vertical="center"/>
    </xf>
    <xf numFmtId="0" fontId="29" fillId="30" borderId="51" xfId="0" applyFont="1" applyFill="1" applyBorder="1" applyAlignment="1">
      <alignment horizontal="center" vertical="center"/>
    </xf>
    <xf numFmtId="0" fontId="28" fillId="3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36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50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F1"/>
    </sheetView>
  </sheetViews>
  <sheetFormatPr defaultColWidth="9.00390625" defaultRowHeight="12.75"/>
  <cols>
    <col min="1" max="1" width="4.875" style="31" customWidth="1"/>
    <col min="2" max="2" width="19.75390625" style="31" customWidth="1"/>
    <col min="3" max="3" width="11.75390625" style="31" customWidth="1"/>
    <col min="4" max="4" width="40.375" style="31" bestFit="1" customWidth="1"/>
    <col min="5" max="5" width="6.125" style="31" customWidth="1"/>
    <col min="6" max="6" width="11.375" style="31" bestFit="1" customWidth="1"/>
    <col min="7" max="16384" width="9.125" style="31" customWidth="1"/>
  </cols>
  <sheetData>
    <row r="1" spans="1:6" ht="26.25">
      <c r="A1" s="155" t="s">
        <v>71</v>
      </c>
      <c r="B1" s="155"/>
      <c r="C1" s="155"/>
      <c r="D1" s="155"/>
      <c r="E1" s="155"/>
      <c r="F1" s="155"/>
    </row>
    <row r="2" spans="1:6" ht="18">
      <c r="A2" s="79" t="s">
        <v>0</v>
      </c>
      <c r="B2" s="56"/>
      <c r="C2" s="156" t="s">
        <v>210</v>
      </c>
      <c r="D2" s="156"/>
      <c r="E2" s="156"/>
      <c r="F2" s="156"/>
    </row>
    <row r="3" spans="1:9" ht="15">
      <c r="A3" s="79" t="s">
        <v>1</v>
      </c>
      <c r="B3" s="64"/>
      <c r="C3" s="1" t="s">
        <v>62</v>
      </c>
      <c r="D3" s="64"/>
      <c r="E3" s="80" t="s">
        <v>2</v>
      </c>
      <c r="F3" s="84" t="s">
        <v>209</v>
      </c>
      <c r="G3" s="64"/>
      <c r="H3" s="64"/>
      <c r="I3" s="64"/>
    </row>
    <row r="4" spans="1:9" s="64" customFormat="1" ht="15.75">
      <c r="A4" s="68" t="s">
        <v>169</v>
      </c>
      <c r="B4" s="81" t="s">
        <v>3</v>
      </c>
      <c r="C4" s="81" t="s">
        <v>4</v>
      </c>
      <c r="D4" s="82" t="s">
        <v>5</v>
      </c>
      <c r="E4" s="82" t="s">
        <v>36</v>
      </c>
      <c r="F4" s="82" t="s">
        <v>6</v>
      </c>
      <c r="G4" s="68"/>
      <c r="H4" s="68"/>
      <c r="I4" s="68"/>
    </row>
    <row r="5" spans="1:6" ht="15.75" customHeight="1">
      <c r="A5" s="83">
        <v>1</v>
      </c>
      <c r="B5" s="88" t="s">
        <v>93</v>
      </c>
      <c r="C5" s="88" t="s">
        <v>94</v>
      </c>
      <c r="D5" s="86" t="s">
        <v>38</v>
      </c>
      <c r="E5" s="86">
        <v>2004</v>
      </c>
      <c r="F5" s="87">
        <v>1</v>
      </c>
    </row>
    <row r="6" spans="1:6" ht="15.75">
      <c r="A6" s="83">
        <v>2</v>
      </c>
      <c r="B6" s="88" t="s">
        <v>98</v>
      </c>
      <c r="C6" s="88" t="s">
        <v>50</v>
      </c>
      <c r="D6" s="86" t="s">
        <v>24</v>
      </c>
      <c r="E6" s="86">
        <v>2003</v>
      </c>
      <c r="F6" s="87">
        <v>2</v>
      </c>
    </row>
    <row r="7" spans="1:6" ht="15.75">
      <c r="A7" s="83">
        <v>3</v>
      </c>
      <c r="B7" s="88" t="s">
        <v>104</v>
      </c>
      <c r="C7" s="88" t="s">
        <v>42</v>
      </c>
      <c r="D7" s="86" t="s">
        <v>353</v>
      </c>
      <c r="E7" s="86">
        <v>2004</v>
      </c>
      <c r="F7" s="87">
        <v>3</v>
      </c>
    </row>
    <row r="8" spans="1:6" ht="15.75">
      <c r="A8" s="83">
        <v>4</v>
      </c>
      <c r="B8" s="88" t="s">
        <v>102</v>
      </c>
      <c r="C8" s="88" t="s">
        <v>42</v>
      </c>
      <c r="D8" s="86" t="s">
        <v>103</v>
      </c>
      <c r="E8" s="86">
        <v>2003</v>
      </c>
      <c r="F8" s="87">
        <v>4</v>
      </c>
    </row>
    <row r="9" spans="1:6" ht="15.75">
      <c r="A9" s="83">
        <v>5</v>
      </c>
      <c r="B9" s="88" t="s">
        <v>49</v>
      </c>
      <c r="C9" s="88" t="s">
        <v>43</v>
      </c>
      <c r="D9" s="86" t="s">
        <v>16</v>
      </c>
      <c r="E9" s="86">
        <v>2003</v>
      </c>
      <c r="F9" s="87">
        <v>5</v>
      </c>
    </row>
    <row r="10" spans="1:6" ht="15.75">
      <c r="A10" s="83">
        <v>6</v>
      </c>
      <c r="B10" s="88" t="s">
        <v>107</v>
      </c>
      <c r="C10" s="88" t="s">
        <v>108</v>
      </c>
      <c r="D10" s="86" t="s">
        <v>211</v>
      </c>
      <c r="E10" s="86">
        <v>2003</v>
      </c>
      <c r="F10" s="87">
        <v>6</v>
      </c>
    </row>
    <row r="11" spans="1:6" ht="15.75">
      <c r="A11" s="83">
        <v>7</v>
      </c>
      <c r="B11" s="88" t="s">
        <v>110</v>
      </c>
      <c r="C11" s="88" t="s">
        <v>46</v>
      </c>
      <c r="D11" s="86" t="s">
        <v>111</v>
      </c>
      <c r="E11" s="86">
        <v>2004</v>
      </c>
      <c r="F11" s="87">
        <v>7</v>
      </c>
    </row>
    <row r="12" spans="1:6" ht="15.75">
      <c r="A12" s="83">
        <v>8</v>
      </c>
      <c r="B12" s="88" t="s">
        <v>96</v>
      </c>
      <c r="C12" s="88" t="s">
        <v>97</v>
      </c>
      <c r="D12" s="86" t="s">
        <v>16</v>
      </c>
      <c r="E12" s="86">
        <v>2003</v>
      </c>
      <c r="F12" s="87">
        <v>8</v>
      </c>
    </row>
    <row r="13" spans="1:6" ht="15.75">
      <c r="A13" s="83">
        <v>9</v>
      </c>
      <c r="B13" s="88" t="s">
        <v>105</v>
      </c>
      <c r="C13" s="88" t="s">
        <v>95</v>
      </c>
      <c r="D13" s="86" t="s">
        <v>106</v>
      </c>
      <c r="E13" s="86">
        <v>2003</v>
      </c>
      <c r="F13" s="87">
        <v>9</v>
      </c>
    </row>
    <row r="14" spans="1:6" ht="15.75">
      <c r="A14" s="83">
        <v>10</v>
      </c>
      <c r="B14" s="88" t="s">
        <v>123</v>
      </c>
      <c r="C14" s="88" t="s">
        <v>99</v>
      </c>
      <c r="D14" s="86" t="s">
        <v>124</v>
      </c>
      <c r="E14" s="86">
        <v>2003</v>
      </c>
      <c r="F14" s="87">
        <v>10</v>
      </c>
    </row>
    <row r="15" spans="1:6" ht="15.75">
      <c r="A15" s="83">
        <v>11</v>
      </c>
      <c r="B15" s="88" t="s">
        <v>118</v>
      </c>
      <c r="C15" s="88" t="s">
        <v>43</v>
      </c>
      <c r="D15" s="86" t="s">
        <v>119</v>
      </c>
      <c r="E15" s="86">
        <v>2003</v>
      </c>
      <c r="F15" s="87">
        <v>11</v>
      </c>
    </row>
    <row r="16" spans="1:6" ht="15.75">
      <c r="A16" s="83">
        <v>12</v>
      </c>
      <c r="B16" s="88" t="s">
        <v>116</v>
      </c>
      <c r="C16" s="88" t="s">
        <v>41</v>
      </c>
      <c r="D16" s="86" t="s">
        <v>24</v>
      </c>
      <c r="E16" s="86">
        <v>2003</v>
      </c>
      <c r="F16" s="87">
        <v>12</v>
      </c>
    </row>
    <row r="17" spans="1:6" ht="15.75">
      <c r="A17" s="83">
        <v>13</v>
      </c>
      <c r="B17" s="88" t="s">
        <v>212</v>
      </c>
      <c r="C17" s="88" t="s">
        <v>112</v>
      </c>
      <c r="D17" s="86" t="s">
        <v>211</v>
      </c>
      <c r="E17" s="86">
        <v>2003</v>
      </c>
      <c r="F17" s="87">
        <v>13</v>
      </c>
    </row>
    <row r="18" spans="1:6" ht="15.75">
      <c r="A18" s="83">
        <v>14</v>
      </c>
      <c r="B18" s="88" t="s">
        <v>149</v>
      </c>
      <c r="C18" s="88" t="s">
        <v>41</v>
      </c>
      <c r="D18" s="86" t="s">
        <v>213</v>
      </c>
      <c r="E18" s="86">
        <v>2003</v>
      </c>
      <c r="F18" s="87">
        <v>14</v>
      </c>
    </row>
    <row r="19" spans="1:6" ht="15.75">
      <c r="A19" s="83">
        <v>15</v>
      </c>
      <c r="B19" s="88" t="s">
        <v>135</v>
      </c>
      <c r="C19" s="88" t="s">
        <v>52</v>
      </c>
      <c r="D19" s="86" t="s">
        <v>124</v>
      </c>
      <c r="E19" s="86">
        <v>2004</v>
      </c>
      <c r="F19" s="87">
        <v>15</v>
      </c>
    </row>
    <row r="20" spans="1:6" ht="15.75">
      <c r="A20" s="83">
        <v>16</v>
      </c>
      <c r="B20" s="88" t="s">
        <v>214</v>
      </c>
      <c r="C20" s="88" t="s">
        <v>215</v>
      </c>
      <c r="D20" s="86" t="s">
        <v>18</v>
      </c>
      <c r="E20" s="86">
        <v>2003</v>
      </c>
      <c r="F20" s="87">
        <v>16</v>
      </c>
    </row>
    <row r="21" spans="1:6" ht="15.75">
      <c r="A21" s="83">
        <v>17</v>
      </c>
      <c r="B21" s="88" t="s">
        <v>154</v>
      </c>
      <c r="C21" s="88" t="s">
        <v>26</v>
      </c>
      <c r="D21" s="86" t="s">
        <v>216</v>
      </c>
      <c r="E21" s="86">
        <v>2003</v>
      </c>
      <c r="F21" s="87">
        <v>17</v>
      </c>
    </row>
    <row r="22" spans="1:6" ht="15.75">
      <c r="A22" s="83">
        <v>18</v>
      </c>
      <c r="B22" s="88" t="s">
        <v>120</v>
      </c>
      <c r="C22" s="88" t="s">
        <v>52</v>
      </c>
      <c r="D22" s="86" t="s">
        <v>89</v>
      </c>
      <c r="E22" s="86">
        <v>2003</v>
      </c>
      <c r="F22" s="87">
        <v>18</v>
      </c>
    </row>
    <row r="23" spans="1:6" ht="15.75">
      <c r="A23" s="83">
        <v>19</v>
      </c>
      <c r="B23" s="88" t="s">
        <v>217</v>
      </c>
      <c r="C23" s="88" t="s">
        <v>28</v>
      </c>
      <c r="D23" s="86" t="s">
        <v>218</v>
      </c>
      <c r="E23" s="86">
        <v>2004</v>
      </c>
      <c r="F23" s="87">
        <v>19</v>
      </c>
    </row>
    <row r="24" spans="1:6" ht="15.75">
      <c r="A24" s="83">
        <v>20</v>
      </c>
      <c r="B24" s="88" t="s">
        <v>153</v>
      </c>
      <c r="C24" s="88" t="s">
        <v>27</v>
      </c>
      <c r="D24" s="86" t="s">
        <v>219</v>
      </c>
      <c r="E24" s="86">
        <v>2003</v>
      </c>
      <c r="F24" s="87">
        <v>20</v>
      </c>
    </row>
    <row r="25" spans="1:6" ht="15.75">
      <c r="A25" s="83">
        <v>21</v>
      </c>
      <c r="B25" s="88" t="s">
        <v>147</v>
      </c>
      <c r="C25" s="88" t="s">
        <v>122</v>
      </c>
      <c r="D25" s="86" t="s">
        <v>15</v>
      </c>
      <c r="E25" s="86">
        <v>2004</v>
      </c>
      <c r="F25" s="87">
        <v>21</v>
      </c>
    </row>
    <row r="26" spans="1:6" ht="15.75">
      <c r="A26" s="83">
        <v>22</v>
      </c>
      <c r="B26" s="88" t="s">
        <v>220</v>
      </c>
      <c r="C26" s="88" t="s">
        <v>43</v>
      </c>
      <c r="D26" s="86" t="s">
        <v>221</v>
      </c>
      <c r="E26" s="86">
        <v>2004</v>
      </c>
      <c r="F26" s="87">
        <v>22</v>
      </c>
    </row>
    <row r="27" spans="1:6" ht="15.75">
      <c r="A27" s="83">
        <v>23</v>
      </c>
      <c r="B27" s="88" t="s">
        <v>140</v>
      </c>
      <c r="C27" s="88" t="s">
        <v>141</v>
      </c>
      <c r="D27" s="86" t="s">
        <v>126</v>
      </c>
      <c r="E27" s="86">
        <v>2003</v>
      </c>
      <c r="F27" s="87">
        <v>24</v>
      </c>
    </row>
    <row r="28" spans="1:6" ht="15.75">
      <c r="A28" s="83">
        <v>24</v>
      </c>
      <c r="B28" s="88" t="s">
        <v>167</v>
      </c>
      <c r="C28" s="88" t="s">
        <v>45</v>
      </c>
      <c r="D28" s="86" t="s">
        <v>168</v>
      </c>
      <c r="E28" s="86">
        <v>2003</v>
      </c>
      <c r="F28" s="87">
        <v>26</v>
      </c>
    </row>
    <row r="29" spans="1:6" ht="15.75">
      <c r="A29" s="83">
        <v>25</v>
      </c>
      <c r="B29" s="88" t="s">
        <v>284</v>
      </c>
      <c r="C29" s="88" t="s">
        <v>144</v>
      </c>
      <c r="D29" s="86" t="s">
        <v>124</v>
      </c>
      <c r="E29" s="86">
        <v>2003</v>
      </c>
      <c r="F29" s="87">
        <v>27</v>
      </c>
    </row>
    <row r="30" spans="1:6" ht="15.75">
      <c r="A30" s="83">
        <v>26</v>
      </c>
      <c r="B30" s="88" t="s">
        <v>136</v>
      </c>
      <c r="C30" s="88" t="s">
        <v>142</v>
      </c>
      <c r="D30" s="86" t="s">
        <v>211</v>
      </c>
      <c r="E30" s="86">
        <v>2005</v>
      </c>
      <c r="F30" s="87">
        <v>28</v>
      </c>
    </row>
    <row r="31" spans="1:6" ht="15.75">
      <c r="A31" s="83">
        <v>27</v>
      </c>
      <c r="B31" s="88" t="s">
        <v>148</v>
      </c>
      <c r="C31" s="88" t="s">
        <v>52</v>
      </c>
      <c r="D31" s="86" t="s">
        <v>211</v>
      </c>
      <c r="E31" s="86">
        <v>2004</v>
      </c>
      <c r="F31" s="87">
        <v>29</v>
      </c>
    </row>
    <row r="32" spans="1:6" ht="15.75">
      <c r="A32" s="83">
        <v>28</v>
      </c>
      <c r="B32" s="88" t="s">
        <v>117</v>
      </c>
      <c r="C32" s="88" t="s">
        <v>50</v>
      </c>
      <c r="D32" s="86" t="s">
        <v>89</v>
      </c>
      <c r="E32" s="86">
        <v>2003</v>
      </c>
      <c r="F32" s="87">
        <v>30</v>
      </c>
    </row>
    <row r="33" spans="1:6" ht="15.75">
      <c r="A33" s="83">
        <v>29</v>
      </c>
      <c r="B33" s="88" t="s">
        <v>163</v>
      </c>
      <c r="C33" s="88" t="s">
        <v>40</v>
      </c>
      <c r="D33" s="86" t="s">
        <v>164</v>
      </c>
      <c r="E33" s="86">
        <v>2003</v>
      </c>
      <c r="F33" s="87">
        <v>33</v>
      </c>
    </row>
    <row r="34" spans="1:6" ht="15.75">
      <c r="A34" s="83">
        <v>30</v>
      </c>
      <c r="B34" s="88" t="s">
        <v>143</v>
      </c>
      <c r="C34" s="88" t="s">
        <v>26</v>
      </c>
      <c r="D34" s="86" t="s">
        <v>89</v>
      </c>
      <c r="E34" s="86">
        <v>2006</v>
      </c>
      <c r="F34" s="87">
        <v>37</v>
      </c>
    </row>
    <row r="35" spans="1:6" ht="15.75">
      <c r="A35" s="83">
        <v>31</v>
      </c>
      <c r="B35" s="88" t="s">
        <v>121</v>
      </c>
      <c r="C35" s="88" t="s">
        <v>122</v>
      </c>
      <c r="D35" s="86" t="s">
        <v>56</v>
      </c>
      <c r="E35" s="86">
        <v>2006</v>
      </c>
      <c r="F35" s="87">
        <v>38</v>
      </c>
    </row>
    <row r="36" spans="1:6" ht="15.75">
      <c r="A36" s="83">
        <v>32</v>
      </c>
      <c r="B36" s="88" t="s">
        <v>157</v>
      </c>
      <c r="C36" s="88" t="s">
        <v>158</v>
      </c>
      <c r="D36" s="86" t="s">
        <v>222</v>
      </c>
      <c r="E36" s="86">
        <v>2005</v>
      </c>
      <c r="F36" s="87">
        <v>39</v>
      </c>
    </row>
    <row r="37" spans="1:6" ht="15.75">
      <c r="A37" s="83">
        <v>33</v>
      </c>
      <c r="B37" s="88" t="s">
        <v>101</v>
      </c>
      <c r="C37" s="88" t="s">
        <v>50</v>
      </c>
      <c r="D37" s="86" t="s">
        <v>100</v>
      </c>
      <c r="E37" s="86">
        <v>2003</v>
      </c>
      <c r="F37" s="87">
        <v>43</v>
      </c>
    </row>
    <row r="38" spans="1:6" ht="15.75">
      <c r="A38" s="83">
        <v>34</v>
      </c>
      <c r="B38" s="88" t="s">
        <v>137</v>
      </c>
      <c r="C38" s="88" t="s">
        <v>41</v>
      </c>
      <c r="D38" s="86" t="s">
        <v>19</v>
      </c>
      <c r="E38" s="86">
        <v>2003</v>
      </c>
      <c r="F38" s="87">
        <v>44</v>
      </c>
    </row>
    <row r="39" spans="1:6" ht="15.75">
      <c r="A39" s="83">
        <v>35</v>
      </c>
      <c r="B39" s="88" t="s">
        <v>160</v>
      </c>
      <c r="C39" s="88" t="s">
        <v>99</v>
      </c>
      <c r="D39" s="86" t="s">
        <v>60</v>
      </c>
      <c r="E39" s="86">
        <v>2003</v>
      </c>
      <c r="F39" s="87">
        <v>45</v>
      </c>
    </row>
    <row r="40" spans="1:6" ht="15.75">
      <c r="A40" s="83">
        <v>36</v>
      </c>
      <c r="B40" s="88" t="s">
        <v>165</v>
      </c>
      <c r="C40" s="88" t="s">
        <v>48</v>
      </c>
      <c r="D40" s="86" t="s">
        <v>166</v>
      </c>
      <c r="E40" s="86">
        <v>2004</v>
      </c>
      <c r="F40" s="87">
        <v>46</v>
      </c>
    </row>
    <row r="41" spans="1:6" ht="15.75">
      <c r="A41" s="83">
        <v>37</v>
      </c>
      <c r="B41" s="88" t="s">
        <v>223</v>
      </c>
      <c r="C41" s="88" t="s">
        <v>224</v>
      </c>
      <c r="D41" s="86" t="s">
        <v>225</v>
      </c>
      <c r="E41" s="86">
        <v>2003</v>
      </c>
      <c r="F41" s="87">
        <v>47</v>
      </c>
    </row>
    <row r="42" spans="1:6" ht="15.75">
      <c r="A42" s="83">
        <v>38</v>
      </c>
      <c r="B42" s="88" t="s">
        <v>226</v>
      </c>
      <c r="C42" s="88" t="s">
        <v>26</v>
      </c>
      <c r="D42" s="86" t="s">
        <v>56</v>
      </c>
      <c r="E42" s="86">
        <v>2004</v>
      </c>
      <c r="F42" s="87">
        <v>48</v>
      </c>
    </row>
    <row r="43" spans="1:6" ht="15.75">
      <c r="A43" s="83">
        <v>39</v>
      </c>
      <c r="B43" s="88" t="s">
        <v>155</v>
      </c>
      <c r="C43" s="88" t="s">
        <v>138</v>
      </c>
      <c r="D43" s="86" t="s">
        <v>156</v>
      </c>
      <c r="E43" s="86">
        <v>2004</v>
      </c>
      <c r="F43" s="87">
        <v>49</v>
      </c>
    </row>
    <row r="44" spans="1:6" ht="15.75">
      <c r="A44" s="83">
        <v>40</v>
      </c>
      <c r="B44" s="88" t="s">
        <v>227</v>
      </c>
      <c r="C44" s="88" t="s">
        <v>228</v>
      </c>
      <c r="D44" s="86" t="s">
        <v>229</v>
      </c>
      <c r="E44" s="86">
        <v>2004</v>
      </c>
      <c r="F44" s="87">
        <v>50</v>
      </c>
    </row>
    <row r="45" spans="1:6" ht="15.75">
      <c r="A45" s="83">
        <v>41</v>
      </c>
      <c r="B45" s="88" t="s">
        <v>230</v>
      </c>
      <c r="C45" s="88" t="s">
        <v>26</v>
      </c>
      <c r="D45" s="86" t="s">
        <v>231</v>
      </c>
      <c r="E45" s="86">
        <v>2004</v>
      </c>
      <c r="F45" s="87">
        <v>51</v>
      </c>
    </row>
    <row r="46" spans="1:6" ht="15.75">
      <c r="A46" s="83">
        <v>42</v>
      </c>
      <c r="B46" s="88" t="s">
        <v>130</v>
      </c>
      <c r="C46" s="88" t="s">
        <v>131</v>
      </c>
      <c r="D46" s="86" t="s">
        <v>132</v>
      </c>
      <c r="E46" s="86">
        <v>2003</v>
      </c>
      <c r="F46" s="87">
        <v>52</v>
      </c>
    </row>
    <row r="47" spans="1:6" ht="15.75">
      <c r="A47" s="83">
        <v>43</v>
      </c>
      <c r="B47" s="88" t="s">
        <v>159</v>
      </c>
      <c r="C47" s="88" t="s">
        <v>44</v>
      </c>
      <c r="D47" s="86" t="s">
        <v>47</v>
      </c>
      <c r="E47" s="86">
        <v>2003</v>
      </c>
      <c r="F47" s="87">
        <v>53</v>
      </c>
    </row>
    <row r="48" spans="1:6" ht="15.75">
      <c r="A48" s="83">
        <v>44</v>
      </c>
      <c r="B48" s="88" t="s">
        <v>232</v>
      </c>
      <c r="C48" s="88" t="s">
        <v>233</v>
      </c>
      <c r="D48" s="86" t="s">
        <v>166</v>
      </c>
      <c r="E48" s="86">
        <v>2003</v>
      </c>
      <c r="F48" s="87">
        <v>55</v>
      </c>
    </row>
    <row r="49" spans="1:6" ht="15.75">
      <c r="A49" s="83">
        <v>45</v>
      </c>
      <c r="B49" s="88" t="s">
        <v>234</v>
      </c>
      <c r="C49" s="88" t="s">
        <v>26</v>
      </c>
      <c r="D49" s="86" t="s">
        <v>219</v>
      </c>
      <c r="E49" s="86">
        <v>2003</v>
      </c>
      <c r="F49" s="87">
        <v>58</v>
      </c>
    </row>
    <row r="50" spans="1:6" ht="15.75">
      <c r="A50" s="83">
        <v>46</v>
      </c>
      <c r="B50" s="88" t="s">
        <v>161</v>
      </c>
      <c r="C50" s="88" t="s">
        <v>162</v>
      </c>
      <c r="D50" s="86" t="s">
        <v>211</v>
      </c>
      <c r="E50" s="86">
        <v>2005</v>
      </c>
      <c r="F50" s="87">
        <v>58</v>
      </c>
    </row>
    <row r="51" spans="1:6" ht="15.75">
      <c r="A51" s="83">
        <v>47</v>
      </c>
      <c r="B51" s="88" t="s">
        <v>235</v>
      </c>
      <c r="C51" s="88" t="s">
        <v>236</v>
      </c>
      <c r="D51" s="86" t="s">
        <v>237</v>
      </c>
      <c r="E51" s="86">
        <v>2004</v>
      </c>
      <c r="F51" s="87">
        <v>66</v>
      </c>
    </row>
    <row r="52" spans="1:6" ht="15.75">
      <c r="A52" s="149">
        <v>48</v>
      </c>
      <c r="B52" s="150" t="s">
        <v>150</v>
      </c>
      <c r="C52" s="150" t="s">
        <v>151</v>
      </c>
      <c r="D52" s="151" t="s">
        <v>58</v>
      </c>
      <c r="E52" s="151">
        <v>2003</v>
      </c>
      <c r="F52" s="152">
        <v>66</v>
      </c>
    </row>
    <row r="53" spans="1:6" ht="15.75">
      <c r="A53" s="83">
        <v>49</v>
      </c>
      <c r="B53" s="88" t="s">
        <v>115</v>
      </c>
      <c r="C53" s="88" t="s">
        <v>41</v>
      </c>
      <c r="D53" s="86" t="s">
        <v>106</v>
      </c>
      <c r="E53" s="86">
        <v>2005</v>
      </c>
      <c r="F53" s="87">
        <v>66</v>
      </c>
    </row>
    <row r="54" spans="1:6" ht="15.75">
      <c r="A54" s="149">
        <v>50</v>
      </c>
      <c r="B54" s="150" t="s">
        <v>238</v>
      </c>
      <c r="C54" s="150" t="s">
        <v>239</v>
      </c>
      <c r="D54" s="151" t="s">
        <v>58</v>
      </c>
      <c r="E54" s="151">
        <v>2003</v>
      </c>
      <c r="F54" s="152">
        <v>66</v>
      </c>
    </row>
    <row r="55" spans="1:6" ht="15.75">
      <c r="A55" s="83">
        <v>51</v>
      </c>
      <c r="B55" s="88" t="s">
        <v>240</v>
      </c>
      <c r="C55" s="88" t="s">
        <v>25</v>
      </c>
      <c r="D55" s="86" t="s">
        <v>119</v>
      </c>
      <c r="E55" s="86">
        <v>2003</v>
      </c>
      <c r="F55" s="87">
        <v>70</v>
      </c>
    </row>
    <row r="56" spans="1:6" ht="15.75">
      <c r="A56" s="83">
        <v>52</v>
      </c>
      <c r="B56" s="88" t="s">
        <v>146</v>
      </c>
      <c r="C56" s="88" t="s">
        <v>99</v>
      </c>
      <c r="D56" s="86" t="s">
        <v>127</v>
      </c>
      <c r="E56" s="86">
        <v>2003</v>
      </c>
      <c r="F56" s="87">
        <v>71</v>
      </c>
    </row>
    <row r="57" spans="1:6" ht="15.75">
      <c r="A57" s="149">
        <v>53</v>
      </c>
      <c r="B57" s="150" t="s">
        <v>152</v>
      </c>
      <c r="C57" s="150" t="s">
        <v>51</v>
      </c>
      <c r="D57" s="151" t="s">
        <v>58</v>
      </c>
      <c r="E57" s="151">
        <v>2004</v>
      </c>
      <c r="F57" s="152">
        <v>72</v>
      </c>
    </row>
    <row r="58" spans="1:6" ht="15.75">
      <c r="A58" s="83">
        <v>54</v>
      </c>
      <c r="B58" s="88" t="s">
        <v>241</v>
      </c>
      <c r="C58" s="88" t="s">
        <v>44</v>
      </c>
      <c r="D58" s="86" t="s">
        <v>242</v>
      </c>
      <c r="E58" s="86">
        <v>2003</v>
      </c>
      <c r="F58" s="87">
        <v>73</v>
      </c>
    </row>
    <row r="59" spans="1:6" ht="15.75">
      <c r="A59" s="83">
        <v>55</v>
      </c>
      <c r="B59" s="88" t="s">
        <v>243</v>
      </c>
      <c r="C59" s="88" t="s">
        <v>40</v>
      </c>
      <c r="D59" s="86" t="s">
        <v>56</v>
      </c>
      <c r="E59" s="86">
        <v>2004</v>
      </c>
      <c r="F59" s="87">
        <v>73</v>
      </c>
    </row>
    <row r="60" spans="1:6" ht="15.75">
      <c r="A60" s="83">
        <v>56</v>
      </c>
      <c r="B60" s="88" t="s">
        <v>244</v>
      </c>
      <c r="C60" s="88" t="s">
        <v>41</v>
      </c>
      <c r="D60" s="86" t="s">
        <v>245</v>
      </c>
      <c r="E60" s="86">
        <v>2003</v>
      </c>
      <c r="F60" s="87">
        <v>73</v>
      </c>
    </row>
    <row r="61" spans="1:6" ht="15.75">
      <c r="A61" s="83">
        <v>57</v>
      </c>
      <c r="B61" s="88" t="s">
        <v>246</v>
      </c>
      <c r="C61" s="88" t="s">
        <v>26</v>
      </c>
      <c r="D61" s="86" t="s">
        <v>247</v>
      </c>
      <c r="E61" s="86">
        <v>2004</v>
      </c>
      <c r="F61" s="87">
        <v>73</v>
      </c>
    </row>
    <row r="62" spans="1:6" ht="15.75">
      <c r="A62" s="83">
        <v>58</v>
      </c>
      <c r="B62" s="88" t="s">
        <v>139</v>
      </c>
      <c r="C62" s="88" t="s">
        <v>50</v>
      </c>
      <c r="D62" s="86" t="s">
        <v>247</v>
      </c>
      <c r="E62" s="86">
        <v>2003</v>
      </c>
      <c r="F62" s="87">
        <v>73</v>
      </c>
    </row>
    <row r="63" spans="1:6" ht="15.75">
      <c r="A63" s="83">
        <v>59</v>
      </c>
      <c r="B63" s="88" t="s">
        <v>53</v>
      </c>
      <c r="C63" s="88" t="s">
        <v>27</v>
      </c>
      <c r="D63" s="86" t="s">
        <v>119</v>
      </c>
      <c r="E63" s="86">
        <v>2003</v>
      </c>
      <c r="F63" s="87">
        <v>73</v>
      </c>
    </row>
    <row r="64" spans="1:6" ht="15.75">
      <c r="A64" s="83">
        <v>60</v>
      </c>
      <c r="B64" s="88" t="s">
        <v>248</v>
      </c>
      <c r="C64" s="88" t="s">
        <v>249</v>
      </c>
      <c r="D64" s="86" t="s">
        <v>24</v>
      </c>
      <c r="E64" s="86">
        <v>2004</v>
      </c>
      <c r="F64" s="87">
        <v>73</v>
      </c>
    </row>
    <row r="65" spans="1:6" ht="15.75">
      <c r="A65" s="149">
        <v>61</v>
      </c>
      <c r="B65" s="150" t="s">
        <v>250</v>
      </c>
      <c r="C65" s="150" t="s">
        <v>91</v>
      </c>
      <c r="D65" s="151" t="s">
        <v>211</v>
      </c>
      <c r="E65" s="151">
        <v>2006</v>
      </c>
      <c r="F65" s="152">
        <v>73</v>
      </c>
    </row>
    <row r="66" spans="1:6" ht="15.75">
      <c r="A66" s="83">
        <v>62</v>
      </c>
      <c r="B66" s="88" t="s">
        <v>251</v>
      </c>
      <c r="C66" s="88" t="s">
        <v>252</v>
      </c>
      <c r="D66" s="86" t="s">
        <v>109</v>
      </c>
      <c r="E66" s="86">
        <v>2004</v>
      </c>
      <c r="F66" s="87">
        <v>73</v>
      </c>
    </row>
    <row r="67" spans="1:6" ht="15.75">
      <c r="A67" s="83">
        <v>63</v>
      </c>
      <c r="B67" s="88" t="s">
        <v>253</v>
      </c>
      <c r="C67" s="88" t="s">
        <v>43</v>
      </c>
      <c r="D67" s="86" t="s">
        <v>254</v>
      </c>
      <c r="E67" s="86">
        <v>2005</v>
      </c>
      <c r="F67" s="87">
        <v>73</v>
      </c>
    </row>
    <row r="68" spans="1:6" ht="15.75">
      <c r="A68" s="83">
        <v>64</v>
      </c>
      <c r="B68" s="88" t="s">
        <v>255</v>
      </c>
      <c r="C68" s="88" t="s">
        <v>50</v>
      </c>
      <c r="D68" s="86" t="s">
        <v>256</v>
      </c>
      <c r="E68" s="86">
        <v>2004</v>
      </c>
      <c r="F68" s="87">
        <v>73</v>
      </c>
    </row>
    <row r="69" spans="1:6" ht="15.75">
      <c r="A69" s="83">
        <v>65</v>
      </c>
      <c r="B69" s="88" t="s">
        <v>257</v>
      </c>
      <c r="C69" s="88" t="s">
        <v>28</v>
      </c>
      <c r="D69" s="86" t="s">
        <v>17</v>
      </c>
      <c r="E69" s="86">
        <v>2003</v>
      </c>
      <c r="F69" s="87">
        <v>73</v>
      </c>
    </row>
    <row r="70" spans="1:6" ht="15.75">
      <c r="A70" s="83">
        <v>66</v>
      </c>
      <c r="B70" s="88" t="s">
        <v>258</v>
      </c>
      <c r="C70" s="88" t="s">
        <v>259</v>
      </c>
      <c r="D70" s="86" t="s">
        <v>128</v>
      </c>
      <c r="E70" s="86">
        <v>2004</v>
      </c>
      <c r="F70" s="87">
        <v>73</v>
      </c>
    </row>
    <row r="71" spans="1:6" ht="15.75">
      <c r="A71" s="83">
        <v>67</v>
      </c>
      <c r="B71" s="88" t="s">
        <v>258</v>
      </c>
      <c r="C71" s="88" t="s">
        <v>37</v>
      </c>
      <c r="D71" s="86" t="s">
        <v>128</v>
      </c>
      <c r="E71" s="86">
        <v>2006</v>
      </c>
      <c r="F71" s="87">
        <v>73</v>
      </c>
    </row>
    <row r="72" spans="1:6" ht="15.75">
      <c r="A72" s="83">
        <v>68</v>
      </c>
      <c r="B72" s="88" t="s">
        <v>260</v>
      </c>
      <c r="C72" s="88" t="s">
        <v>52</v>
      </c>
      <c r="D72" s="86" t="s">
        <v>128</v>
      </c>
      <c r="E72" s="86">
        <v>2004</v>
      </c>
      <c r="F72" s="87">
        <v>73</v>
      </c>
    </row>
    <row r="73" spans="1:6" ht="15.75">
      <c r="A73" s="83">
        <v>69</v>
      </c>
      <c r="B73" s="88" t="s">
        <v>133</v>
      </c>
      <c r="C73" s="88" t="s">
        <v>144</v>
      </c>
      <c r="D73" s="86" t="s">
        <v>24</v>
      </c>
      <c r="E73" s="86">
        <v>2005</v>
      </c>
      <c r="F73" s="87">
        <v>73</v>
      </c>
    </row>
    <row r="74" spans="1:6" ht="15.75">
      <c r="A74" s="83">
        <v>70</v>
      </c>
      <c r="B74" s="88" t="s">
        <v>261</v>
      </c>
      <c r="C74" s="88" t="s">
        <v>54</v>
      </c>
      <c r="D74" s="86" t="s">
        <v>262</v>
      </c>
      <c r="E74" s="86">
        <v>2003</v>
      </c>
      <c r="F74" s="87">
        <v>73</v>
      </c>
    </row>
    <row r="75" spans="1:6" ht="15.75">
      <c r="A75" s="83">
        <v>71</v>
      </c>
      <c r="B75" s="88" t="s">
        <v>263</v>
      </c>
      <c r="C75" s="88" t="s">
        <v>45</v>
      </c>
      <c r="D75" s="86" t="s">
        <v>264</v>
      </c>
      <c r="E75" s="86">
        <v>2003</v>
      </c>
      <c r="F75" s="87">
        <v>73</v>
      </c>
    </row>
    <row r="76" spans="1:6" ht="15.75">
      <c r="A76" s="83">
        <v>72</v>
      </c>
      <c r="B76" s="88" t="s">
        <v>265</v>
      </c>
      <c r="C76" s="88" t="s">
        <v>266</v>
      </c>
      <c r="D76" s="86" t="s">
        <v>129</v>
      </c>
      <c r="E76" s="86">
        <v>2004</v>
      </c>
      <c r="F76" s="87">
        <v>73</v>
      </c>
    </row>
    <row r="77" spans="1:6" ht="15.75">
      <c r="A77" s="149">
        <v>73</v>
      </c>
      <c r="B77" s="150" t="s">
        <v>267</v>
      </c>
      <c r="C77" s="150" t="s">
        <v>268</v>
      </c>
      <c r="D77" s="151" t="s">
        <v>269</v>
      </c>
      <c r="E77" s="151">
        <v>2004</v>
      </c>
      <c r="F77" s="152">
        <v>73</v>
      </c>
    </row>
    <row r="78" spans="1:6" ht="15.75">
      <c r="A78" s="83">
        <v>74</v>
      </c>
      <c r="B78" s="88" t="s">
        <v>270</v>
      </c>
      <c r="C78" s="88" t="s">
        <v>40</v>
      </c>
      <c r="D78" s="86" t="s">
        <v>24</v>
      </c>
      <c r="E78" s="86">
        <v>2003</v>
      </c>
      <c r="F78" s="87">
        <v>73</v>
      </c>
    </row>
    <row r="79" spans="1:6" ht="15.75">
      <c r="A79" s="83">
        <v>75</v>
      </c>
      <c r="B79" s="88" t="s">
        <v>271</v>
      </c>
      <c r="C79" s="88" t="s">
        <v>43</v>
      </c>
      <c r="D79" s="86" t="s">
        <v>264</v>
      </c>
      <c r="E79" s="86">
        <v>2003</v>
      </c>
      <c r="F79" s="87">
        <v>73</v>
      </c>
    </row>
    <row r="80" spans="1:6" ht="15.75">
      <c r="A80" s="83">
        <v>76</v>
      </c>
      <c r="B80" s="88" t="s">
        <v>272</v>
      </c>
      <c r="C80" s="88" t="s">
        <v>43</v>
      </c>
      <c r="D80" s="86" t="s">
        <v>15</v>
      </c>
      <c r="E80" s="86">
        <v>2003</v>
      </c>
      <c r="F80" s="87">
        <v>73</v>
      </c>
    </row>
    <row r="81" spans="1:6" ht="15.75">
      <c r="A81" s="83">
        <v>77</v>
      </c>
      <c r="B81" s="88" t="s">
        <v>273</v>
      </c>
      <c r="C81" s="88" t="s">
        <v>125</v>
      </c>
      <c r="D81" s="86" t="s">
        <v>262</v>
      </c>
      <c r="E81" s="86">
        <v>2004</v>
      </c>
      <c r="F81" s="87">
        <v>73</v>
      </c>
    </row>
    <row r="82" spans="1:6" ht="15.75">
      <c r="A82" s="83">
        <v>78</v>
      </c>
      <c r="B82" s="88" t="s">
        <v>105</v>
      </c>
      <c r="C82" s="88" t="s">
        <v>274</v>
      </c>
      <c r="D82" s="86" t="s">
        <v>106</v>
      </c>
      <c r="E82" s="86">
        <v>2007</v>
      </c>
      <c r="F82" s="87">
        <v>73</v>
      </c>
    </row>
    <row r="83" spans="1:6" ht="15.75">
      <c r="A83" s="83">
        <v>79</v>
      </c>
      <c r="B83" s="88" t="s">
        <v>275</v>
      </c>
      <c r="C83" s="88" t="s">
        <v>39</v>
      </c>
      <c r="D83" s="86" t="s">
        <v>247</v>
      </c>
      <c r="E83" s="86">
        <v>2005</v>
      </c>
      <c r="F83" s="87">
        <v>73</v>
      </c>
    </row>
    <row r="84" spans="1:6" ht="15.75">
      <c r="A84" s="149">
        <v>80</v>
      </c>
      <c r="B84" s="150" t="s">
        <v>276</v>
      </c>
      <c r="C84" s="150" t="s">
        <v>37</v>
      </c>
      <c r="D84" s="151" t="s">
        <v>58</v>
      </c>
      <c r="E84" s="151">
        <v>2004</v>
      </c>
      <c r="F84" s="152">
        <v>73</v>
      </c>
    </row>
    <row r="85" spans="1:6" ht="15.75">
      <c r="A85" s="83">
        <v>81</v>
      </c>
      <c r="B85" s="88" t="s">
        <v>277</v>
      </c>
      <c r="C85" s="88" t="s">
        <v>54</v>
      </c>
      <c r="D85" s="86" t="s">
        <v>254</v>
      </c>
      <c r="E85" s="86">
        <v>2005</v>
      </c>
      <c r="F85" s="87">
        <v>73</v>
      </c>
    </row>
    <row r="86" spans="1:6" ht="15.75">
      <c r="A86" s="83">
        <v>82</v>
      </c>
      <c r="B86" s="88" t="s">
        <v>277</v>
      </c>
      <c r="C86" s="88" t="s">
        <v>40</v>
      </c>
      <c r="D86" s="86" t="s">
        <v>254</v>
      </c>
      <c r="E86" s="86">
        <v>2003</v>
      </c>
      <c r="F86" s="87">
        <v>73</v>
      </c>
    </row>
    <row r="87" spans="1:6" ht="15.75">
      <c r="A87" s="83">
        <v>83</v>
      </c>
      <c r="B87" s="88" t="s">
        <v>278</v>
      </c>
      <c r="C87" s="88" t="s">
        <v>42</v>
      </c>
      <c r="D87" s="86" t="s">
        <v>106</v>
      </c>
      <c r="E87" s="86">
        <v>2004</v>
      </c>
      <c r="F87" s="87">
        <v>73</v>
      </c>
    </row>
    <row r="88" spans="1:6" ht="15.75">
      <c r="A88" s="83">
        <v>84</v>
      </c>
      <c r="B88" s="88" t="s">
        <v>279</v>
      </c>
      <c r="C88" s="88" t="s">
        <v>280</v>
      </c>
      <c r="D88" s="86" t="s">
        <v>247</v>
      </c>
      <c r="E88" s="86">
        <v>2004</v>
      </c>
      <c r="F88" s="87">
        <v>73</v>
      </c>
    </row>
    <row r="89" spans="1:6" ht="15.75">
      <c r="A89" s="83">
        <v>85</v>
      </c>
      <c r="B89" s="88" t="s">
        <v>281</v>
      </c>
      <c r="C89" s="88" t="s">
        <v>282</v>
      </c>
      <c r="D89" s="86" t="s">
        <v>269</v>
      </c>
      <c r="E89" s="86">
        <v>2004</v>
      </c>
      <c r="F89" s="87">
        <v>73</v>
      </c>
    </row>
    <row r="90" spans="1:6" ht="15.75">
      <c r="A90" s="83">
        <v>86</v>
      </c>
      <c r="B90" s="88" t="s">
        <v>283</v>
      </c>
      <c r="C90" s="88" t="s">
        <v>99</v>
      </c>
      <c r="D90" s="86" t="s">
        <v>60</v>
      </c>
      <c r="E90" s="86">
        <v>2005</v>
      </c>
      <c r="F90" s="87">
        <v>73</v>
      </c>
    </row>
    <row r="91" spans="1:6" ht="15.75">
      <c r="A91" s="83">
        <v>87</v>
      </c>
      <c r="B91" s="88" t="s">
        <v>208</v>
      </c>
      <c r="C91" s="88" t="s">
        <v>113</v>
      </c>
      <c r="D91" s="86" t="s">
        <v>245</v>
      </c>
      <c r="E91" s="86">
        <v>2003</v>
      </c>
      <c r="F91" s="87">
        <v>73</v>
      </c>
    </row>
    <row r="92" spans="1:6" ht="15.75">
      <c r="A92" s="83">
        <v>88</v>
      </c>
      <c r="B92" s="88" t="s">
        <v>145</v>
      </c>
      <c r="C92" s="88" t="s">
        <v>25</v>
      </c>
      <c r="D92" s="86" t="s">
        <v>285</v>
      </c>
      <c r="E92" s="86">
        <v>2004</v>
      </c>
      <c r="F92" s="87">
        <v>73</v>
      </c>
    </row>
    <row r="93" spans="1:6" ht="15.75">
      <c r="A93" s="83">
        <v>89</v>
      </c>
      <c r="B93" s="88" t="s">
        <v>286</v>
      </c>
      <c r="C93" s="88" t="s">
        <v>52</v>
      </c>
      <c r="D93" s="86" t="s">
        <v>60</v>
      </c>
      <c r="E93" s="86">
        <v>2005</v>
      </c>
      <c r="F93" s="87">
        <v>73</v>
      </c>
    </row>
    <row r="94" spans="1:6" ht="15.75">
      <c r="A94" s="83">
        <v>90</v>
      </c>
      <c r="B94" s="88" t="s">
        <v>287</v>
      </c>
      <c r="C94" s="88" t="s">
        <v>50</v>
      </c>
      <c r="D94" s="86" t="s">
        <v>128</v>
      </c>
      <c r="E94" s="86">
        <v>2003</v>
      </c>
      <c r="F94" s="87">
        <v>73</v>
      </c>
    </row>
    <row r="95" spans="1:6" ht="15.75">
      <c r="A95" s="83">
        <v>91</v>
      </c>
      <c r="B95" s="88" t="s">
        <v>288</v>
      </c>
      <c r="C95" s="88" t="s">
        <v>27</v>
      </c>
      <c r="D95" s="86" t="s">
        <v>254</v>
      </c>
      <c r="E95" s="86">
        <v>2003</v>
      </c>
      <c r="F95" s="87">
        <v>73</v>
      </c>
    </row>
    <row r="96" spans="1:6" ht="15.75">
      <c r="A96" s="83">
        <v>92</v>
      </c>
      <c r="B96" s="88" t="s">
        <v>289</v>
      </c>
      <c r="C96" s="88" t="s">
        <v>40</v>
      </c>
      <c r="D96" s="86" t="s">
        <v>245</v>
      </c>
      <c r="E96" s="86">
        <v>2004</v>
      </c>
      <c r="F96" s="87">
        <v>73</v>
      </c>
    </row>
    <row r="97" spans="1:6" ht="15.75">
      <c r="A97" s="83"/>
      <c r="B97" s="88"/>
      <c r="C97" s="88"/>
      <c r="D97" s="86"/>
      <c r="E97" s="86"/>
      <c r="F97" s="87"/>
    </row>
    <row r="98" spans="1:6" ht="15.75">
      <c r="A98" s="83">
        <v>201</v>
      </c>
      <c r="B98" s="88" t="s">
        <v>296</v>
      </c>
      <c r="C98" s="88" t="s">
        <v>297</v>
      </c>
      <c r="D98" s="86" t="s">
        <v>92</v>
      </c>
      <c r="E98" s="86">
        <v>2003</v>
      </c>
      <c r="F98" s="87">
        <v>1</v>
      </c>
    </row>
    <row r="99" spans="1:6" ht="15.75">
      <c r="A99" s="83">
        <v>202</v>
      </c>
      <c r="B99" s="88" t="s">
        <v>174</v>
      </c>
      <c r="C99" s="88" t="s">
        <v>57</v>
      </c>
      <c r="D99" s="86" t="s">
        <v>14</v>
      </c>
      <c r="E99" s="86">
        <v>2003</v>
      </c>
      <c r="F99" s="87">
        <v>2</v>
      </c>
    </row>
    <row r="100" spans="1:6" ht="15.75">
      <c r="A100" s="83">
        <v>203</v>
      </c>
      <c r="B100" s="88" t="s">
        <v>172</v>
      </c>
      <c r="C100" s="88" t="s">
        <v>173</v>
      </c>
      <c r="D100" s="86" t="s">
        <v>100</v>
      </c>
      <c r="E100" s="86">
        <v>2003</v>
      </c>
      <c r="F100" s="87">
        <v>3</v>
      </c>
    </row>
    <row r="101" spans="1:6" ht="15.75">
      <c r="A101" s="83">
        <v>204</v>
      </c>
      <c r="B101" s="88" t="s">
        <v>298</v>
      </c>
      <c r="C101" s="88" t="s">
        <v>186</v>
      </c>
      <c r="D101" s="86" t="s">
        <v>299</v>
      </c>
      <c r="E101" s="86">
        <v>2003</v>
      </c>
      <c r="F101" s="87">
        <v>4</v>
      </c>
    </row>
    <row r="102" spans="1:6" ht="15.75">
      <c r="A102" s="83">
        <v>205</v>
      </c>
      <c r="B102" s="88" t="s">
        <v>178</v>
      </c>
      <c r="C102" s="88" t="s">
        <v>179</v>
      </c>
      <c r="D102" s="86" t="s">
        <v>24</v>
      </c>
      <c r="E102" s="86">
        <v>2005</v>
      </c>
      <c r="F102" s="87">
        <v>5</v>
      </c>
    </row>
    <row r="103" spans="1:6" ht="15.75">
      <c r="A103" s="83">
        <v>206</v>
      </c>
      <c r="B103" s="88" t="s">
        <v>176</v>
      </c>
      <c r="C103" s="88" t="s">
        <v>177</v>
      </c>
      <c r="D103" s="86" t="s">
        <v>111</v>
      </c>
      <c r="E103" s="86">
        <v>2003</v>
      </c>
      <c r="F103" s="87">
        <v>6</v>
      </c>
    </row>
    <row r="104" spans="1:6" ht="15.75">
      <c r="A104" s="83">
        <v>207</v>
      </c>
      <c r="B104" s="88" t="s">
        <v>198</v>
      </c>
      <c r="C104" s="88" t="s">
        <v>199</v>
      </c>
      <c r="D104" s="86" t="s">
        <v>300</v>
      </c>
      <c r="E104" s="86">
        <v>2003</v>
      </c>
      <c r="F104" s="87">
        <v>7</v>
      </c>
    </row>
    <row r="105" spans="1:6" ht="15.75">
      <c r="A105" s="83">
        <v>208</v>
      </c>
      <c r="B105" s="88" t="s">
        <v>189</v>
      </c>
      <c r="C105" s="88" t="s">
        <v>190</v>
      </c>
      <c r="D105" s="86" t="s">
        <v>134</v>
      </c>
      <c r="E105" s="86">
        <v>2003</v>
      </c>
      <c r="F105" s="87">
        <v>8</v>
      </c>
    </row>
    <row r="106" spans="1:6" ht="15.75">
      <c r="A106" s="83">
        <v>209</v>
      </c>
      <c r="B106" s="88" t="s">
        <v>301</v>
      </c>
      <c r="C106" s="88" t="s">
        <v>11</v>
      </c>
      <c r="D106" s="86" t="s">
        <v>218</v>
      </c>
      <c r="E106" s="86">
        <v>2003</v>
      </c>
      <c r="F106" s="87">
        <v>9</v>
      </c>
    </row>
    <row r="107" spans="1:6" ht="15.75">
      <c r="A107" s="83">
        <v>210</v>
      </c>
      <c r="B107" s="88" t="s">
        <v>195</v>
      </c>
      <c r="C107" s="88" t="s">
        <v>175</v>
      </c>
      <c r="D107" s="86" t="s">
        <v>19</v>
      </c>
      <c r="E107" s="86">
        <v>2003</v>
      </c>
      <c r="F107" s="87">
        <v>10</v>
      </c>
    </row>
    <row r="108" spans="1:6" ht="15.75">
      <c r="A108" s="83">
        <v>211</v>
      </c>
      <c r="B108" s="88" t="s">
        <v>184</v>
      </c>
      <c r="C108" s="88" t="s">
        <v>185</v>
      </c>
      <c r="D108" s="86" t="s">
        <v>166</v>
      </c>
      <c r="E108" s="86">
        <v>2003</v>
      </c>
      <c r="F108" s="87">
        <v>12</v>
      </c>
    </row>
    <row r="109" spans="1:6" ht="15.75">
      <c r="A109" s="83">
        <v>212</v>
      </c>
      <c r="B109" s="88" t="s">
        <v>302</v>
      </c>
      <c r="C109" s="88" t="s">
        <v>59</v>
      </c>
      <c r="D109" s="86" t="s">
        <v>303</v>
      </c>
      <c r="E109" s="86">
        <v>2003</v>
      </c>
      <c r="F109" s="87">
        <v>13</v>
      </c>
    </row>
    <row r="110" spans="1:6" ht="15.75">
      <c r="A110" s="83">
        <v>213</v>
      </c>
      <c r="B110" s="88" t="s">
        <v>181</v>
      </c>
      <c r="C110" s="88" t="s">
        <v>182</v>
      </c>
      <c r="D110" s="86" t="s">
        <v>183</v>
      </c>
      <c r="E110" s="86">
        <v>2003</v>
      </c>
      <c r="F110" s="87">
        <v>15</v>
      </c>
    </row>
    <row r="111" spans="1:6" ht="15.75">
      <c r="A111" s="83">
        <v>214</v>
      </c>
      <c r="B111" s="88" t="s">
        <v>196</v>
      </c>
      <c r="C111" s="88" t="s">
        <v>197</v>
      </c>
      <c r="D111" s="86" t="s">
        <v>304</v>
      </c>
      <c r="E111" s="86">
        <v>2003</v>
      </c>
      <c r="F111" s="87">
        <v>16</v>
      </c>
    </row>
    <row r="112" spans="1:6" ht="15.75">
      <c r="A112" s="83">
        <v>215</v>
      </c>
      <c r="B112" s="88" t="s">
        <v>193</v>
      </c>
      <c r="C112" s="88" t="s">
        <v>194</v>
      </c>
      <c r="D112" s="86" t="s">
        <v>60</v>
      </c>
      <c r="E112" s="86">
        <v>2003</v>
      </c>
      <c r="F112" s="87">
        <v>17</v>
      </c>
    </row>
    <row r="113" spans="1:6" ht="15.75">
      <c r="A113" s="83">
        <v>216</v>
      </c>
      <c r="B113" s="88" t="s">
        <v>187</v>
      </c>
      <c r="C113" s="88" t="s">
        <v>23</v>
      </c>
      <c r="D113" s="86" t="s">
        <v>305</v>
      </c>
      <c r="E113" s="86">
        <v>2003</v>
      </c>
      <c r="F113" s="87">
        <v>18</v>
      </c>
    </row>
    <row r="114" spans="1:6" ht="15.75">
      <c r="A114" s="83">
        <v>217</v>
      </c>
      <c r="B114" s="88" t="s">
        <v>204</v>
      </c>
      <c r="C114" s="88" t="s">
        <v>55</v>
      </c>
      <c r="D114" s="86" t="s">
        <v>124</v>
      </c>
      <c r="E114" s="86">
        <v>2004</v>
      </c>
      <c r="F114" s="87">
        <v>19</v>
      </c>
    </row>
    <row r="115" spans="1:6" ht="15.75">
      <c r="A115" s="83">
        <v>218</v>
      </c>
      <c r="B115" s="88" t="s">
        <v>188</v>
      </c>
      <c r="C115" s="88" t="s">
        <v>171</v>
      </c>
      <c r="D115" s="86" t="s">
        <v>127</v>
      </c>
      <c r="E115" s="86">
        <v>2003</v>
      </c>
      <c r="F115" s="87">
        <v>20</v>
      </c>
    </row>
    <row r="116" spans="1:6" ht="15.75">
      <c r="A116" s="83">
        <v>219</v>
      </c>
      <c r="B116" s="88" t="s">
        <v>307</v>
      </c>
      <c r="C116" s="88" t="s">
        <v>308</v>
      </c>
      <c r="D116" s="86" t="s">
        <v>218</v>
      </c>
      <c r="E116" s="86">
        <v>2004</v>
      </c>
      <c r="F116" s="87">
        <v>21</v>
      </c>
    </row>
    <row r="117" spans="1:6" ht="15.75">
      <c r="A117" s="83">
        <v>220</v>
      </c>
      <c r="B117" s="88" t="s">
        <v>202</v>
      </c>
      <c r="C117" s="88" t="s">
        <v>203</v>
      </c>
      <c r="D117" s="86" t="s">
        <v>129</v>
      </c>
      <c r="E117" s="86">
        <v>2004</v>
      </c>
      <c r="F117" s="87">
        <v>23</v>
      </c>
    </row>
    <row r="118" spans="1:6" ht="15.75">
      <c r="A118" s="83">
        <v>221</v>
      </c>
      <c r="B118" s="88" t="s">
        <v>180</v>
      </c>
      <c r="C118" s="88" t="s">
        <v>21</v>
      </c>
      <c r="D118" s="86" t="s">
        <v>19</v>
      </c>
      <c r="E118" s="86">
        <v>2004</v>
      </c>
      <c r="F118" s="87">
        <v>24</v>
      </c>
    </row>
    <row r="119" spans="1:6" ht="15.75">
      <c r="A119" s="83">
        <v>222</v>
      </c>
      <c r="B119" s="88" t="s">
        <v>61</v>
      </c>
      <c r="C119" s="88" t="s">
        <v>22</v>
      </c>
      <c r="D119" s="86" t="s">
        <v>20</v>
      </c>
      <c r="E119" s="86">
        <v>2004</v>
      </c>
      <c r="F119" s="87">
        <v>25</v>
      </c>
    </row>
    <row r="120" spans="1:6" ht="15.75">
      <c r="A120" s="83">
        <v>223</v>
      </c>
      <c r="B120" s="88" t="s">
        <v>191</v>
      </c>
      <c r="C120" s="88" t="s">
        <v>192</v>
      </c>
      <c r="D120" s="86" t="s">
        <v>309</v>
      </c>
      <c r="E120" s="86">
        <v>2003</v>
      </c>
      <c r="F120" s="87">
        <v>26</v>
      </c>
    </row>
    <row r="121" spans="1:6" ht="15.75">
      <c r="A121" s="83">
        <v>224</v>
      </c>
      <c r="B121" s="88" t="s">
        <v>200</v>
      </c>
      <c r="C121" s="88" t="s">
        <v>201</v>
      </c>
      <c r="D121" s="86" t="s">
        <v>16</v>
      </c>
      <c r="E121" s="86">
        <v>2004</v>
      </c>
      <c r="F121" s="87">
        <v>27</v>
      </c>
    </row>
    <row r="122" spans="1:6" ht="15.75">
      <c r="A122" s="83">
        <v>225</v>
      </c>
      <c r="B122" s="88" t="s">
        <v>310</v>
      </c>
      <c r="C122" s="88" t="s">
        <v>11</v>
      </c>
      <c r="D122" s="86" t="s">
        <v>221</v>
      </c>
      <c r="E122" s="86">
        <v>2006</v>
      </c>
      <c r="F122" s="87">
        <v>28</v>
      </c>
    </row>
    <row r="123" spans="1:6" ht="15.75">
      <c r="A123" s="83">
        <v>226</v>
      </c>
      <c r="B123" s="88" t="s">
        <v>311</v>
      </c>
      <c r="C123" s="88" t="s">
        <v>312</v>
      </c>
      <c r="D123" s="86" t="s">
        <v>313</v>
      </c>
      <c r="E123" s="86">
        <v>2003</v>
      </c>
      <c r="F123" s="87">
        <v>29</v>
      </c>
    </row>
    <row r="124" spans="1:6" ht="15.75">
      <c r="A124" s="83">
        <v>227</v>
      </c>
      <c r="B124" s="88" t="s">
        <v>314</v>
      </c>
      <c r="C124" s="88" t="s">
        <v>21</v>
      </c>
      <c r="D124" s="86" t="s">
        <v>315</v>
      </c>
      <c r="E124" s="86">
        <v>2004</v>
      </c>
      <c r="F124" s="87">
        <v>29</v>
      </c>
    </row>
    <row r="125" spans="1:6" ht="15.75">
      <c r="A125" s="83">
        <v>228</v>
      </c>
      <c r="B125" s="88" t="s">
        <v>316</v>
      </c>
      <c r="C125" s="88" t="s">
        <v>21</v>
      </c>
      <c r="D125" s="86" t="s">
        <v>20</v>
      </c>
      <c r="E125" s="86">
        <v>2005</v>
      </c>
      <c r="F125" s="87">
        <v>32</v>
      </c>
    </row>
    <row r="126" spans="1:6" ht="15.75">
      <c r="A126" s="83">
        <v>229</v>
      </c>
      <c r="B126" s="88" t="s">
        <v>206</v>
      </c>
      <c r="C126" s="88" t="s">
        <v>207</v>
      </c>
      <c r="D126" s="86" t="s">
        <v>231</v>
      </c>
      <c r="E126" s="86">
        <v>2004</v>
      </c>
      <c r="F126" s="87">
        <v>32</v>
      </c>
    </row>
    <row r="127" spans="1:6" ht="15.75">
      <c r="A127" s="83">
        <v>230</v>
      </c>
      <c r="B127" s="88" t="s">
        <v>317</v>
      </c>
      <c r="C127" s="88" t="s">
        <v>57</v>
      </c>
      <c r="D127" s="86" t="s">
        <v>225</v>
      </c>
      <c r="E127" s="86">
        <v>2003</v>
      </c>
      <c r="F127" s="87">
        <v>34</v>
      </c>
    </row>
    <row r="128" spans="1:6" ht="15.75">
      <c r="A128" s="83">
        <v>231</v>
      </c>
      <c r="B128" s="88" t="s">
        <v>205</v>
      </c>
      <c r="C128" s="88" t="s">
        <v>57</v>
      </c>
      <c r="D128" s="86" t="s">
        <v>20</v>
      </c>
      <c r="E128" s="86">
        <v>2003</v>
      </c>
      <c r="F128" s="87">
        <v>35</v>
      </c>
    </row>
    <row r="129" spans="1:6" ht="15.75">
      <c r="A129" s="83">
        <v>232</v>
      </c>
      <c r="B129" s="88" t="s">
        <v>318</v>
      </c>
      <c r="C129" s="88" t="s">
        <v>170</v>
      </c>
      <c r="D129" s="86" t="s">
        <v>247</v>
      </c>
      <c r="E129" s="86">
        <v>2003</v>
      </c>
      <c r="F129" s="87">
        <v>36</v>
      </c>
    </row>
    <row r="130" spans="1:6" ht="15.75">
      <c r="A130" s="83">
        <v>233</v>
      </c>
      <c r="B130" s="88" t="s">
        <v>319</v>
      </c>
      <c r="C130" s="88" t="s">
        <v>22</v>
      </c>
      <c r="D130" s="86" t="s">
        <v>320</v>
      </c>
      <c r="E130" s="86">
        <v>2005</v>
      </c>
      <c r="F130" s="87">
        <v>38</v>
      </c>
    </row>
    <row r="131" spans="1:6" ht="15.75">
      <c r="A131" s="83">
        <v>234</v>
      </c>
      <c r="B131" s="88" t="s">
        <v>204</v>
      </c>
      <c r="C131" s="88" t="s">
        <v>321</v>
      </c>
      <c r="D131" s="86" t="s">
        <v>16</v>
      </c>
      <c r="E131" s="86">
        <v>2004</v>
      </c>
      <c r="F131" s="87">
        <v>38</v>
      </c>
    </row>
    <row r="132" spans="1:6" ht="15.75">
      <c r="A132" s="83">
        <v>235</v>
      </c>
      <c r="B132" s="88" t="s">
        <v>323</v>
      </c>
      <c r="C132" s="88" t="s">
        <v>199</v>
      </c>
      <c r="D132" s="86" t="s">
        <v>20</v>
      </c>
      <c r="E132" s="86">
        <v>2004</v>
      </c>
      <c r="F132" s="87">
        <v>38</v>
      </c>
    </row>
    <row r="133" spans="1:6" ht="15.75">
      <c r="A133" s="83">
        <v>236</v>
      </c>
      <c r="B133" s="88" t="s">
        <v>324</v>
      </c>
      <c r="C133" s="88" t="s">
        <v>325</v>
      </c>
      <c r="D133" s="86" t="s">
        <v>326</v>
      </c>
      <c r="E133" s="86">
        <v>2004</v>
      </c>
      <c r="F133" s="87">
        <v>38</v>
      </c>
    </row>
    <row r="134" spans="1:6" ht="15.75">
      <c r="A134" s="83">
        <v>237</v>
      </c>
      <c r="B134" s="88" t="s">
        <v>367</v>
      </c>
      <c r="C134" s="88" t="s">
        <v>11</v>
      </c>
      <c r="D134" s="86" t="s">
        <v>19</v>
      </c>
      <c r="E134" s="86">
        <v>2004</v>
      </c>
      <c r="F134" s="87">
        <v>38</v>
      </c>
    </row>
    <row r="135" spans="1:6" ht="15.75">
      <c r="A135" s="83">
        <v>238</v>
      </c>
      <c r="B135" s="88" t="s">
        <v>328</v>
      </c>
      <c r="C135" s="88" t="s">
        <v>329</v>
      </c>
      <c r="D135" s="86" t="s">
        <v>19</v>
      </c>
      <c r="E135" s="86">
        <v>2004</v>
      </c>
      <c r="F135" s="87">
        <v>38</v>
      </c>
    </row>
    <row r="136" spans="1:6" ht="15.75">
      <c r="A136" s="83">
        <v>239</v>
      </c>
      <c r="B136" s="88" t="s">
        <v>330</v>
      </c>
      <c r="C136" s="88" t="s">
        <v>331</v>
      </c>
      <c r="D136" s="86" t="s">
        <v>359</v>
      </c>
      <c r="E136" s="86">
        <v>2003</v>
      </c>
      <c r="F136" s="87">
        <v>38</v>
      </c>
    </row>
    <row r="137" spans="1:6" ht="15.75">
      <c r="A137" s="83">
        <v>240</v>
      </c>
      <c r="B137" s="88" t="s">
        <v>332</v>
      </c>
      <c r="C137" s="88" t="s">
        <v>333</v>
      </c>
      <c r="D137" s="86" t="s">
        <v>126</v>
      </c>
      <c r="E137" s="86">
        <v>2004</v>
      </c>
      <c r="F137" s="87">
        <v>38</v>
      </c>
    </row>
    <row r="138" spans="1:6" ht="15.75">
      <c r="A138" s="83">
        <v>241</v>
      </c>
      <c r="B138" s="88" t="s">
        <v>334</v>
      </c>
      <c r="C138" s="88" t="s">
        <v>57</v>
      </c>
      <c r="D138" s="86" t="s">
        <v>269</v>
      </c>
      <c r="E138" s="86">
        <v>2003</v>
      </c>
      <c r="F138" s="87">
        <v>38</v>
      </c>
    </row>
    <row r="139" spans="1:6" ht="15.75">
      <c r="A139" s="83">
        <v>242</v>
      </c>
      <c r="B139" s="88" t="s">
        <v>335</v>
      </c>
      <c r="C139" s="88" t="s">
        <v>336</v>
      </c>
      <c r="D139" s="86" t="s">
        <v>337</v>
      </c>
      <c r="E139" s="86">
        <v>2004</v>
      </c>
      <c r="F139" s="87">
        <v>38</v>
      </c>
    </row>
    <row r="140" spans="1:6" ht="15.75">
      <c r="A140" s="83">
        <v>243</v>
      </c>
      <c r="B140" s="88" t="s">
        <v>338</v>
      </c>
      <c r="C140" s="88" t="s">
        <v>339</v>
      </c>
      <c r="D140" s="86" t="s">
        <v>128</v>
      </c>
      <c r="E140" s="86">
        <v>2004</v>
      </c>
      <c r="F140" s="87">
        <v>38</v>
      </c>
    </row>
    <row r="141" spans="1:6" ht="15.75">
      <c r="A141" s="83">
        <v>244</v>
      </c>
      <c r="B141" s="88" t="s">
        <v>340</v>
      </c>
      <c r="C141" s="88" t="s">
        <v>21</v>
      </c>
      <c r="D141" s="86" t="s">
        <v>90</v>
      </c>
      <c r="E141" s="86">
        <v>2004</v>
      </c>
      <c r="F141" s="87">
        <v>38</v>
      </c>
    </row>
    <row r="142" spans="1:6" ht="15.75">
      <c r="A142" s="83">
        <v>245</v>
      </c>
      <c r="B142" s="27" t="s">
        <v>341</v>
      </c>
      <c r="C142" s="85" t="s">
        <v>175</v>
      </c>
      <c r="D142" s="27" t="s">
        <v>128</v>
      </c>
      <c r="E142" s="27">
        <v>2003</v>
      </c>
      <c r="F142" s="26">
        <v>38</v>
      </c>
    </row>
    <row r="143" spans="1:6" ht="15.75">
      <c r="A143" s="83">
        <v>246</v>
      </c>
      <c r="B143" s="27" t="s">
        <v>342</v>
      </c>
      <c r="C143" s="85" t="s">
        <v>343</v>
      </c>
      <c r="D143" s="27" t="s">
        <v>15</v>
      </c>
      <c r="E143" s="27">
        <v>2005</v>
      </c>
      <c r="F143" s="26">
        <v>38</v>
      </c>
    </row>
    <row r="144" spans="1:6" ht="15.75">
      <c r="A144" s="83">
        <v>247</v>
      </c>
      <c r="B144" s="27" t="s">
        <v>344</v>
      </c>
      <c r="C144" s="85" t="s">
        <v>345</v>
      </c>
      <c r="D144" s="27" t="s">
        <v>128</v>
      </c>
      <c r="E144" s="27">
        <v>2004</v>
      </c>
      <c r="F144" s="26">
        <v>38</v>
      </c>
    </row>
    <row r="145" spans="1:6" ht="15.75">
      <c r="A145" s="83">
        <v>248</v>
      </c>
      <c r="B145" s="27" t="s">
        <v>346</v>
      </c>
      <c r="C145" s="85" t="s">
        <v>23</v>
      </c>
      <c r="D145" s="27" t="s">
        <v>114</v>
      </c>
      <c r="E145" s="27">
        <v>2004</v>
      </c>
      <c r="F145" s="26">
        <v>38</v>
      </c>
    </row>
    <row r="146" spans="1:6" ht="15.75">
      <c r="A146" s="83">
        <v>249</v>
      </c>
      <c r="B146" s="27" t="s">
        <v>347</v>
      </c>
      <c r="C146" s="85" t="s">
        <v>348</v>
      </c>
      <c r="D146" s="85" t="s">
        <v>264</v>
      </c>
      <c r="E146" s="85">
        <v>2006</v>
      </c>
      <c r="F146" s="26">
        <v>38</v>
      </c>
    </row>
    <row r="147" spans="1:6" ht="15.75">
      <c r="A147" s="83">
        <v>250</v>
      </c>
      <c r="B147" s="27" t="s">
        <v>347</v>
      </c>
      <c r="C147" s="85" t="s">
        <v>350</v>
      </c>
      <c r="D147" s="27" t="s">
        <v>264</v>
      </c>
      <c r="E147" s="27">
        <v>2004</v>
      </c>
      <c r="F147" s="26">
        <v>38</v>
      </c>
    </row>
    <row r="148" spans="1:6" ht="15.75">
      <c r="A148" s="83">
        <v>251</v>
      </c>
      <c r="B148" s="27" t="s">
        <v>352</v>
      </c>
      <c r="C148" s="85" t="s">
        <v>21</v>
      </c>
      <c r="D148" s="27" t="s">
        <v>337</v>
      </c>
      <c r="E148" s="27">
        <v>2004</v>
      </c>
      <c r="F148" s="26">
        <v>38</v>
      </c>
    </row>
    <row r="149" ht="15.75">
      <c r="A149" s="83"/>
    </row>
    <row r="150" ht="15.75">
      <c r="A150" s="83"/>
    </row>
  </sheetData>
  <sheetProtection/>
  <mergeCells count="2">
    <mergeCell ref="A1:F1"/>
    <mergeCell ref="C2:F2"/>
  </mergeCells>
  <conditionalFormatting sqref="B55:B86">
    <cfRule type="cellIs" priority="13" dxfId="133" operator="equal" stopIfTrue="1">
      <formula>88</formula>
    </cfRule>
  </conditionalFormatting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92" r:id="rId1"/>
  <rowBreaks count="1" manualBreakCount="1">
    <brk id="9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5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17" width="10.25390625" style="0" customWidth="1"/>
    <col min="218" max="218" width="4.375" style="0" customWidth="1"/>
    <col min="219" max="219" width="5.625" style="0" customWidth="1"/>
    <col min="220" max="220" width="43.25390625" style="0" customWidth="1"/>
    <col min="221" max="221" width="5.625" style="0" customWidth="1"/>
    <col min="222" max="222" width="5.75390625" style="0" customWidth="1"/>
    <col min="223" max="225" width="5.625" style="0" customWidth="1"/>
    <col min="226" max="227" width="5.25390625" style="0" customWidth="1"/>
    <col min="228" max="228" width="5.75390625" style="0" customWidth="1"/>
    <col min="229" max="230" width="5.25390625" style="0" customWidth="1"/>
    <col min="231" max="232" width="5.625" style="0" customWidth="1"/>
    <col min="233" max="233" width="5.875" style="0" customWidth="1"/>
    <col min="234" max="235" width="5.75390625" style="0" customWidth="1"/>
    <col min="236" max="236" width="5.875" style="0" customWidth="1"/>
    <col min="237" max="237" width="6.00390625" style="0" customWidth="1"/>
    <col min="238" max="238" width="5.375" style="0" customWidth="1"/>
    <col min="239" max="239" width="5.25390625" style="0" customWidth="1"/>
    <col min="240" max="240" width="5.375" style="0" customWidth="1"/>
    <col min="241" max="241" width="10.25390625" style="0" customWidth="1"/>
    <col min="242" max="242" width="5.625" style="0" customWidth="1"/>
    <col min="243" max="243" width="2.125" style="0" customWidth="1"/>
    <col min="244" max="244" width="5.75390625" style="0" customWidth="1"/>
    <col min="245" max="245" width="10.25390625" style="0" customWidth="1"/>
    <col min="246" max="246" width="2.875" style="0" customWidth="1"/>
    <col min="247" max="247" width="2.625" style="0" customWidth="1"/>
    <col min="248" max="248" width="2.75390625" style="0" customWidth="1"/>
    <col min="249" max="249" width="2.625" style="0" customWidth="1"/>
    <col min="250" max="251" width="6.75390625" style="0" customWidth="1"/>
    <col min="252" max="252" width="10.25390625" style="0" customWidth="1"/>
    <col min="253" max="253" width="3.875" style="0" customWidth="1"/>
    <col min="254" max="254" width="4.375" style="0" bestFit="1" customWidth="1"/>
    <col min="255" max="255" width="20.75390625" style="0" customWidth="1"/>
    <col min="256" max="16384" width="4.375" style="0" bestFit="1" customWidth="1"/>
  </cols>
  <sheetData>
    <row r="1" spans="1:30" s="31" customFormat="1" ht="30.75" customHeight="1">
      <c r="A1" s="136"/>
      <c r="B1" s="175" t="s">
        <v>210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</row>
    <row r="2" spans="1:30" s="31" customFormat="1" ht="19.5" customHeight="1">
      <c r="A2" s="35"/>
      <c r="B2" s="35" t="s">
        <v>62</v>
      </c>
      <c r="C2" s="35"/>
      <c r="D2" s="36"/>
      <c r="E2" s="36"/>
      <c r="F2" s="36"/>
      <c r="G2" s="37"/>
      <c r="H2" s="37"/>
      <c r="I2" s="32"/>
      <c r="J2" s="32"/>
      <c r="K2" s="34"/>
      <c r="L2" s="32"/>
      <c r="M2" s="32"/>
      <c r="N2" s="32"/>
      <c r="O2" s="35"/>
      <c r="P2" s="37"/>
      <c r="Q2" s="37"/>
      <c r="R2" s="37"/>
      <c r="S2" s="37"/>
      <c r="T2" s="37"/>
      <c r="U2" s="37"/>
      <c r="V2" s="37"/>
      <c r="W2" s="37"/>
      <c r="X2" s="37"/>
      <c r="Y2" s="38"/>
      <c r="Z2" s="35"/>
      <c r="AA2" s="35"/>
      <c r="AB2" s="35"/>
      <c r="AC2" s="35"/>
      <c r="AD2" s="36" t="s">
        <v>209</v>
      </c>
    </row>
    <row r="3" spans="1:30" s="31" customFormat="1" ht="30" customHeight="1">
      <c r="A3" s="111"/>
      <c r="B3" s="111" t="s">
        <v>1248</v>
      </c>
      <c r="C3" s="111"/>
      <c r="D3" s="114"/>
      <c r="E3" s="115"/>
      <c r="F3" s="112"/>
      <c r="W3" s="39"/>
      <c r="X3" s="39"/>
      <c r="Y3" s="39"/>
      <c r="Z3" s="40"/>
      <c r="AA3" s="40"/>
      <c r="AD3" s="112" t="s">
        <v>35</v>
      </c>
    </row>
    <row r="4" spans="1:26" ht="19.5" customHeight="1" thickBot="1">
      <c r="A4" s="131"/>
      <c r="B4" s="132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Z4" s="6"/>
    </row>
    <row r="5" spans="1:30" ht="19.5" customHeight="1" thickBot="1">
      <c r="A5" s="133"/>
      <c r="B5" s="134" t="s">
        <v>67</v>
      </c>
      <c r="C5" s="172" t="s">
        <v>296</v>
      </c>
      <c r="D5" s="173" t="e">
        <v>#REF!</v>
      </c>
      <c r="E5" s="173" t="e">
        <v>#REF!</v>
      </c>
      <c r="F5" s="173" t="e">
        <v>#REF!</v>
      </c>
      <c r="G5" s="173" t="e">
        <v>#REF!</v>
      </c>
      <c r="H5" s="172" t="s">
        <v>176</v>
      </c>
      <c r="I5" s="173" t="e">
        <v>#REF!</v>
      </c>
      <c r="J5" s="173" t="e">
        <v>#REF!</v>
      </c>
      <c r="K5" s="173" t="e">
        <v>#REF!</v>
      </c>
      <c r="L5" s="173" t="e">
        <v>#REF!</v>
      </c>
      <c r="M5" s="172" t="s">
        <v>187</v>
      </c>
      <c r="N5" s="173" t="e">
        <v>#REF!</v>
      </c>
      <c r="O5" s="173" t="e">
        <v>#REF!</v>
      </c>
      <c r="P5" s="173" t="e">
        <v>#REF!</v>
      </c>
      <c r="Q5" s="173" t="e">
        <v>#REF!</v>
      </c>
      <c r="R5" s="172" t="s">
        <v>184</v>
      </c>
      <c r="S5" s="173" t="e">
        <v>#REF!</v>
      </c>
      <c r="T5" s="173" t="e">
        <v>#REF!</v>
      </c>
      <c r="U5" s="173" t="e">
        <v>#REF!</v>
      </c>
      <c r="V5" s="173" t="e">
        <v>#REF!</v>
      </c>
      <c r="W5" s="135" t="s">
        <v>7</v>
      </c>
      <c r="X5" s="174" t="s">
        <v>68</v>
      </c>
      <c r="Y5" s="174"/>
      <c r="Z5" s="174"/>
      <c r="AA5" s="135" t="s">
        <v>8</v>
      </c>
      <c r="AB5" s="169" t="s">
        <v>69</v>
      </c>
      <c r="AC5" s="170"/>
      <c r="AD5" s="171"/>
    </row>
    <row r="6" spans="1:30" ht="19.5" customHeight="1" thickBot="1">
      <c r="A6" s="128">
        <v>201</v>
      </c>
      <c r="B6" s="130" t="s">
        <v>1249</v>
      </c>
      <c r="C6" s="129" t="s">
        <v>371</v>
      </c>
      <c r="D6" s="118"/>
      <c r="E6" s="119"/>
      <c r="F6" s="118"/>
      <c r="G6" s="120"/>
      <c r="H6" s="161">
        <v>3</v>
      </c>
      <c r="I6" s="161"/>
      <c r="J6" s="24" t="s">
        <v>9</v>
      </c>
      <c r="K6" s="162">
        <v>1</v>
      </c>
      <c r="L6" s="162"/>
      <c r="M6" s="161">
        <v>3</v>
      </c>
      <c r="N6" s="161"/>
      <c r="O6" s="24" t="s">
        <v>9</v>
      </c>
      <c r="P6" s="162">
        <v>0</v>
      </c>
      <c r="Q6" s="162"/>
      <c r="R6" s="161">
        <v>3</v>
      </c>
      <c r="S6" s="161"/>
      <c r="T6" s="24" t="s">
        <v>9</v>
      </c>
      <c r="U6" s="162">
        <v>0</v>
      </c>
      <c r="V6" s="162"/>
      <c r="W6" s="163">
        <v>6</v>
      </c>
      <c r="X6" s="8">
        <v>9</v>
      </c>
      <c r="Y6" s="9" t="s">
        <v>9</v>
      </c>
      <c r="Z6" s="10">
        <v>1</v>
      </c>
      <c r="AA6" s="164">
        <v>1</v>
      </c>
      <c r="AB6" s="2" t="s">
        <v>296</v>
      </c>
      <c r="AC6" s="3" t="s">
        <v>10</v>
      </c>
      <c r="AD6" s="2" t="s">
        <v>184</v>
      </c>
    </row>
    <row r="7" spans="1:30" ht="19.5" customHeight="1" thickBot="1">
      <c r="A7" s="12"/>
      <c r="B7" s="13" t="s">
        <v>92</v>
      </c>
      <c r="C7" s="121"/>
      <c r="D7" s="121"/>
      <c r="E7" s="121"/>
      <c r="F7" s="121"/>
      <c r="G7" s="121"/>
      <c r="H7" s="165" t="s">
        <v>1251</v>
      </c>
      <c r="I7" s="166"/>
      <c r="J7" s="166"/>
      <c r="K7" s="166"/>
      <c r="L7" s="167"/>
      <c r="M7" s="165" t="s">
        <v>1252</v>
      </c>
      <c r="N7" s="166"/>
      <c r="O7" s="166"/>
      <c r="P7" s="166"/>
      <c r="Q7" s="167"/>
      <c r="R7" s="165" t="s">
        <v>1253</v>
      </c>
      <c r="S7" s="166"/>
      <c r="T7" s="166"/>
      <c r="U7" s="166"/>
      <c r="V7" s="167"/>
      <c r="W7" s="163" t="s">
        <v>366</v>
      </c>
      <c r="X7" s="14"/>
      <c r="Y7" s="15"/>
      <c r="Z7" s="16"/>
      <c r="AA7" s="164"/>
      <c r="AB7" s="2" t="s">
        <v>176</v>
      </c>
      <c r="AC7" s="3" t="s">
        <v>10</v>
      </c>
      <c r="AD7" s="2" t="s">
        <v>187</v>
      </c>
    </row>
    <row r="8" spans="1:30" ht="19.5" customHeight="1" thickBot="1">
      <c r="A8" s="128">
        <v>206</v>
      </c>
      <c r="B8" s="7" t="s">
        <v>1250</v>
      </c>
      <c r="C8" s="161">
        <v>1</v>
      </c>
      <c r="D8" s="161"/>
      <c r="E8" s="24" t="s">
        <v>9</v>
      </c>
      <c r="F8" s="162">
        <v>3</v>
      </c>
      <c r="G8" s="162"/>
      <c r="H8" s="129" t="s">
        <v>371</v>
      </c>
      <c r="I8" s="118"/>
      <c r="J8" s="119"/>
      <c r="K8" s="118"/>
      <c r="L8" s="120"/>
      <c r="M8" s="161">
        <v>3</v>
      </c>
      <c r="N8" s="161"/>
      <c r="O8" s="24" t="s">
        <v>9</v>
      </c>
      <c r="P8" s="162">
        <v>1</v>
      </c>
      <c r="Q8" s="162"/>
      <c r="R8" s="161">
        <v>3</v>
      </c>
      <c r="S8" s="161"/>
      <c r="T8" s="24" t="s">
        <v>9</v>
      </c>
      <c r="U8" s="162">
        <v>1</v>
      </c>
      <c r="V8" s="162"/>
      <c r="W8" s="163">
        <v>5</v>
      </c>
      <c r="X8" s="8">
        <v>7</v>
      </c>
      <c r="Y8" s="9" t="s">
        <v>9</v>
      </c>
      <c r="Z8" s="10">
        <v>5</v>
      </c>
      <c r="AA8" s="164">
        <v>2</v>
      </c>
      <c r="AB8" s="2" t="s">
        <v>184</v>
      </c>
      <c r="AC8" s="3" t="s">
        <v>10</v>
      </c>
      <c r="AD8" s="2" t="s">
        <v>187</v>
      </c>
    </row>
    <row r="9" spans="1:30" ht="19.5" customHeight="1" thickBot="1">
      <c r="A9" s="12"/>
      <c r="B9" s="13" t="s">
        <v>111</v>
      </c>
      <c r="C9" s="165" t="s">
        <v>1254</v>
      </c>
      <c r="D9" s="166"/>
      <c r="E9" s="166"/>
      <c r="F9" s="166"/>
      <c r="G9" s="167"/>
      <c r="H9" s="121"/>
      <c r="I9" s="121"/>
      <c r="J9" s="121"/>
      <c r="K9" s="121"/>
      <c r="L9" s="121"/>
      <c r="M9" s="165" t="s">
        <v>1255</v>
      </c>
      <c r="N9" s="166"/>
      <c r="O9" s="166"/>
      <c r="P9" s="166"/>
      <c r="Q9" s="167"/>
      <c r="R9" s="165" t="s">
        <v>1256</v>
      </c>
      <c r="S9" s="166"/>
      <c r="T9" s="166"/>
      <c r="U9" s="166"/>
      <c r="V9" s="167"/>
      <c r="W9" s="163" t="s">
        <v>366</v>
      </c>
      <c r="X9" s="14"/>
      <c r="Y9" s="15"/>
      <c r="Z9" s="16"/>
      <c r="AA9" s="164"/>
      <c r="AB9" s="2" t="s">
        <v>296</v>
      </c>
      <c r="AC9" s="3" t="s">
        <v>10</v>
      </c>
      <c r="AD9" s="2" t="s">
        <v>176</v>
      </c>
    </row>
    <row r="10" spans="1:30" ht="19.5" customHeight="1" thickBot="1">
      <c r="A10" s="128">
        <v>216</v>
      </c>
      <c r="B10" s="7" t="s">
        <v>1216</v>
      </c>
      <c r="C10" s="161">
        <v>0</v>
      </c>
      <c r="D10" s="161"/>
      <c r="E10" s="24" t="s">
        <v>9</v>
      </c>
      <c r="F10" s="162">
        <v>3</v>
      </c>
      <c r="G10" s="162"/>
      <c r="H10" s="161">
        <v>1</v>
      </c>
      <c r="I10" s="161"/>
      <c r="J10" s="24" t="s">
        <v>9</v>
      </c>
      <c r="K10" s="162">
        <v>3</v>
      </c>
      <c r="L10" s="162"/>
      <c r="M10" s="129" t="s">
        <v>371</v>
      </c>
      <c r="N10" s="118"/>
      <c r="O10" s="119"/>
      <c r="P10" s="118"/>
      <c r="Q10" s="120"/>
      <c r="R10" s="161">
        <v>2</v>
      </c>
      <c r="S10" s="161"/>
      <c r="T10" s="24" t="s">
        <v>9</v>
      </c>
      <c r="U10" s="162">
        <v>3</v>
      </c>
      <c r="V10" s="162"/>
      <c r="W10" s="163">
        <v>3</v>
      </c>
      <c r="X10" s="8">
        <v>3</v>
      </c>
      <c r="Y10" s="9" t="s">
        <v>9</v>
      </c>
      <c r="Z10" s="10">
        <v>9</v>
      </c>
      <c r="AA10" s="164">
        <v>4</v>
      </c>
      <c r="AB10" s="2" t="s">
        <v>176</v>
      </c>
      <c r="AC10" s="3" t="s">
        <v>10</v>
      </c>
      <c r="AD10" s="2" t="s">
        <v>184</v>
      </c>
    </row>
    <row r="11" spans="1:30" ht="19.5" customHeight="1" thickBot="1">
      <c r="A11" s="12"/>
      <c r="B11" s="13" t="s">
        <v>305</v>
      </c>
      <c r="C11" s="165" t="s">
        <v>1257</v>
      </c>
      <c r="D11" s="166"/>
      <c r="E11" s="166"/>
      <c r="F11" s="166"/>
      <c r="G11" s="167"/>
      <c r="H11" s="165" t="s">
        <v>1258</v>
      </c>
      <c r="I11" s="166"/>
      <c r="J11" s="166"/>
      <c r="K11" s="166"/>
      <c r="L11" s="167"/>
      <c r="M11" s="121"/>
      <c r="N11" s="121"/>
      <c r="O11" s="121"/>
      <c r="P11" s="121"/>
      <c r="Q11" s="121"/>
      <c r="R11" s="165" t="s">
        <v>1259</v>
      </c>
      <c r="S11" s="166"/>
      <c r="T11" s="166"/>
      <c r="U11" s="166"/>
      <c r="V11" s="167"/>
      <c r="W11" s="163" t="s">
        <v>366</v>
      </c>
      <c r="X11" s="14"/>
      <c r="Y11" s="15"/>
      <c r="Z11" s="16"/>
      <c r="AA11" s="164"/>
      <c r="AB11" s="2" t="s">
        <v>187</v>
      </c>
      <c r="AC11" s="3" t="s">
        <v>10</v>
      </c>
      <c r="AD11" s="2" t="s">
        <v>296</v>
      </c>
    </row>
    <row r="12" spans="1:30" ht="19.5" customHeight="1" thickBot="1">
      <c r="A12" s="128">
        <v>211</v>
      </c>
      <c r="B12" s="7" t="s">
        <v>1073</v>
      </c>
      <c r="C12" s="161">
        <v>0</v>
      </c>
      <c r="D12" s="161"/>
      <c r="E12" s="24" t="s">
        <v>9</v>
      </c>
      <c r="F12" s="162">
        <v>3</v>
      </c>
      <c r="G12" s="162"/>
      <c r="H12" s="161">
        <v>1</v>
      </c>
      <c r="I12" s="161"/>
      <c r="J12" s="24" t="s">
        <v>9</v>
      </c>
      <c r="K12" s="162">
        <v>3</v>
      </c>
      <c r="L12" s="162"/>
      <c r="M12" s="161">
        <v>3</v>
      </c>
      <c r="N12" s="161"/>
      <c r="O12" s="24" t="s">
        <v>9</v>
      </c>
      <c r="P12" s="162">
        <v>2</v>
      </c>
      <c r="Q12" s="162"/>
      <c r="R12" s="129" t="s">
        <v>371</v>
      </c>
      <c r="S12" s="122"/>
      <c r="T12" s="123"/>
      <c r="U12" s="122"/>
      <c r="V12" s="124"/>
      <c r="W12" s="163">
        <v>4</v>
      </c>
      <c r="X12" s="8">
        <v>4</v>
      </c>
      <c r="Y12" s="9" t="s">
        <v>9</v>
      </c>
      <c r="Z12" s="10">
        <v>8</v>
      </c>
      <c r="AA12" s="164">
        <v>3</v>
      </c>
      <c r="AB12" s="11"/>
      <c r="AC12" s="11"/>
      <c r="AD12" s="11"/>
    </row>
    <row r="13" spans="1:30" ht="19.5" customHeight="1" thickBot="1">
      <c r="A13" s="12"/>
      <c r="B13" s="13" t="s">
        <v>166</v>
      </c>
      <c r="C13" s="165" t="s">
        <v>1260</v>
      </c>
      <c r="D13" s="166"/>
      <c r="E13" s="166"/>
      <c r="F13" s="166"/>
      <c r="G13" s="167"/>
      <c r="H13" s="165" t="s">
        <v>1261</v>
      </c>
      <c r="I13" s="166"/>
      <c r="J13" s="166"/>
      <c r="K13" s="166"/>
      <c r="L13" s="167"/>
      <c r="M13" s="165" t="s">
        <v>1262</v>
      </c>
      <c r="N13" s="166"/>
      <c r="O13" s="166"/>
      <c r="P13" s="166"/>
      <c r="Q13" s="167"/>
      <c r="R13" s="125"/>
      <c r="S13" s="126"/>
      <c r="T13" s="126"/>
      <c r="U13" s="126"/>
      <c r="V13" s="127"/>
      <c r="W13" s="163" t="s">
        <v>366</v>
      </c>
      <c r="X13" s="14"/>
      <c r="Y13" s="15"/>
      <c r="Z13" s="16"/>
      <c r="AA13" s="164"/>
      <c r="AB13" s="11"/>
      <c r="AC13" s="11"/>
      <c r="AD13" s="11"/>
    </row>
    <row r="14" spans="1:30" ht="19.5" customHeigh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W14" s="19"/>
      <c r="X14" s="19"/>
      <c r="Y14" s="19"/>
      <c r="Z14" s="19"/>
      <c r="AA14" s="21"/>
      <c r="AB14" s="11"/>
      <c r="AC14" s="11"/>
      <c r="AD14" s="11"/>
    </row>
    <row r="15" spans="1:26" ht="19.5" customHeight="1" thickBot="1">
      <c r="A15" s="131"/>
      <c r="B15" s="132" t="s">
        <v>74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Z15" s="6"/>
    </row>
    <row r="16" spans="1:30" ht="19.5" customHeight="1" thickBot="1">
      <c r="A16" s="133"/>
      <c r="B16" s="134" t="s">
        <v>67</v>
      </c>
      <c r="C16" s="172" t="s">
        <v>174</v>
      </c>
      <c r="D16" s="173" t="e">
        <v>#REF!</v>
      </c>
      <c r="E16" s="173" t="e">
        <v>#REF!</v>
      </c>
      <c r="F16" s="173" t="e">
        <v>#REF!</v>
      </c>
      <c r="G16" s="173" t="e">
        <v>#REF!</v>
      </c>
      <c r="H16" s="172" t="s">
        <v>189</v>
      </c>
      <c r="I16" s="173" t="e">
        <v>#REF!</v>
      </c>
      <c r="J16" s="173" t="e">
        <v>#REF!</v>
      </c>
      <c r="K16" s="173" t="e">
        <v>#REF!</v>
      </c>
      <c r="L16" s="173" t="e">
        <v>#REF!</v>
      </c>
      <c r="M16" s="172" t="s">
        <v>180</v>
      </c>
      <c r="N16" s="173" t="e">
        <v>#REF!</v>
      </c>
      <c r="O16" s="173" t="e">
        <v>#REF!</v>
      </c>
      <c r="P16" s="173" t="e">
        <v>#REF!</v>
      </c>
      <c r="Q16" s="173" t="e">
        <v>#REF!</v>
      </c>
      <c r="R16" s="172" t="s">
        <v>301</v>
      </c>
      <c r="S16" s="173" t="e">
        <v>#REF!</v>
      </c>
      <c r="T16" s="173" t="e">
        <v>#REF!</v>
      </c>
      <c r="U16" s="173" t="e">
        <v>#REF!</v>
      </c>
      <c r="V16" s="173" t="e">
        <v>#REF!</v>
      </c>
      <c r="W16" s="135" t="s">
        <v>7</v>
      </c>
      <c r="X16" s="174" t="s">
        <v>68</v>
      </c>
      <c r="Y16" s="174"/>
      <c r="Z16" s="174"/>
      <c r="AA16" s="135" t="s">
        <v>8</v>
      </c>
      <c r="AB16" s="169" t="s">
        <v>69</v>
      </c>
      <c r="AC16" s="170"/>
      <c r="AD16" s="171"/>
    </row>
    <row r="17" spans="1:30" ht="19.5" customHeight="1" thickBot="1">
      <c r="A17" s="128">
        <v>202</v>
      </c>
      <c r="B17" s="130" t="s">
        <v>1263</v>
      </c>
      <c r="C17" s="129" t="s">
        <v>371</v>
      </c>
      <c r="D17" s="118"/>
      <c r="E17" s="119"/>
      <c r="F17" s="118"/>
      <c r="G17" s="120"/>
      <c r="H17" s="161">
        <v>3</v>
      </c>
      <c r="I17" s="161"/>
      <c r="J17" s="24" t="s">
        <v>9</v>
      </c>
      <c r="K17" s="162">
        <v>0</v>
      </c>
      <c r="L17" s="162"/>
      <c r="M17" s="161">
        <v>3</v>
      </c>
      <c r="N17" s="161"/>
      <c r="O17" s="24" t="s">
        <v>9</v>
      </c>
      <c r="P17" s="162">
        <v>0</v>
      </c>
      <c r="Q17" s="162"/>
      <c r="R17" s="161">
        <v>3</v>
      </c>
      <c r="S17" s="161"/>
      <c r="T17" s="24" t="s">
        <v>9</v>
      </c>
      <c r="U17" s="162">
        <v>0</v>
      </c>
      <c r="V17" s="162"/>
      <c r="W17" s="163">
        <v>6</v>
      </c>
      <c r="X17" s="8">
        <v>9</v>
      </c>
      <c r="Y17" s="9" t="s">
        <v>9</v>
      </c>
      <c r="Z17" s="10">
        <v>0</v>
      </c>
      <c r="AA17" s="164">
        <v>1</v>
      </c>
      <c r="AB17" s="2" t="s">
        <v>174</v>
      </c>
      <c r="AC17" s="3" t="s">
        <v>10</v>
      </c>
      <c r="AD17" s="2" t="s">
        <v>301</v>
      </c>
    </row>
    <row r="18" spans="1:30" ht="19.5" customHeight="1" thickBot="1">
      <c r="A18" s="12"/>
      <c r="B18" s="13" t="s">
        <v>14</v>
      </c>
      <c r="C18" s="121"/>
      <c r="D18" s="121"/>
      <c r="E18" s="121"/>
      <c r="F18" s="121"/>
      <c r="G18" s="121"/>
      <c r="H18" s="165" t="s">
        <v>1265</v>
      </c>
      <c r="I18" s="166"/>
      <c r="J18" s="166"/>
      <c r="K18" s="166"/>
      <c r="L18" s="167"/>
      <c r="M18" s="165" t="s">
        <v>1266</v>
      </c>
      <c r="N18" s="166"/>
      <c r="O18" s="166"/>
      <c r="P18" s="166"/>
      <c r="Q18" s="167"/>
      <c r="R18" s="165" t="s">
        <v>1267</v>
      </c>
      <c r="S18" s="166"/>
      <c r="T18" s="166"/>
      <c r="U18" s="166"/>
      <c r="V18" s="167"/>
      <c r="W18" s="163" t="s">
        <v>366</v>
      </c>
      <c r="X18" s="14"/>
      <c r="Y18" s="15"/>
      <c r="Z18" s="16"/>
      <c r="AA18" s="164"/>
      <c r="AB18" s="2" t="s">
        <v>189</v>
      </c>
      <c r="AC18" s="3" t="s">
        <v>10</v>
      </c>
      <c r="AD18" s="2" t="s">
        <v>180</v>
      </c>
    </row>
    <row r="19" spans="1:30" ht="19.5" customHeight="1" thickBot="1">
      <c r="A19" s="128">
        <v>208</v>
      </c>
      <c r="B19" s="7" t="s">
        <v>1264</v>
      </c>
      <c r="C19" s="161">
        <v>0</v>
      </c>
      <c r="D19" s="161"/>
      <c r="E19" s="24" t="s">
        <v>9</v>
      </c>
      <c r="F19" s="162">
        <v>3</v>
      </c>
      <c r="G19" s="162"/>
      <c r="H19" s="129" t="s">
        <v>371</v>
      </c>
      <c r="I19" s="118"/>
      <c r="J19" s="119"/>
      <c r="K19" s="118"/>
      <c r="L19" s="120"/>
      <c r="M19" s="161">
        <v>3</v>
      </c>
      <c r="N19" s="161"/>
      <c r="O19" s="24" t="s">
        <v>9</v>
      </c>
      <c r="P19" s="162">
        <v>1</v>
      </c>
      <c r="Q19" s="162"/>
      <c r="R19" s="161">
        <v>3</v>
      </c>
      <c r="S19" s="161"/>
      <c r="T19" s="24" t="s">
        <v>9</v>
      </c>
      <c r="U19" s="162">
        <v>1</v>
      </c>
      <c r="V19" s="162"/>
      <c r="W19" s="163">
        <v>5</v>
      </c>
      <c r="X19" s="8">
        <v>6</v>
      </c>
      <c r="Y19" s="9" t="s">
        <v>9</v>
      </c>
      <c r="Z19" s="10">
        <v>5</v>
      </c>
      <c r="AA19" s="164">
        <v>2</v>
      </c>
      <c r="AB19" s="2" t="s">
        <v>301</v>
      </c>
      <c r="AC19" s="3" t="s">
        <v>10</v>
      </c>
      <c r="AD19" s="2" t="s">
        <v>180</v>
      </c>
    </row>
    <row r="20" spans="1:30" ht="19.5" customHeight="1" thickBot="1">
      <c r="A20" s="12"/>
      <c r="B20" s="13" t="s">
        <v>134</v>
      </c>
      <c r="C20" s="165" t="s">
        <v>1268</v>
      </c>
      <c r="D20" s="166"/>
      <c r="E20" s="166"/>
      <c r="F20" s="166"/>
      <c r="G20" s="167"/>
      <c r="H20" s="121"/>
      <c r="I20" s="121"/>
      <c r="J20" s="121"/>
      <c r="K20" s="121"/>
      <c r="L20" s="121"/>
      <c r="M20" s="165" t="s">
        <v>1269</v>
      </c>
      <c r="N20" s="166"/>
      <c r="O20" s="166"/>
      <c r="P20" s="166"/>
      <c r="Q20" s="167"/>
      <c r="R20" s="165" t="s">
        <v>1270</v>
      </c>
      <c r="S20" s="166"/>
      <c r="T20" s="166"/>
      <c r="U20" s="166"/>
      <c r="V20" s="167"/>
      <c r="W20" s="163" t="s">
        <v>366</v>
      </c>
      <c r="X20" s="14"/>
      <c r="Y20" s="15"/>
      <c r="Z20" s="16"/>
      <c r="AA20" s="164"/>
      <c r="AB20" s="2" t="s">
        <v>174</v>
      </c>
      <c r="AC20" s="3" t="s">
        <v>10</v>
      </c>
      <c r="AD20" s="2" t="s">
        <v>189</v>
      </c>
    </row>
    <row r="21" spans="1:30" ht="19.5" customHeight="1" thickBot="1">
      <c r="A21" s="128">
        <v>221</v>
      </c>
      <c r="B21" s="7" t="s">
        <v>1193</v>
      </c>
      <c r="C21" s="161">
        <v>0</v>
      </c>
      <c r="D21" s="161"/>
      <c r="E21" s="24" t="s">
        <v>9</v>
      </c>
      <c r="F21" s="162">
        <v>3</v>
      </c>
      <c r="G21" s="162"/>
      <c r="H21" s="161">
        <v>1</v>
      </c>
      <c r="I21" s="161"/>
      <c r="J21" s="24" t="s">
        <v>9</v>
      </c>
      <c r="K21" s="162">
        <v>3</v>
      </c>
      <c r="L21" s="162"/>
      <c r="M21" s="129" t="s">
        <v>371</v>
      </c>
      <c r="N21" s="118"/>
      <c r="O21" s="119"/>
      <c r="P21" s="118"/>
      <c r="Q21" s="120"/>
      <c r="R21" s="161">
        <v>2</v>
      </c>
      <c r="S21" s="161"/>
      <c r="T21" s="24" t="s">
        <v>9</v>
      </c>
      <c r="U21" s="162">
        <v>3</v>
      </c>
      <c r="V21" s="162"/>
      <c r="W21" s="163">
        <v>3</v>
      </c>
      <c r="X21" s="8">
        <v>3</v>
      </c>
      <c r="Y21" s="9" t="s">
        <v>9</v>
      </c>
      <c r="Z21" s="10">
        <v>9</v>
      </c>
      <c r="AA21" s="164">
        <v>4</v>
      </c>
      <c r="AB21" s="2" t="s">
        <v>189</v>
      </c>
      <c r="AC21" s="3" t="s">
        <v>10</v>
      </c>
      <c r="AD21" s="2" t="s">
        <v>301</v>
      </c>
    </row>
    <row r="22" spans="1:30" ht="19.5" customHeight="1" thickBot="1">
      <c r="A22" s="12"/>
      <c r="B22" s="13" t="s">
        <v>19</v>
      </c>
      <c r="C22" s="165" t="s">
        <v>1271</v>
      </c>
      <c r="D22" s="166"/>
      <c r="E22" s="166"/>
      <c r="F22" s="166"/>
      <c r="G22" s="167"/>
      <c r="H22" s="165" t="s">
        <v>1272</v>
      </c>
      <c r="I22" s="166"/>
      <c r="J22" s="166"/>
      <c r="K22" s="166"/>
      <c r="L22" s="167"/>
      <c r="M22" s="121"/>
      <c r="N22" s="121"/>
      <c r="O22" s="121"/>
      <c r="P22" s="121"/>
      <c r="Q22" s="121"/>
      <c r="R22" s="165" t="s">
        <v>1273</v>
      </c>
      <c r="S22" s="166"/>
      <c r="T22" s="166"/>
      <c r="U22" s="166"/>
      <c r="V22" s="167"/>
      <c r="W22" s="163" t="s">
        <v>366</v>
      </c>
      <c r="X22" s="14"/>
      <c r="Y22" s="15"/>
      <c r="Z22" s="16"/>
      <c r="AA22" s="164"/>
      <c r="AB22" s="2" t="s">
        <v>180</v>
      </c>
      <c r="AC22" s="3" t="s">
        <v>10</v>
      </c>
      <c r="AD22" s="2" t="s">
        <v>174</v>
      </c>
    </row>
    <row r="23" spans="1:30" ht="19.5" customHeight="1" thickBot="1">
      <c r="A23" s="128">
        <v>209</v>
      </c>
      <c r="B23" s="7" t="s">
        <v>1029</v>
      </c>
      <c r="C23" s="161">
        <v>0</v>
      </c>
      <c r="D23" s="161"/>
      <c r="E23" s="24" t="s">
        <v>9</v>
      </c>
      <c r="F23" s="162">
        <v>3</v>
      </c>
      <c r="G23" s="162"/>
      <c r="H23" s="161">
        <v>1</v>
      </c>
      <c r="I23" s="161"/>
      <c r="J23" s="24" t="s">
        <v>9</v>
      </c>
      <c r="K23" s="162">
        <v>3</v>
      </c>
      <c r="L23" s="162"/>
      <c r="M23" s="161">
        <v>3</v>
      </c>
      <c r="N23" s="161"/>
      <c r="O23" s="24" t="s">
        <v>9</v>
      </c>
      <c r="P23" s="162">
        <v>2</v>
      </c>
      <c r="Q23" s="162"/>
      <c r="R23" s="129" t="s">
        <v>371</v>
      </c>
      <c r="S23" s="122"/>
      <c r="T23" s="123"/>
      <c r="U23" s="122"/>
      <c r="V23" s="124"/>
      <c r="W23" s="163">
        <v>4</v>
      </c>
      <c r="X23" s="8">
        <v>4</v>
      </c>
      <c r="Y23" s="9" t="s">
        <v>9</v>
      </c>
      <c r="Z23" s="10">
        <v>8</v>
      </c>
      <c r="AA23" s="164">
        <v>3</v>
      </c>
      <c r="AB23" s="11"/>
      <c r="AC23" s="11"/>
      <c r="AD23" s="11"/>
    </row>
    <row r="24" spans="1:30" ht="19.5" customHeight="1" thickBot="1">
      <c r="A24" s="12"/>
      <c r="B24" s="13" t="s">
        <v>218</v>
      </c>
      <c r="C24" s="165" t="s">
        <v>1274</v>
      </c>
      <c r="D24" s="166"/>
      <c r="E24" s="166"/>
      <c r="F24" s="166"/>
      <c r="G24" s="167"/>
      <c r="H24" s="165" t="s">
        <v>1275</v>
      </c>
      <c r="I24" s="166"/>
      <c r="J24" s="166"/>
      <c r="K24" s="166"/>
      <c r="L24" s="167"/>
      <c r="M24" s="165" t="s">
        <v>1276</v>
      </c>
      <c r="N24" s="166"/>
      <c r="O24" s="166"/>
      <c r="P24" s="166"/>
      <c r="Q24" s="167"/>
      <c r="R24" s="125"/>
      <c r="S24" s="126"/>
      <c r="T24" s="126"/>
      <c r="U24" s="126"/>
      <c r="V24" s="127"/>
      <c r="W24" s="163" t="s">
        <v>366</v>
      </c>
      <c r="X24" s="14"/>
      <c r="Y24" s="15"/>
      <c r="Z24" s="16"/>
      <c r="AA24" s="164"/>
      <c r="AB24" s="11"/>
      <c r="AC24" s="11"/>
      <c r="AD24" s="11"/>
    </row>
    <row r="25" spans="1:30" ht="19.5" customHeight="1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20"/>
      <c r="V25" s="20"/>
      <c r="W25" s="19"/>
      <c r="X25" s="19"/>
      <c r="Y25" s="19"/>
      <c r="Z25" s="19"/>
      <c r="AA25" s="21"/>
      <c r="AB25" s="11"/>
      <c r="AC25" s="11"/>
      <c r="AD25" s="11"/>
    </row>
    <row r="26" spans="1:26" ht="19.5" customHeight="1" thickBot="1">
      <c r="A26" s="131"/>
      <c r="B26" s="132" t="s">
        <v>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Z26" s="6"/>
    </row>
    <row r="27" spans="1:30" ht="19.5" customHeight="1" thickBot="1">
      <c r="A27" s="133"/>
      <c r="B27" s="134" t="s">
        <v>67</v>
      </c>
      <c r="C27" s="172" t="s">
        <v>172</v>
      </c>
      <c r="D27" s="173" t="e">
        <v>#REF!</v>
      </c>
      <c r="E27" s="173" t="e">
        <v>#REF!</v>
      </c>
      <c r="F27" s="173" t="e">
        <v>#REF!</v>
      </c>
      <c r="G27" s="173" t="e">
        <v>#REF!</v>
      </c>
      <c r="H27" s="172" t="s">
        <v>198</v>
      </c>
      <c r="I27" s="173" t="e">
        <v>#REF!</v>
      </c>
      <c r="J27" s="173" t="e">
        <v>#REF!</v>
      </c>
      <c r="K27" s="173" t="e">
        <v>#REF!</v>
      </c>
      <c r="L27" s="173" t="e">
        <v>#REF!</v>
      </c>
      <c r="M27" s="172" t="s">
        <v>191</v>
      </c>
      <c r="N27" s="173" t="e">
        <v>#REF!</v>
      </c>
      <c r="O27" s="173" t="e">
        <v>#REF!</v>
      </c>
      <c r="P27" s="173" t="e">
        <v>#REF!</v>
      </c>
      <c r="Q27" s="173" t="e">
        <v>#REF!</v>
      </c>
      <c r="R27" s="172" t="s">
        <v>181</v>
      </c>
      <c r="S27" s="173" t="e">
        <v>#REF!</v>
      </c>
      <c r="T27" s="173" t="e">
        <v>#REF!</v>
      </c>
      <c r="U27" s="173" t="e">
        <v>#REF!</v>
      </c>
      <c r="V27" s="173" t="e">
        <v>#REF!</v>
      </c>
      <c r="W27" s="135" t="s">
        <v>7</v>
      </c>
      <c r="X27" s="174" t="s">
        <v>68</v>
      </c>
      <c r="Y27" s="174"/>
      <c r="Z27" s="174"/>
      <c r="AA27" s="135" t="s">
        <v>8</v>
      </c>
      <c r="AB27" s="169" t="s">
        <v>69</v>
      </c>
      <c r="AC27" s="170"/>
      <c r="AD27" s="171"/>
    </row>
    <row r="28" spans="1:30" ht="19.5" customHeight="1" thickBot="1">
      <c r="A28" s="128">
        <v>203</v>
      </c>
      <c r="B28" s="130" t="s">
        <v>1277</v>
      </c>
      <c r="C28" s="129" t="s">
        <v>371</v>
      </c>
      <c r="D28" s="118"/>
      <c r="E28" s="119"/>
      <c r="F28" s="118"/>
      <c r="G28" s="120"/>
      <c r="H28" s="161">
        <v>3</v>
      </c>
      <c r="I28" s="161"/>
      <c r="J28" s="24" t="s">
        <v>9</v>
      </c>
      <c r="K28" s="162">
        <v>0</v>
      </c>
      <c r="L28" s="162"/>
      <c r="M28" s="161">
        <v>3</v>
      </c>
      <c r="N28" s="161"/>
      <c r="O28" s="24" t="s">
        <v>9</v>
      </c>
      <c r="P28" s="162">
        <v>0</v>
      </c>
      <c r="Q28" s="162"/>
      <c r="R28" s="161">
        <v>3</v>
      </c>
      <c r="S28" s="161"/>
      <c r="T28" s="24" t="s">
        <v>9</v>
      </c>
      <c r="U28" s="162">
        <v>0</v>
      </c>
      <c r="V28" s="162"/>
      <c r="W28" s="163">
        <v>6</v>
      </c>
      <c r="X28" s="8">
        <v>9</v>
      </c>
      <c r="Y28" s="9" t="s">
        <v>9</v>
      </c>
      <c r="Z28" s="10">
        <v>0</v>
      </c>
      <c r="AA28" s="164">
        <v>1</v>
      </c>
      <c r="AB28" s="2" t="s">
        <v>172</v>
      </c>
      <c r="AC28" s="3" t="s">
        <v>10</v>
      </c>
      <c r="AD28" s="2" t="s">
        <v>181</v>
      </c>
    </row>
    <row r="29" spans="1:30" ht="19.5" customHeight="1" thickBot="1">
      <c r="A29" s="12"/>
      <c r="B29" s="13" t="s">
        <v>100</v>
      </c>
      <c r="C29" s="121"/>
      <c r="D29" s="121"/>
      <c r="E29" s="121"/>
      <c r="F29" s="121"/>
      <c r="G29" s="121"/>
      <c r="H29" s="165" t="s">
        <v>1279</v>
      </c>
      <c r="I29" s="166"/>
      <c r="J29" s="166"/>
      <c r="K29" s="166"/>
      <c r="L29" s="167"/>
      <c r="M29" s="165" t="s">
        <v>1280</v>
      </c>
      <c r="N29" s="166"/>
      <c r="O29" s="166"/>
      <c r="P29" s="166"/>
      <c r="Q29" s="167"/>
      <c r="R29" s="165" t="s">
        <v>1281</v>
      </c>
      <c r="S29" s="166"/>
      <c r="T29" s="166"/>
      <c r="U29" s="166"/>
      <c r="V29" s="167"/>
      <c r="W29" s="163" t="s">
        <v>366</v>
      </c>
      <c r="X29" s="14"/>
      <c r="Y29" s="15"/>
      <c r="Z29" s="16"/>
      <c r="AA29" s="164"/>
      <c r="AB29" s="2" t="s">
        <v>198</v>
      </c>
      <c r="AC29" s="3" t="s">
        <v>10</v>
      </c>
      <c r="AD29" s="2" t="s">
        <v>191</v>
      </c>
    </row>
    <row r="30" spans="1:30" ht="19.5" customHeight="1" thickBot="1">
      <c r="A30" s="128">
        <v>207</v>
      </c>
      <c r="B30" s="7" t="s">
        <v>1278</v>
      </c>
      <c r="C30" s="161">
        <v>0</v>
      </c>
      <c r="D30" s="161"/>
      <c r="E30" s="24" t="s">
        <v>9</v>
      </c>
      <c r="F30" s="162">
        <v>3</v>
      </c>
      <c r="G30" s="162"/>
      <c r="H30" s="129" t="s">
        <v>371</v>
      </c>
      <c r="I30" s="118"/>
      <c r="J30" s="119"/>
      <c r="K30" s="118"/>
      <c r="L30" s="120"/>
      <c r="M30" s="161">
        <v>3</v>
      </c>
      <c r="N30" s="161"/>
      <c r="O30" s="24" t="s">
        <v>9</v>
      </c>
      <c r="P30" s="162">
        <v>0</v>
      </c>
      <c r="Q30" s="162"/>
      <c r="R30" s="161">
        <v>3</v>
      </c>
      <c r="S30" s="161"/>
      <c r="T30" s="24" t="s">
        <v>9</v>
      </c>
      <c r="U30" s="162">
        <v>0</v>
      </c>
      <c r="V30" s="162"/>
      <c r="W30" s="163">
        <v>5</v>
      </c>
      <c r="X30" s="8">
        <v>6</v>
      </c>
      <c r="Y30" s="9" t="s">
        <v>9</v>
      </c>
      <c r="Z30" s="10">
        <v>3</v>
      </c>
      <c r="AA30" s="164">
        <v>2</v>
      </c>
      <c r="AB30" s="2" t="s">
        <v>181</v>
      </c>
      <c r="AC30" s="3" t="s">
        <v>10</v>
      </c>
      <c r="AD30" s="2" t="s">
        <v>191</v>
      </c>
    </row>
    <row r="31" spans="1:30" ht="19.5" customHeight="1" thickBot="1">
      <c r="A31" s="12"/>
      <c r="B31" s="13" t="s">
        <v>300</v>
      </c>
      <c r="C31" s="165" t="s">
        <v>1282</v>
      </c>
      <c r="D31" s="166"/>
      <c r="E31" s="166"/>
      <c r="F31" s="166"/>
      <c r="G31" s="167"/>
      <c r="H31" s="121"/>
      <c r="I31" s="121"/>
      <c r="J31" s="121"/>
      <c r="K31" s="121"/>
      <c r="L31" s="121"/>
      <c r="M31" s="165" t="s">
        <v>1283</v>
      </c>
      <c r="N31" s="166"/>
      <c r="O31" s="166"/>
      <c r="P31" s="166"/>
      <c r="Q31" s="167"/>
      <c r="R31" s="165" t="s">
        <v>1284</v>
      </c>
      <c r="S31" s="166"/>
      <c r="T31" s="166"/>
      <c r="U31" s="166"/>
      <c r="V31" s="167"/>
      <c r="W31" s="163" t="s">
        <v>366</v>
      </c>
      <c r="X31" s="14"/>
      <c r="Y31" s="15"/>
      <c r="Z31" s="16"/>
      <c r="AA31" s="164"/>
      <c r="AB31" s="2" t="s">
        <v>172</v>
      </c>
      <c r="AC31" s="3" t="s">
        <v>10</v>
      </c>
      <c r="AD31" s="2" t="s">
        <v>198</v>
      </c>
    </row>
    <row r="32" spans="1:30" ht="19.5" customHeight="1" thickBot="1">
      <c r="A32" s="128">
        <v>223</v>
      </c>
      <c r="B32" s="7" t="s">
        <v>1054</v>
      </c>
      <c r="C32" s="161">
        <v>0</v>
      </c>
      <c r="D32" s="161"/>
      <c r="E32" s="24" t="s">
        <v>9</v>
      </c>
      <c r="F32" s="162">
        <v>3</v>
      </c>
      <c r="G32" s="162"/>
      <c r="H32" s="161">
        <v>0</v>
      </c>
      <c r="I32" s="161"/>
      <c r="J32" s="24" t="s">
        <v>9</v>
      </c>
      <c r="K32" s="162">
        <v>3</v>
      </c>
      <c r="L32" s="162"/>
      <c r="M32" s="129" t="s">
        <v>371</v>
      </c>
      <c r="N32" s="118"/>
      <c r="O32" s="119"/>
      <c r="P32" s="118"/>
      <c r="Q32" s="120"/>
      <c r="R32" s="161">
        <v>2</v>
      </c>
      <c r="S32" s="161"/>
      <c r="T32" s="24" t="s">
        <v>9</v>
      </c>
      <c r="U32" s="162">
        <v>3</v>
      </c>
      <c r="V32" s="162"/>
      <c r="W32" s="163">
        <v>3</v>
      </c>
      <c r="X32" s="8">
        <v>2</v>
      </c>
      <c r="Y32" s="9" t="s">
        <v>9</v>
      </c>
      <c r="Z32" s="10">
        <v>9</v>
      </c>
      <c r="AA32" s="164">
        <v>4</v>
      </c>
      <c r="AB32" s="2" t="s">
        <v>198</v>
      </c>
      <c r="AC32" s="3" t="s">
        <v>10</v>
      </c>
      <c r="AD32" s="2" t="s">
        <v>181</v>
      </c>
    </row>
    <row r="33" spans="1:30" ht="19.5" customHeight="1" thickBot="1">
      <c r="A33" s="12"/>
      <c r="B33" s="13" t="s">
        <v>309</v>
      </c>
      <c r="C33" s="165" t="s">
        <v>1285</v>
      </c>
      <c r="D33" s="166"/>
      <c r="E33" s="166"/>
      <c r="F33" s="166"/>
      <c r="G33" s="167"/>
      <c r="H33" s="165" t="s">
        <v>1286</v>
      </c>
      <c r="I33" s="166"/>
      <c r="J33" s="166"/>
      <c r="K33" s="166"/>
      <c r="L33" s="167"/>
      <c r="M33" s="121"/>
      <c r="N33" s="121"/>
      <c r="O33" s="121"/>
      <c r="P33" s="121"/>
      <c r="Q33" s="121"/>
      <c r="R33" s="165" t="s">
        <v>1287</v>
      </c>
      <c r="S33" s="166"/>
      <c r="T33" s="166"/>
      <c r="U33" s="166"/>
      <c r="V33" s="167"/>
      <c r="W33" s="163" t="s">
        <v>366</v>
      </c>
      <c r="X33" s="14"/>
      <c r="Y33" s="15"/>
      <c r="Z33" s="16"/>
      <c r="AA33" s="164"/>
      <c r="AB33" s="2" t="s">
        <v>191</v>
      </c>
      <c r="AC33" s="3" t="s">
        <v>10</v>
      </c>
      <c r="AD33" s="2" t="s">
        <v>172</v>
      </c>
    </row>
    <row r="34" spans="1:30" ht="19.5" customHeight="1" thickBot="1">
      <c r="A34" s="128">
        <v>213</v>
      </c>
      <c r="B34" s="7" t="s">
        <v>1121</v>
      </c>
      <c r="C34" s="161">
        <v>0</v>
      </c>
      <c r="D34" s="161"/>
      <c r="E34" s="24" t="s">
        <v>9</v>
      </c>
      <c r="F34" s="162">
        <v>3</v>
      </c>
      <c r="G34" s="162"/>
      <c r="H34" s="161">
        <v>0</v>
      </c>
      <c r="I34" s="161"/>
      <c r="J34" s="24" t="s">
        <v>9</v>
      </c>
      <c r="K34" s="162">
        <v>3</v>
      </c>
      <c r="L34" s="162"/>
      <c r="M34" s="161">
        <v>3</v>
      </c>
      <c r="N34" s="161"/>
      <c r="O34" s="24" t="s">
        <v>9</v>
      </c>
      <c r="P34" s="162">
        <v>2</v>
      </c>
      <c r="Q34" s="162"/>
      <c r="R34" s="129" t="s">
        <v>371</v>
      </c>
      <c r="S34" s="122"/>
      <c r="T34" s="123"/>
      <c r="U34" s="122"/>
      <c r="V34" s="124"/>
      <c r="W34" s="163">
        <v>4</v>
      </c>
      <c r="X34" s="8">
        <v>3</v>
      </c>
      <c r="Y34" s="9" t="s">
        <v>9</v>
      </c>
      <c r="Z34" s="10">
        <v>8</v>
      </c>
      <c r="AA34" s="164">
        <v>3</v>
      </c>
      <c r="AB34" s="11"/>
      <c r="AC34" s="11"/>
      <c r="AD34" s="11"/>
    </row>
    <row r="35" spans="1:30" ht="19.5" customHeight="1" thickBot="1">
      <c r="A35" s="12"/>
      <c r="B35" s="13" t="s">
        <v>183</v>
      </c>
      <c r="C35" s="165" t="s">
        <v>1288</v>
      </c>
      <c r="D35" s="166"/>
      <c r="E35" s="166"/>
      <c r="F35" s="166"/>
      <c r="G35" s="167"/>
      <c r="H35" s="165" t="s">
        <v>1289</v>
      </c>
      <c r="I35" s="166"/>
      <c r="J35" s="166"/>
      <c r="K35" s="166"/>
      <c r="L35" s="167"/>
      <c r="M35" s="165" t="s">
        <v>1290</v>
      </c>
      <c r="N35" s="166"/>
      <c r="O35" s="166"/>
      <c r="P35" s="166"/>
      <c r="Q35" s="167"/>
      <c r="R35" s="125"/>
      <c r="S35" s="126"/>
      <c r="T35" s="126"/>
      <c r="U35" s="126"/>
      <c r="V35" s="127"/>
      <c r="W35" s="163" t="s">
        <v>366</v>
      </c>
      <c r="X35" s="14"/>
      <c r="Y35" s="15"/>
      <c r="Z35" s="16"/>
      <c r="AA35" s="164"/>
      <c r="AB35" s="11"/>
      <c r="AC35" s="11"/>
      <c r="AD35" s="11"/>
    </row>
    <row r="36" spans="1:30" ht="19.5" customHeigh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  <c r="T36" s="20"/>
      <c r="U36" s="20"/>
      <c r="V36" s="20"/>
      <c r="W36" s="19"/>
      <c r="X36" s="19"/>
      <c r="Y36" s="19"/>
      <c r="Z36" s="19"/>
      <c r="AA36" s="21"/>
      <c r="AB36" s="11"/>
      <c r="AC36" s="11"/>
      <c r="AD36" s="11"/>
    </row>
    <row r="37" spans="1:26" ht="19.5" customHeight="1" thickBot="1">
      <c r="A37" s="131"/>
      <c r="B37" s="132" t="s">
        <v>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Z37" s="6"/>
    </row>
    <row r="38" spans="1:30" ht="19.5" customHeight="1" thickBot="1">
      <c r="A38" s="133"/>
      <c r="B38" s="134" t="s">
        <v>67</v>
      </c>
      <c r="C38" s="172" t="s">
        <v>298</v>
      </c>
      <c r="D38" s="173" t="e">
        <v>#REF!</v>
      </c>
      <c r="E38" s="173" t="e">
        <v>#REF!</v>
      </c>
      <c r="F38" s="173" t="e">
        <v>#REF!</v>
      </c>
      <c r="G38" s="173" t="e">
        <v>#REF!</v>
      </c>
      <c r="H38" s="172" t="s">
        <v>178</v>
      </c>
      <c r="I38" s="173" t="e">
        <v>#REF!</v>
      </c>
      <c r="J38" s="173" t="e">
        <v>#REF!</v>
      </c>
      <c r="K38" s="173" t="e">
        <v>#REF!</v>
      </c>
      <c r="L38" s="173" t="e">
        <v>#REF!</v>
      </c>
      <c r="M38" s="172" t="s">
        <v>188</v>
      </c>
      <c r="N38" s="173" t="e">
        <v>#REF!</v>
      </c>
      <c r="O38" s="173" t="e">
        <v>#REF!</v>
      </c>
      <c r="P38" s="173" t="e">
        <v>#REF!</v>
      </c>
      <c r="Q38" s="173" t="e">
        <v>#REF!</v>
      </c>
      <c r="R38" s="172" t="s">
        <v>302</v>
      </c>
      <c r="S38" s="173" t="e">
        <v>#REF!</v>
      </c>
      <c r="T38" s="173" t="e">
        <v>#REF!</v>
      </c>
      <c r="U38" s="173" t="e">
        <v>#REF!</v>
      </c>
      <c r="V38" s="173" t="e">
        <v>#REF!</v>
      </c>
      <c r="W38" s="135" t="s">
        <v>7</v>
      </c>
      <c r="X38" s="174" t="s">
        <v>68</v>
      </c>
      <c r="Y38" s="174"/>
      <c r="Z38" s="174"/>
      <c r="AA38" s="135" t="s">
        <v>8</v>
      </c>
      <c r="AB38" s="169" t="s">
        <v>69</v>
      </c>
      <c r="AC38" s="170"/>
      <c r="AD38" s="171"/>
    </row>
    <row r="39" spans="1:30" ht="19.5" customHeight="1" thickBot="1">
      <c r="A39" s="128">
        <v>204</v>
      </c>
      <c r="B39" s="130" t="s">
        <v>1291</v>
      </c>
      <c r="C39" s="129" t="s">
        <v>371</v>
      </c>
      <c r="D39" s="118"/>
      <c r="E39" s="119"/>
      <c r="F39" s="118"/>
      <c r="G39" s="120"/>
      <c r="H39" s="161">
        <v>1</v>
      </c>
      <c r="I39" s="161"/>
      <c r="J39" s="24" t="s">
        <v>9</v>
      </c>
      <c r="K39" s="162">
        <v>3</v>
      </c>
      <c r="L39" s="162"/>
      <c r="M39" s="161">
        <v>2</v>
      </c>
      <c r="N39" s="161"/>
      <c r="O39" s="24" t="s">
        <v>9</v>
      </c>
      <c r="P39" s="162">
        <v>3</v>
      </c>
      <c r="Q39" s="162"/>
      <c r="R39" s="161">
        <v>3</v>
      </c>
      <c r="S39" s="161"/>
      <c r="T39" s="24" t="s">
        <v>9</v>
      </c>
      <c r="U39" s="162">
        <v>1</v>
      </c>
      <c r="V39" s="162"/>
      <c r="W39" s="163">
        <v>4</v>
      </c>
      <c r="X39" s="8">
        <v>6</v>
      </c>
      <c r="Y39" s="9" t="s">
        <v>9</v>
      </c>
      <c r="Z39" s="10">
        <v>7</v>
      </c>
      <c r="AA39" s="164">
        <v>3</v>
      </c>
      <c r="AB39" s="2" t="s">
        <v>298</v>
      </c>
      <c r="AC39" s="3" t="s">
        <v>10</v>
      </c>
      <c r="AD39" s="2" t="s">
        <v>302</v>
      </c>
    </row>
    <row r="40" spans="1:30" ht="19.5" customHeight="1" thickBot="1">
      <c r="A40" s="12"/>
      <c r="B40" s="13" t="s">
        <v>299</v>
      </c>
      <c r="C40" s="121"/>
      <c r="D40" s="121"/>
      <c r="E40" s="121"/>
      <c r="F40" s="121"/>
      <c r="G40" s="121"/>
      <c r="H40" s="165" t="s">
        <v>1293</v>
      </c>
      <c r="I40" s="166"/>
      <c r="J40" s="166"/>
      <c r="K40" s="166"/>
      <c r="L40" s="167"/>
      <c r="M40" s="165" t="s">
        <v>1294</v>
      </c>
      <c r="N40" s="166"/>
      <c r="O40" s="166"/>
      <c r="P40" s="166"/>
      <c r="Q40" s="167"/>
      <c r="R40" s="165" t="s">
        <v>1295</v>
      </c>
      <c r="S40" s="166"/>
      <c r="T40" s="166"/>
      <c r="U40" s="166"/>
      <c r="V40" s="167"/>
      <c r="W40" s="163" t="s">
        <v>366</v>
      </c>
      <c r="X40" s="14"/>
      <c r="Y40" s="15"/>
      <c r="Z40" s="16"/>
      <c r="AA40" s="164"/>
      <c r="AB40" s="2" t="s">
        <v>178</v>
      </c>
      <c r="AC40" s="3" t="s">
        <v>10</v>
      </c>
      <c r="AD40" s="2" t="s">
        <v>188</v>
      </c>
    </row>
    <row r="41" spans="1:30" ht="19.5" customHeight="1" thickBot="1">
      <c r="A41" s="128">
        <v>205</v>
      </c>
      <c r="B41" s="7" t="s">
        <v>1292</v>
      </c>
      <c r="C41" s="161">
        <v>3</v>
      </c>
      <c r="D41" s="161"/>
      <c r="E41" s="24" t="s">
        <v>9</v>
      </c>
      <c r="F41" s="162">
        <v>1</v>
      </c>
      <c r="G41" s="162"/>
      <c r="H41" s="129" t="s">
        <v>371</v>
      </c>
      <c r="I41" s="118"/>
      <c r="J41" s="119"/>
      <c r="K41" s="118"/>
      <c r="L41" s="120"/>
      <c r="M41" s="161">
        <v>3</v>
      </c>
      <c r="N41" s="161"/>
      <c r="O41" s="24" t="s">
        <v>9</v>
      </c>
      <c r="P41" s="162">
        <v>0</v>
      </c>
      <c r="Q41" s="162"/>
      <c r="R41" s="161">
        <v>2</v>
      </c>
      <c r="S41" s="161"/>
      <c r="T41" s="24" t="s">
        <v>9</v>
      </c>
      <c r="U41" s="162">
        <v>3</v>
      </c>
      <c r="V41" s="162"/>
      <c r="W41" s="163">
        <v>5</v>
      </c>
      <c r="X41" s="8">
        <v>8</v>
      </c>
      <c r="Y41" s="9" t="s">
        <v>9</v>
      </c>
      <c r="Z41" s="10">
        <v>4</v>
      </c>
      <c r="AA41" s="164">
        <v>1</v>
      </c>
      <c r="AB41" s="2" t="s">
        <v>302</v>
      </c>
      <c r="AC41" s="3" t="s">
        <v>10</v>
      </c>
      <c r="AD41" s="2" t="s">
        <v>188</v>
      </c>
    </row>
    <row r="42" spans="1:30" ht="19.5" customHeight="1" thickBot="1">
      <c r="A42" s="12"/>
      <c r="B42" s="13" t="s">
        <v>24</v>
      </c>
      <c r="C42" s="165" t="s">
        <v>1296</v>
      </c>
      <c r="D42" s="166"/>
      <c r="E42" s="166"/>
      <c r="F42" s="166"/>
      <c r="G42" s="167"/>
      <c r="H42" s="121"/>
      <c r="I42" s="121"/>
      <c r="J42" s="121"/>
      <c r="K42" s="121"/>
      <c r="L42" s="121"/>
      <c r="M42" s="165" t="s">
        <v>1297</v>
      </c>
      <c r="N42" s="166"/>
      <c r="O42" s="166"/>
      <c r="P42" s="166"/>
      <c r="Q42" s="167"/>
      <c r="R42" s="165" t="s">
        <v>1298</v>
      </c>
      <c r="S42" s="166"/>
      <c r="T42" s="166"/>
      <c r="U42" s="166"/>
      <c r="V42" s="167"/>
      <c r="W42" s="163" t="s">
        <v>366</v>
      </c>
      <c r="X42" s="14"/>
      <c r="Y42" s="15"/>
      <c r="Z42" s="16"/>
      <c r="AA42" s="164"/>
      <c r="AB42" s="2" t="s">
        <v>298</v>
      </c>
      <c r="AC42" s="3" t="s">
        <v>10</v>
      </c>
      <c r="AD42" s="2" t="s">
        <v>178</v>
      </c>
    </row>
    <row r="43" spans="1:30" ht="19.5" customHeight="1" thickBot="1">
      <c r="A43" s="128">
        <v>218</v>
      </c>
      <c r="B43" s="7" t="s">
        <v>1158</v>
      </c>
      <c r="C43" s="161">
        <v>3</v>
      </c>
      <c r="D43" s="161"/>
      <c r="E43" s="24" t="s">
        <v>9</v>
      </c>
      <c r="F43" s="162">
        <v>2</v>
      </c>
      <c r="G43" s="162"/>
      <c r="H43" s="161">
        <v>0</v>
      </c>
      <c r="I43" s="161"/>
      <c r="J43" s="24" t="s">
        <v>9</v>
      </c>
      <c r="K43" s="162">
        <v>3</v>
      </c>
      <c r="L43" s="162"/>
      <c r="M43" s="129" t="s">
        <v>371</v>
      </c>
      <c r="N43" s="118"/>
      <c r="O43" s="119"/>
      <c r="P43" s="118"/>
      <c r="Q43" s="120"/>
      <c r="R43" s="161">
        <v>3</v>
      </c>
      <c r="S43" s="161"/>
      <c r="T43" s="24" t="s">
        <v>9</v>
      </c>
      <c r="U43" s="162">
        <v>0</v>
      </c>
      <c r="V43" s="162"/>
      <c r="W43" s="163">
        <v>5</v>
      </c>
      <c r="X43" s="8">
        <v>6</v>
      </c>
      <c r="Y43" s="9" t="s">
        <v>9</v>
      </c>
      <c r="Z43" s="10">
        <v>5</v>
      </c>
      <c r="AA43" s="164">
        <v>2</v>
      </c>
      <c r="AB43" s="2" t="s">
        <v>178</v>
      </c>
      <c r="AC43" s="3" t="s">
        <v>10</v>
      </c>
      <c r="AD43" s="2" t="s">
        <v>302</v>
      </c>
    </row>
    <row r="44" spans="1:30" ht="19.5" customHeight="1" thickBot="1">
      <c r="A44" s="12"/>
      <c r="B44" s="13" t="s">
        <v>127</v>
      </c>
      <c r="C44" s="165" t="s">
        <v>1299</v>
      </c>
      <c r="D44" s="166"/>
      <c r="E44" s="166"/>
      <c r="F44" s="166"/>
      <c r="G44" s="167"/>
      <c r="H44" s="165" t="s">
        <v>1300</v>
      </c>
      <c r="I44" s="166"/>
      <c r="J44" s="166"/>
      <c r="K44" s="166"/>
      <c r="L44" s="167"/>
      <c r="M44" s="121"/>
      <c r="N44" s="121"/>
      <c r="O44" s="121"/>
      <c r="P44" s="121"/>
      <c r="Q44" s="121"/>
      <c r="R44" s="165" t="s">
        <v>1178</v>
      </c>
      <c r="S44" s="166"/>
      <c r="T44" s="166"/>
      <c r="U44" s="166"/>
      <c r="V44" s="167"/>
      <c r="W44" s="163" t="s">
        <v>366</v>
      </c>
      <c r="X44" s="14"/>
      <c r="Y44" s="15"/>
      <c r="Z44" s="16"/>
      <c r="AA44" s="164"/>
      <c r="AB44" s="2" t="s">
        <v>188</v>
      </c>
      <c r="AC44" s="3" t="s">
        <v>10</v>
      </c>
      <c r="AD44" s="2" t="s">
        <v>298</v>
      </c>
    </row>
    <row r="45" spans="1:30" ht="19.5" customHeight="1" thickBot="1">
      <c r="A45" s="128">
        <v>212</v>
      </c>
      <c r="B45" s="7" t="s">
        <v>1098</v>
      </c>
      <c r="C45" s="161">
        <v>1</v>
      </c>
      <c r="D45" s="161"/>
      <c r="E45" s="24" t="s">
        <v>9</v>
      </c>
      <c r="F45" s="162">
        <v>3</v>
      </c>
      <c r="G45" s="162"/>
      <c r="H45" s="161">
        <v>3</v>
      </c>
      <c r="I45" s="161"/>
      <c r="J45" s="24" t="s">
        <v>9</v>
      </c>
      <c r="K45" s="162">
        <v>2</v>
      </c>
      <c r="L45" s="162"/>
      <c r="M45" s="161">
        <v>0</v>
      </c>
      <c r="N45" s="161"/>
      <c r="O45" s="24" t="s">
        <v>9</v>
      </c>
      <c r="P45" s="162">
        <v>3</v>
      </c>
      <c r="Q45" s="162"/>
      <c r="R45" s="129" t="s">
        <v>371</v>
      </c>
      <c r="S45" s="122"/>
      <c r="T45" s="123"/>
      <c r="U45" s="122"/>
      <c r="V45" s="124"/>
      <c r="W45" s="163">
        <v>4</v>
      </c>
      <c r="X45" s="8">
        <v>4</v>
      </c>
      <c r="Y45" s="9" t="s">
        <v>9</v>
      </c>
      <c r="Z45" s="10">
        <v>8</v>
      </c>
      <c r="AA45" s="164">
        <v>4</v>
      </c>
      <c r="AB45" s="11"/>
      <c r="AC45" s="11"/>
      <c r="AD45" s="11"/>
    </row>
    <row r="46" spans="1:30" ht="19.5" customHeight="1" thickBot="1">
      <c r="A46" s="12"/>
      <c r="B46" s="13" t="s">
        <v>303</v>
      </c>
      <c r="C46" s="165" t="s">
        <v>1301</v>
      </c>
      <c r="D46" s="166"/>
      <c r="E46" s="166"/>
      <c r="F46" s="166"/>
      <c r="G46" s="167"/>
      <c r="H46" s="165" t="s">
        <v>1302</v>
      </c>
      <c r="I46" s="166"/>
      <c r="J46" s="166"/>
      <c r="K46" s="166"/>
      <c r="L46" s="167"/>
      <c r="M46" s="165" t="s">
        <v>1173</v>
      </c>
      <c r="N46" s="166"/>
      <c r="O46" s="166"/>
      <c r="P46" s="166"/>
      <c r="Q46" s="167"/>
      <c r="R46" s="125"/>
      <c r="S46" s="126"/>
      <c r="T46" s="126"/>
      <c r="U46" s="126"/>
      <c r="V46" s="127"/>
      <c r="W46" s="163" t="s">
        <v>366</v>
      </c>
      <c r="X46" s="14"/>
      <c r="Y46" s="15"/>
      <c r="Z46" s="16"/>
      <c r="AA46" s="164"/>
      <c r="AB46" s="11"/>
      <c r="AC46" s="11"/>
      <c r="AD46" s="11"/>
    </row>
    <row r="47" spans="1:2" ht="19.5" customHeight="1">
      <c r="A47" s="22"/>
      <c r="B47" s="23"/>
    </row>
  </sheetData>
  <sheetProtection/>
  <mergeCells count="201"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</mergeCells>
  <conditionalFormatting sqref="AA6:AA13 AA17:AA24 AA28:AA35 AA39:AA46">
    <cfRule type="cellIs" priority="1" dxfId="134" operator="equal">
      <formula>2</formula>
    </cfRule>
    <cfRule type="cellIs" priority="2" dxfId="135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5" width="28.75390625" style="48" customWidth="1"/>
    <col min="6" max="16384" width="10.25390625" style="33" customWidth="1"/>
  </cols>
  <sheetData>
    <row r="1" spans="1:5" s="31" customFormat="1" ht="30.75" customHeight="1">
      <c r="A1" s="32"/>
      <c r="B1" s="176" t="s">
        <v>210</v>
      </c>
      <c r="C1" s="176"/>
      <c r="D1" s="176"/>
      <c r="E1" s="176"/>
    </row>
    <row r="2" spans="1:5" s="31" customFormat="1" ht="19.5" customHeight="1">
      <c r="A2" s="35"/>
      <c r="B2" s="35" t="s">
        <v>62</v>
      </c>
      <c r="C2" s="35"/>
      <c r="D2" s="36"/>
      <c r="E2" s="36" t="s">
        <v>209</v>
      </c>
    </row>
    <row r="3" spans="1:5" s="31" customFormat="1" ht="30" customHeight="1">
      <c r="A3" s="111"/>
      <c r="B3" s="111" t="s">
        <v>1448</v>
      </c>
      <c r="C3" s="111"/>
      <c r="D3" s="114"/>
      <c r="E3" s="112" t="s">
        <v>35</v>
      </c>
    </row>
    <row r="4" spans="1:5" s="31" customFormat="1" ht="30" customHeight="1" hidden="1">
      <c r="A4" s="111"/>
      <c r="B4" s="111"/>
      <c r="C4" s="111"/>
      <c r="D4" s="114"/>
      <c r="E4" s="115"/>
    </row>
    <row r="5" spans="1:5" ht="19.5" customHeight="1" thickBot="1">
      <c r="A5" s="30">
        <v>201</v>
      </c>
      <c r="B5" s="42" t="s">
        <v>1391</v>
      </c>
      <c r="C5" s="49"/>
      <c r="D5" s="41"/>
      <c r="E5" s="41"/>
    </row>
    <row r="6" spans="1:5" ht="19.5" customHeight="1" thickBot="1" thickTop="1">
      <c r="A6" s="50"/>
      <c r="B6" s="51"/>
      <c r="C6" s="103" t="s">
        <v>1449</v>
      </c>
      <c r="D6" s="41"/>
      <c r="E6" s="41"/>
    </row>
    <row r="7" spans="1:5" ht="19.5" customHeight="1" thickBot="1" thickTop="1">
      <c r="A7" s="28">
        <v>207</v>
      </c>
      <c r="B7" s="42" t="s">
        <v>1342</v>
      </c>
      <c r="C7" s="100" t="s">
        <v>1450</v>
      </c>
      <c r="D7" s="46"/>
      <c r="E7" s="41"/>
    </row>
    <row r="8" spans="1:5" s="95" customFormat="1" ht="19.5" customHeight="1" thickBot="1" thickTop="1">
      <c r="A8" s="96"/>
      <c r="B8" s="97"/>
      <c r="C8" s="43"/>
      <c r="D8" s="103" t="s">
        <v>1449</v>
      </c>
      <c r="E8" s="99"/>
    </row>
    <row r="9" spans="1:6" ht="19.5" customHeight="1" thickBot="1" thickTop="1">
      <c r="A9" s="29">
        <v>208</v>
      </c>
      <c r="B9" s="42" t="s">
        <v>1367</v>
      </c>
      <c r="C9" s="52"/>
      <c r="D9" s="100" t="s">
        <v>1454</v>
      </c>
      <c r="E9" s="44"/>
      <c r="F9" s="31"/>
    </row>
    <row r="10" spans="1:6" ht="19.5" customHeight="1" thickBot="1" thickTop="1">
      <c r="A10" s="50"/>
      <c r="B10" s="51"/>
      <c r="C10" s="103" t="s">
        <v>1451</v>
      </c>
      <c r="D10" s="46"/>
      <c r="E10" s="46"/>
      <c r="F10" s="31"/>
    </row>
    <row r="11" spans="1:5" ht="19.5" customHeight="1" thickBot="1" thickTop="1">
      <c r="A11" s="25">
        <v>205</v>
      </c>
      <c r="B11" s="42" t="s">
        <v>1392</v>
      </c>
      <c r="C11" s="100" t="s">
        <v>1452</v>
      </c>
      <c r="D11" s="45"/>
      <c r="E11" s="46"/>
    </row>
    <row r="12" spans="1:5" s="95" customFormat="1" ht="19.5" customHeight="1" thickBot="1" thickTop="1">
      <c r="A12" s="96"/>
      <c r="B12" s="97"/>
      <c r="C12" s="43"/>
      <c r="D12" s="98"/>
      <c r="E12" s="103" t="s">
        <v>1449</v>
      </c>
    </row>
    <row r="13" spans="1:5" ht="19.5" customHeight="1" thickBot="1" thickTop="1">
      <c r="A13" s="25">
        <v>203</v>
      </c>
      <c r="B13" s="42" t="s">
        <v>1304</v>
      </c>
      <c r="C13" s="117"/>
      <c r="D13" s="41"/>
      <c r="E13" s="100" t="s">
        <v>1457</v>
      </c>
    </row>
    <row r="14" spans="1:5" ht="19.5" customHeight="1" thickBot="1" thickTop="1">
      <c r="A14" s="50"/>
      <c r="B14" s="51"/>
      <c r="C14" s="103" t="s">
        <v>1453</v>
      </c>
      <c r="D14" s="41"/>
      <c r="E14" s="46"/>
    </row>
    <row r="15" spans="1:6" ht="19.5" customHeight="1" thickBot="1" thickTop="1">
      <c r="A15" s="29">
        <v>218</v>
      </c>
      <c r="B15" s="42" t="s">
        <v>1385</v>
      </c>
      <c r="C15" s="100" t="s">
        <v>867</v>
      </c>
      <c r="D15" s="46"/>
      <c r="E15" s="46"/>
      <c r="F15" s="95"/>
    </row>
    <row r="16" spans="1:6" s="95" customFormat="1" ht="19.5" customHeight="1" thickBot="1" thickTop="1">
      <c r="A16" s="96"/>
      <c r="B16" s="97"/>
      <c r="C16" s="43"/>
      <c r="D16" s="104" t="s">
        <v>1455</v>
      </c>
      <c r="E16" s="99"/>
      <c r="F16" s="31"/>
    </row>
    <row r="17" spans="1:6" ht="19.5" customHeight="1" thickBot="1" thickTop="1">
      <c r="A17" s="28">
        <v>206</v>
      </c>
      <c r="B17" s="42" t="s">
        <v>1337</v>
      </c>
      <c r="C17" s="52"/>
      <c r="D17" s="100" t="s">
        <v>1406</v>
      </c>
      <c r="E17" s="45"/>
      <c r="F17" s="31"/>
    </row>
    <row r="18" spans="1:6" ht="19.5" customHeight="1" thickBot="1" thickTop="1">
      <c r="A18" s="50"/>
      <c r="B18" s="51"/>
      <c r="C18" s="103" t="s">
        <v>1455</v>
      </c>
      <c r="D18" s="46"/>
      <c r="E18" s="41"/>
      <c r="F18" s="31"/>
    </row>
    <row r="19" spans="1:5" ht="19.5" customHeight="1" thickBot="1" thickTop="1">
      <c r="A19" s="30">
        <v>202</v>
      </c>
      <c r="B19" s="42" t="s">
        <v>1303</v>
      </c>
      <c r="C19" s="100" t="s">
        <v>1456</v>
      </c>
      <c r="D19" s="45"/>
      <c r="E19" s="45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76" t="s">
        <v>210</v>
      </c>
      <c r="C1" s="176"/>
      <c r="D1" s="176"/>
      <c r="E1" s="176"/>
      <c r="F1" s="176"/>
    </row>
    <row r="2" spans="1:6" s="31" customFormat="1" ht="19.5" customHeight="1">
      <c r="A2" s="35"/>
      <c r="B2" s="35" t="s">
        <v>62</v>
      </c>
      <c r="C2" s="35"/>
      <c r="D2" s="36"/>
      <c r="E2" s="36"/>
      <c r="F2" s="36" t="s">
        <v>209</v>
      </c>
    </row>
    <row r="3" spans="1:6" s="31" customFormat="1" ht="30" customHeight="1">
      <c r="A3" s="111"/>
      <c r="B3" s="111" t="s">
        <v>30</v>
      </c>
      <c r="C3" s="111"/>
      <c r="D3" s="114"/>
      <c r="E3" s="115"/>
      <c r="F3" s="112" t="s">
        <v>35</v>
      </c>
    </row>
    <row r="4" spans="1:6" s="31" customFormat="1" ht="19.5" customHeight="1">
      <c r="A4" s="30">
        <v>202</v>
      </c>
      <c r="B4" s="137" t="s">
        <v>1303</v>
      </c>
      <c r="C4" s="111"/>
      <c r="D4" s="114"/>
      <c r="E4" s="115"/>
      <c r="F4" s="112"/>
    </row>
    <row r="5" spans="1:6" ht="19.5" customHeight="1" thickBot="1">
      <c r="A5" s="30">
        <v>203</v>
      </c>
      <c r="B5" s="138" t="s">
        <v>1304</v>
      </c>
      <c r="C5" s="49"/>
      <c r="D5" s="41"/>
      <c r="E5" s="41"/>
      <c r="F5" s="41"/>
    </row>
    <row r="6" spans="1:6" ht="19.5" customHeight="1" thickBot="1" thickTop="1">
      <c r="A6" s="28" t="s">
        <v>366</v>
      </c>
      <c r="B6" s="139" t="s">
        <v>779</v>
      </c>
      <c r="C6" s="103" t="s">
        <v>1305</v>
      </c>
      <c r="D6" s="41"/>
      <c r="E6" s="41"/>
      <c r="F6" s="41"/>
    </row>
    <row r="7" spans="1:6" ht="19.5" customHeight="1" thickBot="1" thickTop="1">
      <c r="A7" s="28" t="s">
        <v>366</v>
      </c>
      <c r="B7" s="138" t="s">
        <v>779</v>
      </c>
      <c r="C7" s="100" t="s">
        <v>383</v>
      </c>
      <c r="D7" s="46"/>
      <c r="E7" s="41"/>
      <c r="F7" s="41"/>
    </row>
    <row r="8" spans="1:6" s="95" customFormat="1" ht="19.5" customHeight="1" thickBot="1" thickTop="1">
      <c r="A8" s="28">
        <v>249</v>
      </c>
      <c r="B8" s="140" t="s">
        <v>1308</v>
      </c>
      <c r="C8" s="43"/>
      <c r="D8" s="103" t="s">
        <v>1305</v>
      </c>
      <c r="E8" s="99"/>
      <c r="F8" s="99"/>
    </row>
    <row r="9" spans="1:6" ht="19.5" customHeight="1" thickBot="1" thickTop="1">
      <c r="A9" s="28">
        <v>250</v>
      </c>
      <c r="B9" s="138" t="s">
        <v>1311</v>
      </c>
      <c r="C9" s="52"/>
      <c r="D9" s="100" t="s">
        <v>1312</v>
      </c>
      <c r="E9" s="44"/>
      <c r="F9" s="45"/>
    </row>
    <row r="10" spans="1:6" ht="19.5" customHeight="1" thickBot="1" thickTop="1">
      <c r="A10" s="29">
        <v>225</v>
      </c>
      <c r="B10" s="139" t="s">
        <v>1315</v>
      </c>
      <c r="C10" s="103" t="s">
        <v>1306</v>
      </c>
      <c r="D10" s="46"/>
      <c r="E10" s="46"/>
      <c r="F10" s="41"/>
    </row>
    <row r="11" spans="1:6" ht="19.5" customHeight="1" thickBot="1" thickTop="1">
      <c r="A11" s="29">
        <v>233</v>
      </c>
      <c r="B11" s="138" t="s">
        <v>1317</v>
      </c>
      <c r="C11" s="100" t="s">
        <v>1307</v>
      </c>
      <c r="D11" s="45"/>
      <c r="E11" s="46"/>
      <c r="F11" s="45"/>
    </row>
    <row r="12" spans="1:6" s="95" customFormat="1" ht="19.5" customHeight="1" thickBot="1" thickTop="1">
      <c r="A12" s="29">
        <v>226</v>
      </c>
      <c r="B12" s="140" t="s">
        <v>1320</v>
      </c>
      <c r="C12" s="43"/>
      <c r="D12" s="98"/>
      <c r="E12" s="103" t="s">
        <v>1305</v>
      </c>
      <c r="F12" s="45"/>
    </row>
    <row r="13" spans="1:6" ht="19.5" customHeight="1" thickBot="1" thickTop="1">
      <c r="A13" s="29">
        <v>243</v>
      </c>
      <c r="B13" s="138" t="s">
        <v>1323</v>
      </c>
      <c r="C13" s="117"/>
      <c r="D13" s="41"/>
      <c r="E13" s="100" t="s">
        <v>1324</v>
      </c>
      <c r="F13" s="53"/>
    </row>
    <row r="14" spans="1:6" ht="19.5" customHeight="1" thickBot="1" thickTop="1">
      <c r="A14" s="28">
        <v>221</v>
      </c>
      <c r="B14" s="139" t="s">
        <v>1326</v>
      </c>
      <c r="C14" s="103" t="s">
        <v>1309</v>
      </c>
      <c r="D14" s="41"/>
      <c r="E14" s="46"/>
      <c r="F14" s="46"/>
    </row>
    <row r="15" spans="1:6" ht="19.5" customHeight="1" thickBot="1" thickTop="1">
      <c r="A15" s="28">
        <v>224</v>
      </c>
      <c r="B15" s="138" t="s">
        <v>1328</v>
      </c>
      <c r="C15" s="100" t="s">
        <v>1310</v>
      </c>
      <c r="D15" s="46"/>
      <c r="E15" s="46"/>
      <c r="F15" s="46"/>
    </row>
    <row r="16" spans="1:6" s="95" customFormat="1" ht="19.5" customHeight="1" thickBot="1" thickTop="1">
      <c r="A16" s="28">
        <v>229</v>
      </c>
      <c r="B16" s="140" t="s">
        <v>1331</v>
      </c>
      <c r="C16" s="43"/>
      <c r="D16" s="104" t="s">
        <v>1313</v>
      </c>
      <c r="E16" s="99"/>
      <c r="F16" s="44"/>
    </row>
    <row r="17" spans="1:6" ht="19.5" customHeight="1" thickBot="1" thickTop="1">
      <c r="A17" s="28">
        <v>240</v>
      </c>
      <c r="B17" s="138" t="s">
        <v>1334</v>
      </c>
      <c r="C17" s="52"/>
      <c r="D17" s="100" t="s">
        <v>1335</v>
      </c>
      <c r="E17" s="45"/>
      <c r="F17" s="44"/>
    </row>
    <row r="18" spans="1:6" ht="19.5" customHeight="1" thickBot="1" thickTop="1">
      <c r="A18" s="25">
        <v>206</v>
      </c>
      <c r="B18" s="139" t="s">
        <v>1337</v>
      </c>
      <c r="C18" s="103" t="s">
        <v>1313</v>
      </c>
      <c r="D18" s="46"/>
      <c r="E18" s="41"/>
      <c r="F18" s="46"/>
    </row>
    <row r="19" spans="1:6" ht="19.5" customHeight="1" thickBot="1" thickTop="1">
      <c r="A19" s="25">
        <v>211</v>
      </c>
      <c r="B19" s="138" t="s">
        <v>1339</v>
      </c>
      <c r="C19" s="100" t="s">
        <v>1314</v>
      </c>
      <c r="D19" s="45"/>
      <c r="E19" s="45"/>
      <c r="F19" s="46"/>
    </row>
    <row r="20" spans="1:6" s="95" customFormat="1" ht="19.5" customHeight="1" thickBot="1" thickTop="1">
      <c r="A20" s="25">
        <v>207</v>
      </c>
      <c r="B20" s="140" t="s">
        <v>1342</v>
      </c>
      <c r="C20" s="43"/>
      <c r="D20" s="98"/>
      <c r="E20" s="99"/>
      <c r="F20" s="103" t="s">
        <v>1305</v>
      </c>
    </row>
    <row r="21" spans="1:6" ht="19.5" customHeight="1" thickBot="1" thickTop="1">
      <c r="A21" s="25">
        <v>220</v>
      </c>
      <c r="B21" s="138" t="s">
        <v>1345</v>
      </c>
      <c r="C21" s="49"/>
      <c r="D21" s="41"/>
      <c r="E21" s="41"/>
      <c r="F21" s="107" t="s">
        <v>1346</v>
      </c>
    </row>
    <row r="22" spans="1:6" ht="19.5" customHeight="1" thickBot="1" thickTop="1">
      <c r="A22" s="28" t="s">
        <v>366</v>
      </c>
      <c r="B22" s="139" t="s">
        <v>779</v>
      </c>
      <c r="C22" s="103" t="s">
        <v>1316</v>
      </c>
      <c r="D22" s="41"/>
      <c r="E22" s="41"/>
      <c r="F22" s="108"/>
    </row>
    <row r="23" spans="1:6" ht="19.5" customHeight="1" thickBot="1" thickTop="1">
      <c r="A23" s="28" t="s">
        <v>366</v>
      </c>
      <c r="B23" s="138" t="s">
        <v>779</v>
      </c>
      <c r="C23" s="100" t="s">
        <v>383</v>
      </c>
      <c r="D23" s="46"/>
      <c r="E23" s="41"/>
      <c r="F23" s="108"/>
    </row>
    <row r="24" spans="1:6" s="95" customFormat="1" ht="19.5" customHeight="1" thickBot="1" thickTop="1">
      <c r="A24" s="28">
        <v>236</v>
      </c>
      <c r="B24" s="140" t="s">
        <v>1348</v>
      </c>
      <c r="C24" s="43"/>
      <c r="D24" s="103" t="s">
        <v>1316</v>
      </c>
      <c r="E24" s="99"/>
      <c r="F24" s="108"/>
    </row>
    <row r="25" spans="1:6" ht="19.5" customHeight="1" thickBot="1" thickTop="1">
      <c r="A25" s="28">
        <v>244</v>
      </c>
      <c r="B25" s="138" t="s">
        <v>1349</v>
      </c>
      <c r="C25" s="52"/>
      <c r="D25" s="100" t="s">
        <v>1350</v>
      </c>
      <c r="E25" s="44"/>
      <c r="F25" s="109"/>
    </row>
    <row r="26" spans="1:6" ht="19.5" customHeight="1" thickBot="1" thickTop="1">
      <c r="A26" s="29">
        <v>222</v>
      </c>
      <c r="B26" s="139" t="s">
        <v>1351</v>
      </c>
      <c r="C26" s="103" t="s">
        <v>1318</v>
      </c>
      <c r="D26" s="46"/>
      <c r="E26" s="46"/>
      <c r="F26" s="109"/>
    </row>
    <row r="27" spans="1:6" ht="19.5" customHeight="1" thickBot="1" thickTop="1">
      <c r="A27" s="29">
        <v>231</v>
      </c>
      <c r="B27" s="138" t="s">
        <v>1353</v>
      </c>
      <c r="C27" s="100" t="s">
        <v>1319</v>
      </c>
      <c r="D27" s="45"/>
      <c r="E27" s="46"/>
      <c r="F27" s="108"/>
    </row>
    <row r="28" spans="1:6" s="95" customFormat="1" ht="19.5" customHeight="1" thickBot="1" thickTop="1">
      <c r="A28" s="29">
        <v>227</v>
      </c>
      <c r="B28" s="140" t="s">
        <v>1355</v>
      </c>
      <c r="C28" s="43"/>
      <c r="D28" s="98"/>
      <c r="E28" s="104" t="s">
        <v>1325</v>
      </c>
      <c r="F28" s="102"/>
    </row>
    <row r="29" spans="1:6" ht="19.5" customHeight="1" thickBot="1" thickTop="1">
      <c r="A29" s="29">
        <v>251</v>
      </c>
      <c r="B29" s="138" t="s">
        <v>1357</v>
      </c>
      <c r="C29" s="117"/>
      <c r="D29" s="41"/>
      <c r="E29" s="100" t="s">
        <v>1358</v>
      </c>
      <c r="F29" s="55"/>
    </row>
    <row r="30" spans="1:6" ht="19.5" customHeight="1" thickBot="1" thickTop="1">
      <c r="A30" s="28">
        <v>232</v>
      </c>
      <c r="B30" s="139" t="s">
        <v>1360</v>
      </c>
      <c r="C30" s="103" t="s">
        <v>1321</v>
      </c>
      <c r="D30" s="41"/>
      <c r="E30" s="53"/>
      <c r="F30" s="55"/>
    </row>
    <row r="31" spans="1:6" ht="19.5" customHeight="1" thickBot="1" thickTop="1">
      <c r="A31" s="28">
        <v>241</v>
      </c>
      <c r="B31" s="138" t="s">
        <v>1362</v>
      </c>
      <c r="C31" s="100" t="s">
        <v>1322</v>
      </c>
      <c r="D31" s="46"/>
      <c r="E31" s="46"/>
      <c r="F31" s="54"/>
    </row>
    <row r="32" spans="1:6" s="95" customFormat="1" ht="19.5" customHeight="1" thickBot="1" thickTop="1">
      <c r="A32" s="28" t="s">
        <v>366</v>
      </c>
      <c r="B32" s="140" t="s">
        <v>779</v>
      </c>
      <c r="C32" s="43"/>
      <c r="D32" s="104" t="s">
        <v>1325</v>
      </c>
      <c r="E32" s="99"/>
      <c r="F32" s="102"/>
    </row>
    <row r="33" spans="1:6" ht="19.5" customHeight="1" thickBot="1" thickTop="1">
      <c r="A33" s="28" t="s">
        <v>366</v>
      </c>
      <c r="B33" s="138" t="s">
        <v>779</v>
      </c>
      <c r="C33" s="52"/>
      <c r="D33" s="100" t="s">
        <v>1352</v>
      </c>
      <c r="E33" s="45"/>
      <c r="F33" s="55"/>
    </row>
    <row r="34" spans="1:6" ht="19.5" customHeight="1" thickBot="1" thickTop="1">
      <c r="A34" s="30">
        <v>204</v>
      </c>
      <c r="B34" s="139" t="s">
        <v>1363</v>
      </c>
      <c r="C34" s="103" t="s">
        <v>1325</v>
      </c>
      <c r="D34" s="46"/>
      <c r="E34" s="41"/>
      <c r="F34" s="55"/>
    </row>
    <row r="35" spans="1:6" ht="19.5" customHeight="1" thickBot="1" thickTop="1">
      <c r="A35" s="30">
        <v>209</v>
      </c>
      <c r="B35" s="138" t="s">
        <v>1365</v>
      </c>
      <c r="C35" s="100" t="s">
        <v>383</v>
      </c>
      <c r="D35" s="45"/>
      <c r="E35" s="45"/>
      <c r="F35" s="55"/>
    </row>
    <row r="36" spans="1:6" s="95" customFormat="1" ht="19.5" customHeight="1" thickBot="1" thickTop="1">
      <c r="A36" s="30">
        <v>208</v>
      </c>
      <c r="B36" s="140" t="s">
        <v>1367</v>
      </c>
      <c r="C36" s="43"/>
      <c r="D36" s="98"/>
      <c r="E36" s="99"/>
      <c r="F36" s="47" t="s">
        <v>1305</v>
      </c>
    </row>
    <row r="37" spans="1:6" ht="19.5" customHeight="1" thickBot="1" thickTop="1">
      <c r="A37" s="30">
        <v>210</v>
      </c>
      <c r="B37" s="138" t="s">
        <v>1368</v>
      </c>
      <c r="C37" s="49"/>
      <c r="D37" s="41"/>
      <c r="E37" s="41"/>
      <c r="F37" s="101" t="s">
        <v>1369</v>
      </c>
    </row>
    <row r="38" spans="1:6" ht="19.5" customHeight="1" thickBot="1" thickTop="1">
      <c r="A38" s="28" t="s">
        <v>366</v>
      </c>
      <c r="B38" s="139" t="s">
        <v>779</v>
      </c>
      <c r="C38" s="103" t="s">
        <v>1327</v>
      </c>
      <c r="D38" s="41"/>
      <c r="E38" s="41"/>
      <c r="F38" s="55"/>
    </row>
    <row r="39" spans="1:6" ht="19.5" customHeight="1" thickBot="1" thickTop="1">
      <c r="A39" s="28" t="s">
        <v>366</v>
      </c>
      <c r="B39" s="138" t="s">
        <v>779</v>
      </c>
      <c r="C39" s="100" t="s">
        <v>383</v>
      </c>
      <c r="D39" s="46"/>
      <c r="E39" s="41"/>
      <c r="F39" s="55"/>
    </row>
    <row r="40" spans="1:6" s="95" customFormat="1" ht="19.5" customHeight="1" thickBot="1" thickTop="1">
      <c r="A40" s="28">
        <v>228</v>
      </c>
      <c r="B40" s="140" t="s">
        <v>1371</v>
      </c>
      <c r="C40" s="43"/>
      <c r="D40" s="103" t="s">
        <v>1327</v>
      </c>
      <c r="E40" s="99"/>
      <c r="F40" s="102"/>
    </row>
    <row r="41" spans="1:6" ht="19.5" customHeight="1" thickBot="1" thickTop="1">
      <c r="A41" s="28">
        <v>235</v>
      </c>
      <c r="B41" s="138" t="s">
        <v>1372</v>
      </c>
      <c r="C41" s="52"/>
      <c r="D41" s="100" t="s">
        <v>1354</v>
      </c>
      <c r="E41" s="44"/>
      <c r="F41" s="54"/>
    </row>
    <row r="42" spans="1:6" ht="19.5" customHeight="1" thickBot="1" thickTop="1">
      <c r="A42" s="29">
        <v>245</v>
      </c>
      <c r="B42" s="139" t="s">
        <v>1373</v>
      </c>
      <c r="C42" s="103" t="s">
        <v>1329</v>
      </c>
      <c r="D42" s="46"/>
      <c r="E42" s="46"/>
      <c r="F42" s="55"/>
    </row>
    <row r="43" spans="1:6" ht="19.5" customHeight="1" thickBot="1" thickTop="1">
      <c r="A43" s="29">
        <v>247</v>
      </c>
      <c r="B43" s="138" t="s">
        <v>1374</v>
      </c>
      <c r="C43" s="100" t="s">
        <v>1330</v>
      </c>
      <c r="D43" s="45"/>
      <c r="E43" s="46"/>
      <c r="F43" s="54"/>
    </row>
    <row r="44" spans="1:6" s="95" customFormat="1" ht="19.5" customHeight="1" thickBot="1" thickTop="1">
      <c r="A44" s="29">
        <v>230</v>
      </c>
      <c r="B44" s="140" t="s">
        <v>1375</v>
      </c>
      <c r="C44" s="43"/>
      <c r="D44" s="98"/>
      <c r="E44" s="103" t="s">
        <v>1327</v>
      </c>
      <c r="F44" s="54"/>
    </row>
    <row r="45" spans="1:6" ht="19.5" customHeight="1" thickBot="1" thickTop="1">
      <c r="A45" s="29">
        <v>239</v>
      </c>
      <c r="B45" s="138" t="s">
        <v>1376</v>
      </c>
      <c r="C45" s="117"/>
      <c r="D45" s="41"/>
      <c r="E45" s="100" t="s">
        <v>1364</v>
      </c>
      <c r="F45" s="110"/>
    </row>
    <row r="46" spans="1:6" ht="19.5" customHeight="1" thickBot="1" thickTop="1">
      <c r="A46" s="28">
        <v>223</v>
      </c>
      <c r="B46" s="139" t="s">
        <v>1377</v>
      </c>
      <c r="C46" s="103" t="s">
        <v>1332</v>
      </c>
      <c r="D46" s="41"/>
      <c r="E46" s="46"/>
      <c r="F46" s="108"/>
    </row>
    <row r="47" spans="1:6" ht="19.5" customHeight="1" thickBot="1" thickTop="1">
      <c r="A47" s="28">
        <v>234</v>
      </c>
      <c r="B47" s="138" t="s">
        <v>1378</v>
      </c>
      <c r="C47" s="100" t="s">
        <v>1333</v>
      </c>
      <c r="D47" s="46"/>
      <c r="E47" s="46"/>
      <c r="F47" s="108"/>
    </row>
    <row r="48" spans="1:6" s="95" customFormat="1" ht="19.5" customHeight="1" thickBot="1" thickTop="1">
      <c r="A48" s="28" t="s">
        <v>366</v>
      </c>
      <c r="B48" s="140" t="s">
        <v>779</v>
      </c>
      <c r="C48" s="43"/>
      <c r="D48" s="104" t="s">
        <v>1332</v>
      </c>
      <c r="E48" s="99"/>
      <c r="F48" s="109"/>
    </row>
    <row r="49" spans="1:6" ht="19.5" customHeight="1" thickBot="1" thickTop="1">
      <c r="A49" s="28" t="s">
        <v>366</v>
      </c>
      <c r="B49" s="138" t="s">
        <v>779</v>
      </c>
      <c r="C49" s="52"/>
      <c r="D49" s="100" t="s">
        <v>1356</v>
      </c>
      <c r="E49" s="45"/>
      <c r="F49" s="109"/>
    </row>
    <row r="50" spans="1:6" ht="19.5" customHeight="1" thickBot="1" thickTop="1">
      <c r="A50" s="25">
        <v>212</v>
      </c>
      <c r="B50" s="139" t="s">
        <v>1379</v>
      </c>
      <c r="C50" s="103" t="s">
        <v>1336</v>
      </c>
      <c r="D50" s="46"/>
      <c r="E50" s="41"/>
      <c r="F50" s="108"/>
    </row>
    <row r="51" spans="1:6" ht="19.5" customHeight="1" thickBot="1" thickTop="1">
      <c r="A51" s="25">
        <v>215</v>
      </c>
      <c r="B51" s="138" t="s">
        <v>1380</v>
      </c>
      <c r="C51" s="100" t="s">
        <v>383</v>
      </c>
      <c r="D51" s="45"/>
      <c r="E51" s="45"/>
      <c r="F51" s="108"/>
    </row>
    <row r="52" spans="1:6" s="95" customFormat="1" ht="19.5" customHeight="1" thickBot="1" thickTop="1">
      <c r="A52" s="25">
        <v>213</v>
      </c>
      <c r="B52" s="140" t="s">
        <v>1381</v>
      </c>
      <c r="C52" s="43"/>
      <c r="D52" s="98"/>
      <c r="E52" s="99"/>
      <c r="F52" s="104" t="s">
        <v>1347</v>
      </c>
    </row>
    <row r="53" spans="1:6" ht="19.5" customHeight="1" thickBot="1" thickTop="1">
      <c r="A53" s="25">
        <v>214</v>
      </c>
      <c r="B53" s="138" t="s">
        <v>1382</v>
      </c>
      <c r="C53" s="52"/>
      <c r="D53" s="41"/>
      <c r="E53" s="41"/>
      <c r="F53" s="100" t="s">
        <v>1370</v>
      </c>
    </row>
    <row r="54" spans="1:6" ht="19.5" customHeight="1" thickBot="1" thickTop="1">
      <c r="A54" s="28" t="s">
        <v>366</v>
      </c>
      <c r="B54" s="139" t="s">
        <v>779</v>
      </c>
      <c r="C54" s="103" t="s">
        <v>1338</v>
      </c>
      <c r="D54" s="41"/>
      <c r="E54" s="41"/>
      <c r="F54" s="53"/>
    </row>
    <row r="55" spans="1:6" ht="19.5" customHeight="1" thickBot="1" thickTop="1">
      <c r="A55" s="28" t="s">
        <v>366</v>
      </c>
      <c r="B55" s="138" t="s">
        <v>779</v>
      </c>
      <c r="C55" s="100" t="s">
        <v>383</v>
      </c>
      <c r="D55" s="46"/>
      <c r="E55" s="41"/>
      <c r="F55" s="46"/>
    </row>
    <row r="56" spans="1:6" s="95" customFormat="1" ht="19.5" customHeight="1" thickBot="1" thickTop="1">
      <c r="A56" s="28">
        <v>217</v>
      </c>
      <c r="B56" s="140" t="s">
        <v>1383</v>
      </c>
      <c r="C56" s="43"/>
      <c r="D56" s="103" t="s">
        <v>1338</v>
      </c>
      <c r="E56" s="99"/>
      <c r="F56" s="46"/>
    </row>
    <row r="57" spans="1:6" ht="19.5" customHeight="1" thickBot="1" thickTop="1">
      <c r="A57" s="28">
        <v>219</v>
      </c>
      <c r="B57" s="138" t="s">
        <v>1384</v>
      </c>
      <c r="C57" s="52"/>
      <c r="D57" s="100" t="s">
        <v>1359</v>
      </c>
      <c r="E57" s="44"/>
      <c r="F57" s="44"/>
    </row>
    <row r="58" spans="1:6" ht="19.5" customHeight="1" thickBot="1" thickTop="1">
      <c r="A58" s="29">
        <v>218</v>
      </c>
      <c r="B58" s="139" t="s">
        <v>1385</v>
      </c>
      <c r="C58" s="103" t="s">
        <v>1340</v>
      </c>
      <c r="D58" s="46"/>
      <c r="E58" s="46"/>
      <c r="F58" s="44"/>
    </row>
    <row r="59" spans="1:6" ht="19.5" customHeight="1" thickBot="1" thickTop="1">
      <c r="A59" s="29">
        <v>246</v>
      </c>
      <c r="B59" s="138" t="s">
        <v>1386</v>
      </c>
      <c r="C59" s="100" t="s">
        <v>1341</v>
      </c>
      <c r="D59" s="45"/>
      <c r="E59" s="46"/>
      <c r="F59" s="46"/>
    </row>
    <row r="60" spans="1:6" s="95" customFormat="1" ht="19.5" customHeight="1" thickBot="1" thickTop="1">
      <c r="A60" s="29">
        <v>216</v>
      </c>
      <c r="B60" s="140" t="s">
        <v>1387</v>
      </c>
      <c r="C60" s="43"/>
      <c r="D60" s="98"/>
      <c r="E60" s="104" t="s">
        <v>1347</v>
      </c>
      <c r="F60" s="41"/>
    </row>
    <row r="61" spans="1:6" ht="19.5" customHeight="1" thickBot="1" thickTop="1">
      <c r="A61" s="29">
        <v>242</v>
      </c>
      <c r="B61" s="138" t="s">
        <v>1388</v>
      </c>
      <c r="C61" s="117"/>
      <c r="D61" s="41"/>
      <c r="E61" s="100" t="s">
        <v>1366</v>
      </c>
      <c r="F61" s="41"/>
    </row>
    <row r="62" spans="1:6" ht="19.5" customHeight="1" thickBot="1" thickTop="1">
      <c r="A62" s="28">
        <v>237</v>
      </c>
      <c r="B62" s="139" t="s">
        <v>1389</v>
      </c>
      <c r="C62" s="103" t="s">
        <v>1343</v>
      </c>
      <c r="D62" s="41"/>
      <c r="E62" s="53"/>
      <c r="F62" s="41"/>
    </row>
    <row r="63" spans="1:6" ht="19.5" customHeight="1" thickBot="1" thickTop="1">
      <c r="A63" s="28">
        <v>238</v>
      </c>
      <c r="B63" s="138" t="s">
        <v>1390</v>
      </c>
      <c r="C63" s="100" t="s">
        <v>1344</v>
      </c>
      <c r="D63" s="46"/>
      <c r="E63" s="46"/>
      <c r="F63" s="45"/>
    </row>
    <row r="64" spans="1:6" s="95" customFormat="1" ht="19.5" customHeight="1" thickBot="1" thickTop="1">
      <c r="A64" s="28" t="s">
        <v>366</v>
      </c>
      <c r="B64" s="140" t="s">
        <v>779</v>
      </c>
      <c r="C64" s="43"/>
      <c r="D64" s="104" t="s">
        <v>1347</v>
      </c>
      <c r="E64" s="99"/>
      <c r="F64" s="99"/>
    </row>
    <row r="65" spans="1:6" ht="19.5" customHeight="1" thickBot="1" thickTop="1">
      <c r="A65" s="28" t="s">
        <v>366</v>
      </c>
      <c r="B65" s="138" t="s">
        <v>779</v>
      </c>
      <c r="C65" s="52"/>
      <c r="D65" s="100" t="s">
        <v>1361</v>
      </c>
      <c r="E65" s="45"/>
      <c r="F65" s="41"/>
    </row>
    <row r="66" spans="1:6" ht="19.5" customHeight="1" thickBot="1" thickTop="1">
      <c r="A66" s="30">
        <v>201</v>
      </c>
      <c r="B66" s="139" t="s">
        <v>1391</v>
      </c>
      <c r="C66" s="103" t="s">
        <v>1347</v>
      </c>
      <c r="D66" s="46"/>
      <c r="E66" s="41"/>
      <c r="F66" s="41"/>
    </row>
    <row r="67" spans="1:6" ht="19.5" customHeight="1" thickBot="1" thickTop="1">
      <c r="A67" s="30">
        <v>205</v>
      </c>
      <c r="B67" s="42" t="s">
        <v>1392</v>
      </c>
      <c r="C67" s="100" t="s">
        <v>383</v>
      </c>
      <c r="D67" s="45"/>
      <c r="E67" s="45"/>
      <c r="F67" s="41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5" width="28.75390625" style="48" customWidth="1"/>
    <col min="6" max="16384" width="10.25390625" style="33" customWidth="1"/>
  </cols>
  <sheetData>
    <row r="1" spans="1:5" s="31" customFormat="1" ht="30.75" customHeight="1">
      <c r="A1" s="32"/>
      <c r="B1" s="176" t="s">
        <v>210</v>
      </c>
      <c r="C1" s="176"/>
      <c r="D1" s="176"/>
      <c r="E1" s="176"/>
    </row>
    <row r="2" spans="1:5" s="31" customFormat="1" ht="19.5" customHeight="1">
      <c r="A2" s="35"/>
      <c r="B2" s="35" t="s">
        <v>62</v>
      </c>
      <c r="C2" s="35"/>
      <c r="D2" s="36"/>
      <c r="E2" s="36" t="s">
        <v>209</v>
      </c>
    </row>
    <row r="3" spans="1:5" s="31" customFormat="1" ht="30" customHeight="1">
      <c r="A3" s="111"/>
      <c r="B3" s="111" t="s">
        <v>355</v>
      </c>
      <c r="C3" s="111"/>
      <c r="D3" s="114"/>
      <c r="E3" s="112" t="s">
        <v>35</v>
      </c>
    </row>
    <row r="4" spans="1:5" s="31" customFormat="1" ht="30" customHeight="1" hidden="1">
      <c r="A4" s="111"/>
      <c r="B4" s="111"/>
      <c r="C4" s="111"/>
      <c r="D4" s="114"/>
      <c r="E4" s="115"/>
    </row>
    <row r="5" spans="1:5" ht="19.5" customHeight="1" thickBot="1">
      <c r="A5" s="30">
        <v>214</v>
      </c>
      <c r="B5" s="42" t="s">
        <v>1382</v>
      </c>
      <c r="C5" s="49"/>
      <c r="D5" s="41"/>
      <c r="E5" s="41"/>
    </row>
    <row r="6" spans="1:5" ht="19.5" customHeight="1" thickBot="1" thickTop="1">
      <c r="A6" s="50"/>
      <c r="B6" s="51"/>
      <c r="C6" s="103" t="s">
        <v>1393</v>
      </c>
      <c r="D6" s="41"/>
      <c r="E6" s="41"/>
    </row>
    <row r="7" spans="1:5" ht="19.5" customHeight="1" thickBot="1" thickTop="1">
      <c r="A7" s="28">
        <v>246</v>
      </c>
      <c r="B7" s="42" t="s">
        <v>1386</v>
      </c>
      <c r="C7" s="100" t="s">
        <v>1394</v>
      </c>
      <c r="D7" s="46"/>
      <c r="E7" s="41"/>
    </row>
    <row r="8" spans="1:5" s="95" customFormat="1" ht="19.5" customHeight="1" thickBot="1" thickTop="1">
      <c r="A8" s="96"/>
      <c r="B8" s="97"/>
      <c r="C8" s="43"/>
      <c r="D8" s="103" t="s">
        <v>1395</v>
      </c>
      <c r="E8" s="99"/>
    </row>
    <row r="9" spans="1:5" ht="19.5" customHeight="1" thickBot="1" thickTop="1">
      <c r="A9" s="29">
        <v>222</v>
      </c>
      <c r="B9" s="42" t="s">
        <v>1351</v>
      </c>
      <c r="C9" s="52"/>
      <c r="D9" s="100" t="s">
        <v>1399</v>
      </c>
      <c r="E9" s="44"/>
    </row>
    <row r="10" spans="1:5" ht="19.5" customHeight="1" thickBot="1" thickTop="1">
      <c r="A10" s="50"/>
      <c r="B10" s="51"/>
      <c r="C10" s="103" t="s">
        <v>1395</v>
      </c>
      <c r="D10" s="46"/>
      <c r="E10" s="46"/>
    </row>
    <row r="11" spans="1:5" ht="19.5" customHeight="1" thickBot="1" thickTop="1">
      <c r="A11" s="25">
        <v>220</v>
      </c>
      <c r="B11" s="42" t="s">
        <v>1345</v>
      </c>
      <c r="C11" s="100" t="s">
        <v>1396</v>
      </c>
      <c r="D11" s="45"/>
      <c r="E11" s="46"/>
    </row>
    <row r="12" spans="1:5" s="95" customFormat="1" ht="19.5" customHeight="1" thickBot="1" thickTop="1">
      <c r="A12" s="96"/>
      <c r="B12" s="97"/>
      <c r="C12" s="43"/>
      <c r="D12" s="98"/>
      <c r="E12" s="103" t="s">
        <v>1400</v>
      </c>
    </row>
    <row r="13" spans="1:5" ht="19.5" customHeight="1" thickBot="1" thickTop="1">
      <c r="A13" s="25">
        <v>219</v>
      </c>
      <c r="B13" s="42" t="s">
        <v>1384</v>
      </c>
      <c r="C13" s="117"/>
      <c r="D13" s="41"/>
      <c r="E13" s="100" t="s">
        <v>1403</v>
      </c>
    </row>
    <row r="14" spans="1:5" ht="19.5" customHeight="1" thickBot="1" thickTop="1">
      <c r="A14" s="50"/>
      <c r="B14" s="51"/>
      <c r="C14" s="103" t="s">
        <v>1397</v>
      </c>
      <c r="D14" s="41"/>
      <c r="E14" s="46"/>
    </row>
    <row r="15" spans="1:5" ht="19.5" customHeight="1" thickBot="1" thickTop="1">
      <c r="A15" s="29">
        <v>224</v>
      </c>
      <c r="B15" s="42" t="s">
        <v>1328</v>
      </c>
      <c r="C15" s="100" t="s">
        <v>1398</v>
      </c>
      <c r="D15" s="46"/>
      <c r="E15" s="46"/>
    </row>
    <row r="16" spans="1:5" s="95" customFormat="1" ht="19.5" customHeight="1" thickBot="1" thickTop="1">
      <c r="A16" s="96"/>
      <c r="B16" s="97"/>
      <c r="C16" s="43"/>
      <c r="D16" s="104" t="s">
        <v>1400</v>
      </c>
      <c r="E16" s="99"/>
    </row>
    <row r="17" spans="1:5" ht="19.5" customHeight="1" thickBot="1" thickTop="1">
      <c r="A17" s="28">
        <v>229</v>
      </c>
      <c r="B17" s="42" t="s">
        <v>1331</v>
      </c>
      <c r="C17" s="52"/>
      <c r="D17" s="100" t="s">
        <v>1402</v>
      </c>
      <c r="E17" s="45"/>
    </row>
    <row r="18" spans="1:5" ht="19.5" customHeight="1" thickBot="1" thickTop="1">
      <c r="A18" s="50"/>
      <c r="B18" s="51"/>
      <c r="C18" s="103" t="s">
        <v>1400</v>
      </c>
      <c r="D18" s="46"/>
      <c r="E18" s="41"/>
    </row>
    <row r="19" spans="1:5" ht="19.5" customHeight="1" thickBot="1" thickTop="1">
      <c r="A19" s="30">
        <v>217</v>
      </c>
      <c r="B19" s="42" t="s">
        <v>1383</v>
      </c>
      <c r="C19" s="100" t="s">
        <v>1401</v>
      </c>
      <c r="D19" s="45"/>
      <c r="E19" s="45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67"/>
  <sheetViews>
    <sheetView view="pageBreakPreview" zoomScale="70" zoomScaleNormal="70" zoomScaleSheetLayoutView="70" zoomScalePageLayoutView="0" workbookViewId="0" topLeftCell="A1">
      <selection activeCell="C16" sqref="C16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76" t="s">
        <v>210</v>
      </c>
      <c r="C1" s="176"/>
      <c r="D1" s="176"/>
      <c r="E1" s="176"/>
      <c r="F1" s="176"/>
    </row>
    <row r="2" spans="1:6" s="31" customFormat="1" ht="19.5" customHeight="1">
      <c r="A2" s="35"/>
      <c r="B2" s="35" t="s">
        <v>62</v>
      </c>
      <c r="C2" s="35"/>
      <c r="D2" s="36"/>
      <c r="E2" s="36"/>
      <c r="F2" s="36" t="s">
        <v>209</v>
      </c>
    </row>
    <row r="3" spans="1:6" s="31" customFormat="1" ht="30" customHeight="1">
      <c r="A3" s="111"/>
      <c r="B3" s="111" t="s">
        <v>1447</v>
      </c>
      <c r="C3" s="111"/>
      <c r="D3" s="114"/>
      <c r="E3" s="115"/>
      <c r="F3" s="112" t="s">
        <v>35</v>
      </c>
    </row>
    <row r="4" spans="1:6" s="31" customFormat="1" ht="19.5" customHeight="1" hidden="1">
      <c r="A4" s="111"/>
      <c r="B4" s="111"/>
      <c r="C4" s="111"/>
      <c r="D4" s="114"/>
      <c r="E4" s="115"/>
      <c r="F4" s="112"/>
    </row>
    <row r="5" spans="1:6" ht="19.5" customHeight="1" thickBot="1">
      <c r="A5" s="30">
        <v>210</v>
      </c>
      <c r="B5" s="42" t="s">
        <v>1368</v>
      </c>
      <c r="C5" s="49"/>
      <c r="D5" s="41"/>
      <c r="E5" s="41"/>
      <c r="F5" s="41"/>
    </row>
    <row r="6" spans="1:6" ht="19.5" customHeight="1" thickBot="1" thickTop="1">
      <c r="A6" s="50"/>
      <c r="B6" s="51"/>
      <c r="C6" s="103" t="s">
        <v>1404</v>
      </c>
      <c r="D6" s="41"/>
      <c r="E6" s="41"/>
      <c r="F6" s="41"/>
    </row>
    <row r="7" spans="1:6" ht="19.5" customHeight="1" thickBot="1" thickTop="1">
      <c r="A7" s="28"/>
      <c r="B7" s="42" t="s">
        <v>779</v>
      </c>
      <c r="C7" s="100" t="s">
        <v>383</v>
      </c>
      <c r="D7" s="46"/>
      <c r="E7" s="41"/>
      <c r="F7" s="41"/>
    </row>
    <row r="8" spans="1:6" s="95" customFormat="1" ht="19.5" customHeight="1" thickBot="1" thickTop="1">
      <c r="A8" s="96"/>
      <c r="B8" s="97"/>
      <c r="C8" s="43"/>
      <c r="D8" s="103" t="s">
        <v>1404</v>
      </c>
      <c r="E8" s="99"/>
      <c r="F8" s="99"/>
    </row>
    <row r="9" spans="1:7" ht="19.5" customHeight="1" thickBot="1" thickTop="1">
      <c r="A9" s="28">
        <v>244</v>
      </c>
      <c r="B9" s="42" t="s">
        <v>1349</v>
      </c>
      <c r="C9" s="52"/>
      <c r="D9" s="100" t="s">
        <v>1409</v>
      </c>
      <c r="E9" s="44"/>
      <c r="F9" s="45"/>
      <c r="G9" s="31"/>
    </row>
    <row r="10" spans="1:7" ht="19.5" customHeight="1" thickBot="1" thickTop="1">
      <c r="A10" s="50"/>
      <c r="B10" s="51"/>
      <c r="C10" s="103" t="s">
        <v>1405</v>
      </c>
      <c r="D10" s="46"/>
      <c r="E10" s="46"/>
      <c r="F10" s="41"/>
      <c r="G10" s="31"/>
    </row>
    <row r="11" spans="1:7" ht="19.5" customHeight="1" thickBot="1" thickTop="1">
      <c r="A11" s="29">
        <v>242</v>
      </c>
      <c r="B11" s="42" t="s">
        <v>1388</v>
      </c>
      <c r="C11" s="100" t="s">
        <v>1406</v>
      </c>
      <c r="D11" s="45"/>
      <c r="E11" s="46"/>
      <c r="F11" s="45"/>
      <c r="G11" s="31"/>
    </row>
    <row r="12" spans="1:6" s="95" customFormat="1" ht="19.5" customHeight="1" thickBot="1" thickTop="1">
      <c r="A12" s="96"/>
      <c r="B12" s="97"/>
      <c r="C12" s="43"/>
      <c r="D12" s="98"/>
      <c r="E12" s="103" t="s">
        <v>1404</v>
      </c>
      <c r="F12" s="45"/>
    </row>
    <row r="13" spans="1:6" ht="19.5" customHeight="1" thickBot="1" thickTop="1">
      <c r="A13" s="29">
        <v>233</v>
      </c>
      <c r="B13" s="42" t="s">
        <v>1317</v>
      </c>
      <c r="C13" s="117"/>
      <c r="D13" s="41"/>
      <c r="E13" s="100" t="s">
        <v>1417</v>
      </c>
      <c r="F13" s="53"/>
    </row>
    <row r="14" spans="1:6" ht="19.5" customHeight="1" thickBot="1" thickTop="1">
      <c r="A14" s="50"/>
      <c r="B14" s="51"/>
      <c r="C14" s="103" t="s">
        <v>1407</v>
      </c>
      <c r="D14" s="41"/>
      <c r="E14" s="46"/>
      <c r="F14" s="46"/>
    </row>
    <row r="15" spans="1:6" ht="19.5" customHeight="1" thickBot="1" thickTop="1">
      <c r="A15" s="28">
        <v>247</v>
      </c>
      <c r="B15" s="42" t="s">
        <v>1374</v>
      </c>
      <c r="C15" s="100" t="s">
        <v>1408</v>
      </c>
      <c r="D15" s="46"/>
      <c r="E15" s="46"/>
      <c r="F15" s="46"/>
    </row>
    <row r="16" spans="1:6" s="95" customFormat="1" ht="19.5" customHeight="1" thickBot="1" thickTop="1">
      <c r="A16" s="96"/>
      <c r="B16" s="97"/>
      <c r="C16" s="43"/>
      <c r="D16" s="104" t="s">
        <v>1407</v>
      </c>
      <c r="E16" s="99"/>
      <c r="F16" s="44"/>
    </row>
    <row r="17" spans="1:7" ht="19.5" customHeight="1" thickBot="1" thickTop="1">
      <c r="A17" s="28">
        <v>248</v>
      </c>
      <c r="B17" s="42" t="s">
        <v>1423</v>
      </c>
      <c r="C17" s="52"/>
      <c r="D17" s="100" t="s">
        <v>1424</v>
      </c>
      <c r="E17" s="45"/>
      <c r="F17" s="44"/>
      <c r="G17" s="31"/>
    </row>
    <row r="18" spans="1:7" ht="19.5" customHeight="1" thickBot="1" thickTop="1">
      <c r="A18" s="50"/>
      <c r="B18" s="51"/>
      <c r="C18" s="103" t="s">
        <v>1410</v>
      </c>
      <c r="D18" s="46"/>
      <c r="E18" s="41"/>
      <c r="F18" s="46"/>
      <c r="G18" s="31"/>
    </row>
    <row r="19" spans="1:7" ht="19.5" customHeight="1" thickBot="1" thickTop="1">
      <c r="A19" s="25">
        <v>227</v>
      </c>
      <c r="B19" s="42" t="s">
        <v>1355</v>
      </c>
      <c r="C19" s="100" t="s">
        <v>1411</v>
      </c>
      <c r="D19" s="45"/>
      <c r="E19" s="45"/>
      <c r="F19" s="46"/>
      <c r="G19" s="31"/>
    </row>
    <row r="20" spans="1:6" s="95" customFormat="1" ht="19.5" customHeight="1" thickBot="1" thickTop="1">
      <c r="A20" s="96"/>
      <c r="B20" s="97"/>
      <c r="C20" s="43"/>
      <c r="D20" s="98"/>
      <c r="E20" s="99"/>
      <c r="F20" s="103" t="s">
        <v>1415</v>
      </c>
    </row>
    <row r="21" spans="1:6" ht="19.5" customHeight="1" thickBot="1" thickTop="1">
      <c r="A21" s="25">
        <v>231</v>
      </c>
      <c r="B21" s="42" t="s">
        <v>1353</v>
      </c>
      <c r="C21" s="49"/>
      <c r="D21" s="41"/>
      <c r="E21" s="41"/>
      <c r="F21" s="107" t="s">
        <v>1433</v>
      </c>
    </row>
    <row r="22" spans="1:6" ht="19.5" customHeight="1" thickBot="1" thickTop="1">
      <c r="A22" s="50"/>
      <c r="B22" s="51"/>
      <c r="C22" s="103" t="s">
        <v>1412</v>
      </c>
      <c r="D22" s="41"/>
      <c r="E22" s="41"/>
      <c r="F22" s="108"/>
    </row>
    <row r="23" spans="1:6" ht="19.5" customHeight="1" thickBot="1" thickTop="1">
      <c r="A23" s="28"/>
      <c r="B23" s="42" t="s">
        <v>779</v>
      </c>
      <c r="C23" s="100" t="s">
        <v>383</v>
      </c>
      <c r="D23" s="46"/>
      <c r="E23" s="41"/>
      <c r="F23" s="108"/>
    </row>
    <row r="24" spans="1:6" s="95" customFormat="1" ht="19.5" customHeight="1" thickBot="1" thickTop="1">
      <c r="A24" s="96"/>
      <c r="B24" s="97"/>
      <c r="C24" s="43"/>
      <c r="D24" s="103" t="s">
        <v>1412</v>
      </c>
      <c r="E24" s="99"/>
      <c r="F24" s="108"/>
    </row>
    <row r="25" spans="1:7" ht="19.5" customHeight="1" thickBot="1" thickTop="1">
      <c r="A25" s="28">
        <v>243</v>
      </c>
      <c r="B25" s="42" t="s">
        <v>1323</v>
      </c>
      <c r="C25" s="52"/>
      <c r="D25" s="100" t="s">
        <v>1435</v>
      </c>
      <c r="E25" s="44"/>
      <c r="F25" s="109"/>
      <c r="G25" s="31"/>
    </row>
    <row r="26" spans="1:7" ht="19.5" customHeight="1" thickBot="1" thickTop="1">
      <c r="A26" s="50"/>
      <c r="B26" s="51"/>
      <c r="C26" s="103" t="s">
        <v>1413</v>
      </c>
      <c r="D26" s="46"/>
      <c r="E26" s="46"/>
      <c r="F26" s="109"/>
      <c r="G26" s="31"/>
    </row>
    <row r="27" spans="1:7" ht="19.5" customHeight="1" thickBot="1" thickTop="1">
      <c r="A27" s="29">
        <v>249</v>
      </c>
      <c r="B27" s="42" t="s">
        <v>1308</v>
      </c>
      <c r="C27" s="100" t="s">
        <v>1414</v>
      </c>
      <c r="D27" s="45"/>
      <c r="E27" s="46"/>
      <c r="F27" s="108"/>
      <c r="G27" s="31"/>
    </row>
    <row r="28" spans="1:6" s="95" customFormat="1" ht="19.5" customHeight="1" thickBot="1" thickTop="1">
      <c r="A28" s="96"/>
      <c r="B28" s="97"/>
      <c r="C28" s="43"/>
      <c r="D28" s="98"/>
      <c r="E28" s="104" t="s">
        <v>1415</v>
      </c>
      <c r="F28" s="102"/>
    </row>
    <row r="29" spans="1:6" ht="19.5" customHeight="1" thickBot="1" thickTop="1">
      <c r="A29" s="29">
        <v>238</v>
      </c>
      <c r="B29" s="42" t="s">
        <v>1390</v>
      </c>
      <c r="C29" s="117"/>
      <c r="D29" s="41"/>
      <c r="E29" s="100" t="s">
        <v>1439</v>
      </c>
      <c r="F29" s="55"/>
    </row>
    <row r="30" spans="1:6" ht="19.5" customHeight="1" thickBot="1" thickTop="1">
      <c r="A30" s="50"/>
      <c r="B30" s="51"/>
      <c r="C30" s="103" t="s">
        <v>1415</v>
      </c>
      <c r="D30" s="41"/>
      <c r="E30" s="53"/>
      <c r="F30" s="55"/>
    </row>
    <row r="31" spans="1:6" ht="19.5" customHeight="1" thickBot="1" thickTop="1">
      <c r="A31" s="28">
        <v>240</v>
      </c>
      <c r="B31" s="42" t="s">
        <v>1334</v>
      </c>
      <c r="C31" s="100" t="s">
        <v>1416</v>
      </c>
      <c r="D31" s="46"/>
      <c r="E31" s="46"/>
      <c r="F31" s="54"/>
    </row>
    <row r="32" spans="1:6" s="95" customFormat="1" ht="19.5" customHeight="1" thickBot="1" thickTop="1">
      <c r="A32" s="96"/>
      <c r="B32" s="97"/>
      <c r="C32" s="43"/>
      <c r="D32" s="104" t="s">
        <v>1415</v>
      </c>
      <c r="E32" s="99"/>
      <c r="F32" s="102"/>
    </row>
    <row r="33" spans="1:7" ht="19.5" thickBot="1" thickTop="1">
      <c r="A33" s="28"/>
      <c r="B33" s="42" t="s">
        <v>779</v>
      </c>
      <c r="C33" s="52"/>
      <c r="D33" s="100" t="s">
        <v>1436</v>
      </c>
      <c r="E33" s="45"/>
      <c r="F33" s="55"/>
      <c r="G33" s="31"/>
    </row>
    <row r="34" spans="1:7" ht="19.5" thickBot="1" thickTop="1">
      <c r="A34" s="50"/>
      <c r="B34" s="51"/>
      <c r="C34" s="103" t="s">
        <v>1418</v>
      </c>
      <c r="D34" s="46"/>
      <c r="E34" s="41"/>
      <c r="F34" s="55"/>
      <c r="G34" s="31"/>
    </row>
    <row r="35" spans="1:7" ht="19.5" thickBot="1" thickTop="1">
      <c r="A35" s="30">
        <v>225</v>
      </c>
      <c r="B35" s="42" t="s">
        <v>1315</v>
      </c>
      <c r="C35" s="100" t="s">
        <v>383</v>
      </c>
      <c r="D35" s="45"/>
      <c r="E35" s="45"/>
      <c r="F35" s="55"/>
      <c r="G35" s="31"/>
    </row>
    <row r="36" spans="1:6" s="95" customFormat="1" ht="19.5" thickBot="1" thickTop="1">
      <c r="A36" s="96"/>
      <c r="B36" s="97"/>
      <c r="C36" s="43"/>
      <c r="D36" s="98"/>
      <c r="E36" s="99"/>
      <c r="F36" s="47" t="s">
        <v>1415</v>
      </c>
    </row>
    <row r="37" spans="1:6" ht="19.5" thickBot="1" thickTop="1">
      <c r="A37" s="30">
        <v>226</v>
      </c>
      <c r="B37" s="42" t="s">
        <v>1320</v>
      </c>
      <c r="C37" s="49"/>
      <c r="D37" s="41"/>
      <c r="E37" s="41"/>
      <c r="F37" s="101" t="s">
        <v>1444</v>
      </c>
    </row>
    <row r="38" spans="1:6" ht="19.5" thickBot="1" thickTop="1">
      <c r="A38" s="50"/>
      <c r="B38" s="51"/>
      <c r="C38" s="103" t="s">
        <v>1419</v>
      </c>
      <c r="D38" s="41"/>
      <c r="E38" s="41"/>
      <c r="F38" s="55"/>
    </row>
    <row r="39" spans="1:6" ht="19.5" thickBot="1" thickTop="1">
      <c r="A39" s="28"/>
      <c r="B39" s="42" t="s">
        <v>779</v>
      </c>
      <c r="C39" s="100" t="s">
        <v>383</v>
      </c>
      <c r="D39" s="46"/>
      <c r="E39" s="41"/>
      <c r="F39" s="55"/>
    </row>
    <row r="40" spans="1:6" s="95" customFormat="1" ht="19.5" thickBot="1" thickTop="1">
      <c r="A40" s="96"/>
      <c r="B40" s="97"/>
      <c r="C40" s="43"/>
      <c r="D40" s="103" t="s">
        <v>1419</v>
      </c>
      <c r="E40" s="99"/>
      <c r="F40" s="102"/>
    </row>
    <row r="41" spans="1:7" ht="19.5" thickBot="1" thickTop="1">
      <c r="A41" s="28">
        <v>232</v>
      </c>
      <c r="B41" s="42" t="s">
        <v>1360</v>
      </c>
      <c r="C41" s="52"/>
      <c r="D41" s="100" t="s">
        <v>1437</v>
      </c>
      <c r="E41" s="44"/>
      <c r="F41" s="54"/>
      <c r="G41" s="31"/>
    </row>
    <row r="42" spans="1:7" ht="19.5" thickBot="1" thickTop="1">
      <c r="A42" s="50"/>
      <c r="B42" s="51"/>
      <c r="C42" s="103" t="s">
        <v>1420</v>
      </c>
      <c r="D42" s="46"/>
      <c r="E42" s="46"/>
      <c r="F42" s="55"/>
      <c r="G42" s="31"/>
    </row>
    <row r="43" spans="1:7" ht="19.5" thickBot="1" thickTop="1">
      <c r="A43" s="29">
        <v>234</v>
      </c>
      <c r="B43" s="42" t="s">
        <v>1378</v>
      </c>
      <c r="C43" s="100" t="s">
        <v>1346</v>
      </c>
      <c r="D43" s="45"/>
      <c r="E43" s="46"/>
      <c r="F43" s="54"/>
      <c r="G43" s="31"/>
    </row>
    <row r="44" spans="1:6" s="95" customFormat="1" ht="19.5" thickBot="1" thickTop="1">
      <c r="A44" s="96"/>
      <c r="B44" s="97"/>
      <c r="C44" s="43"/>
      <c r="D44" s="98"/>
      <c r="E44" s="103" t="s">
        <v>1425</v>
      </c>
      <c r="F44" s="54"/>
    </row>
    <row r="45" spans="1:6" ht="19.5" thickBot="1" thickTop="1">
      <c r="A45" s="29">
        <v>245</v>
      </c>
      <c r="B45" s="42" t="s">
        <v>1373</v>
      </c>
      <c r="C45" s="117"/>
      <c r="D45" s="41"/>
      <c r="E45" s="100" t="s">
        <v>1442</v>
      </c>
      <c r="F45" s="110"/>
    </row>
    <row r="46" spans="1:6" ht="19.5" thickBot="1" thickTop="1">
      <c r="A46" s="50"/>
      <c r="B46" s="51"/>
      <c r="C46" s="103" t="s">
        <v>1421</v>
      </c>
      <c r="D46" s="41"/>
      <c r="E46" s="46"/>
      <c r="F46" s="108"/>
    </row>
    <row r="47" spans="1:6" ht="19.5" thickBot="1" thickTop="1">
      <c r="A47" s="28">
        <v>235</v>
      </c>
      <c r="B47" s="42" t="s">
        <v>1372</v>
      </c>
      <c r="C47" s="100" t="s">
        <v>1422</v>
      </c>
      <c r="D47" s="46"/>
      <c r="E47" s="46"/>
      <c r="F47" s="108"/>
    </row>
    <row r="48" spans="1:6" s="95" customFormat="1" ht="19.5" thickBot="1" thickTop="1">
      <c r="A48" s="96"/>
      <c r="B48" s="97"/>
      <c r="C48" s="43"/>
      <c r="D48" s="104" t="s">
        <v>1425</v>
      </c>
      <c r="E48" s="99"/>
      <c r="F48" s="109"/>
    </row>
    <row r="49" spans="1:7" ht="19.5" thickBot="1" thickTop="1">
      <c r="A49" s="28">
        <v>241</v>
      </c>
      <c r="B49" s="42" t="s">
        <v>1362</v>
      </c>
      <c r="C49" s="52"/>
      <c r="D49" s="100" t="s">
        <v>1438</v>
      </c>
      <c r="E49" s="45"/>
      <c r="F49" s="109"/>
      <c r="G49" s="31"/>
    </row>
    <row r="50" spans="1:7" ht="19.5" thickBot="1" thickTop="1">
      <c r="A50" s="50"/>
      <c r="B50" s="51"/>
      <c r="C50" s="103" t="s">
        <v>1425</v>
      </c>
      <c r="D50" s="46"/>
      <c r="E50" s="41"/>
      <c r="F50" s="108"/>
      <c r="G50" s="31"/>
    </row>
    <row r="51" spans="1:7" ht="19.5" thickBot="1" thickTop="1">
      <c r="A51" s="25">
        <v>230</v>
      </c>
      <c r="B51" s="42" t="s">
        <v>1375</v>
      </c>
      <c r="C51" s="100" t="s">
        <v>1426</v>
      </c>
      <c r="D51" s="45"/>
      <c r="E51" s="45"/>
      <c r="F51" s="108"/>
      <c r="G51" s="31"/>
    </row>
    <row r="52" spans="1:6" s="95" customFormat="1" ht="19.5" thickBot="1" thickTop="1">
      <c r="A52" s="96"/>
      <c r="B52" s="97"/>
      <c r="C52" s="43"/>
      <c r="D52" s="98"/>
      <c r="E52" s="99"/>
      <c r="F52" s="104" t="s">
        <v>1425</v>
      </c>
    </row>
    <row r="53" spans="1:6" ht="19.5" thickBot="1" thickTop="1">
      <c r="A53" s="25">
        <v>228</v>
      </c>
      <c r="B53" s="42" t="s">
        <v>1371</v>
      </c>
      <c r="C53" s="52"/>
      <c r="D53" s="41"/>
      <c r="E53" s="41"/>
      <c r="F53" s="100" t="s">
        <v>1445</v>
      </c>
    </row>
    <row r="54" spans="1:6" ht="19.5" thickBot="1" thickTop="1">
      <c r="A54" s="50"/>
      <c r="B54" s="51"/>
      <c r="C54" s="103" t="s">
        <v>1427</v>
      </c>
      <c r="D54" s="41"/>
      <c r="E54" s="41"/>
      <c r="F54" s="53"/>
    </row>
    <row r="55" spans="1:6" ht="19.5" thickBot="1" thickTop="1">
      <c r="A55" s="28">
        <v>236</v>
      </c>
      <c r="B55" s="42" t="s">
        <v>1348</v>
      </c>
      <c r="C55" s="100" t="s">
        <v>1428</v>
      </c>
      <c r="D55" s="46"/>
      <c r="E55" s="41"/>
      <c r="F55" s="46"/>
    </row>
    <row r="56" spans="1:6" s="95" customFormat="1" ht="19.5" thickBot="1" thickTop="1">
      <c r="A56" s="96"/>
      <c r="B56" s="97"/>
      <c r="C56" s="43"/>
      <c r="D56" s="103" t="s">
        <v>1427</v>
      </c>
      <c r="E56" s="99"/>
      <c r="F56" s="46"/>
    </row>
    <row r="57" spans="1:7" ht="19.5" thickBot="1" thickTop="1">
      <c r="A57" s="28">
        <v>250</v>
      </c>
      <c r="B57" s="42" t="s">
        <v>1311</v>
      </c>
      <c r="C57" s="52"/>
      <c r="D57" s="100" t="s">
        <v>1440</v>
      </c>
      <c r="E57" s="44"/>
      <c r="F57" s="44"/>
      <c r="G57" s="31"/>
    </row>
    <row r="58" spans="1:7" ht="19.5" thickBot="1" thickTop="1">
      <c r="A58" s="50"/>
      <c r="B58" s="51"/>
      <c r="C58" s="103" t="s">
        <v>1429</v>
      </c>
      <c r="D58" s="46"/>
      <c r="E58" s="46"/>
      <c r="F58" s="44"/>
      <c r="G58" s="31"/>
    </row>
    <row r="59" spans="1:7" ht="19.5" thickBot="1" thickTop="1">
      <c r="A59" s="29">
        <v>251</v>
      </c>
      <c r="B59" s="42" t="s">
        <v>1357</v>
      </c>
      <c r="C59" s="100" t="s">
        <v>1430</v>
      </c>
      <c r="D59" s="45"/>
      <c r="E59" s="46"/>
      <c r="F59" s="46"/>
      <c r="G59" s="31"/>
    </row>
    <row r="60" spans="1:6" s="95" customFormat="1" ht="19.5" thickBot="1" thickTop="1">
      <c r="A60" s="96"/>
      <c r="B60" s="97"/>
      <c r="C60" s="43"/>
      <c r="D60" s="98"/>
      <c r="E60" s="104" t="s">
        <v>1427</v>
      </c>
      <c r="F60" s="41"/>
    </row>
    <row r="61" spans="1:6" ht="19.5" thickBot="1" thickTop="1">
      <c r="A61" s="29">
        <v>237</v>
      </c>
      <c r="B61" s="42" t="s">
        <v>1389</v>
      </c>
      <c r="C61" s="117"/>
      <c r="D61" s="41"/>
      <c r="E61" s="100" t="s">
        <v>1443</v>
      </c>
      <c r="F61" s="41"/>
    </row>
    <row r="62" spans="1:6" ht="19.5" thickBot="1" thickTop="1">
      <c r="A62" s="50"/>
      <c r="B62" s="51"/>
      <c r="C62" s="103" t="s">
        <v>1431</v>
      </c>
      <c r="D62" s="41"/>
      <c r="E62" s="53"/>
      <c r="F62" s="41"/>
    </row>
    <row r="63" spans="1:6" ht="19.5" thickBot="1" thickTop="1">
      <c r="A63" s="28">
        <v>239</v>
      </c>
      <c r="B63" s="42" t="s">
        <v>1376</v>
      </c>
      <c r="C63" s="100" t="s">
        <v>1432</v>
      </c>
      <c r="D63" s="46"/>
      <c r="E63" s="46"/>
      <c r="F63" s="45"/>
    </row>
    <row r="64" spans="1:6" s="95" customFormat="1" ht="19.5" thickBot="1" thickTop="1">
      <c r="A64" s="96"/>
      <c r="B64" s="97"/>
      <c r="C64" s="43"/>
      <c r="D64" s="104" t="s">
        <v>1434</v>
      </c>
      <c r="E64" s="99"/>
      <c r="F64" s="99"/>
    </row>
    <row r="65" spans="1:7" ht="19.5" thickBot="1" thickTop="1">
      <c r="A65" s="28"/>
      <c r="B65" s="42" t="s">
        <v>779</v>
      </c>
      <c r="C65" s="52"/>
      <c r="D65" s="100" t="s">
        <v>1441</v>
      </c>
      <c r="E65" s="45"/>
      <c r="F65" s="41"/>
      <c r="G65" s="31"/>
    </row>
    <row r="66" spans="1:7" ht="19.5" thickBot="1" thickTop="1">
      <c r="A66" s="50"/>
      <c r="B66" s="51"/>
      <c r="C66" s="103" t="s">
        <v>1434</v>
      </c>
      <c r="D66" s="46"/>
      <c r="E66" s="41"/>
      <c r="F66" s="41"/>
      <c r="G66" s="31"/>
    </row>
    <row r="67" spans="1:7" ht="19.5" thickBot="1" thickTop="1">
      <c r="A67" s="30">
        <v>215</v>
      </c>
      <c r="B67" s="42" t="s">
        <v>1380</v>
      </c>
      <c r="C67" s="100" t="s">
        <v>383</v>
      </c>
      <c r="D67" s="45"/>
      <c r="E67" s="45"/>
      <c r="F67" s="41"/>
      <c r="G67" s="31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78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31" customWidth="1"/>
    <col min="3" max="3" width="4.875" style="78" customWidth="1"/>
    <col min="4" max="4" width="19.75390625" style="78" customWidth="1"/>
    <col min="5" max="5" width="11.75390625" style="78" customWidth="1"/>
    <col min="6" max="6" width="30.75390625" style="78" customWidth="1"/>
    <col min="7" max="7" width="6.00390625" style="78" customWidth="1"/>
    <col min="8" max="8" width="19.75390625" style="78" customWidth="1"/>
    <col min="9" max="9" width="11.75390625" style="78" customWidth="1"/>
    <col min="10" max="10" width="30.75390625" style="78" customWidth="1"/>
    <col min="11" max="11" width="6.00390625" style="78" customWidth="1"/>
    <col min="12" max="12" width="8.00390625" style="78" customWidth="1"/>
    <col min="13" max="13" width="6.25390625" style="31" customWidth="1"/>
    <col min="14" max="16384" width="9.125" style="31" customWidth="1"/>
  </cols>
  <sheetData>
    <row r="1" spans="1:13" ht="26.25">
      <c r="A1" s="158" t="s">
        <v>72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6"/>
    </row>
    <row r="2" spans="1:13" ht="26.25">
      <c r="A2" s="159" t="s">
        <v>1482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56"/>
    </row>
    <row r="3" spans="1:37" ht="18">
      <c r="A3" s="57" t="s">
        <v>0</v>
      </c>
      <c r="B3" s="57"/>
      <c r="C3" s="57"/>
      <c r="D3" s="58"/>
      <c r="E3" s="59" t="s">
        <v>210</v>
      </c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14" ht="15">
      <c r="A4" s="57" t="s">
        <v>1</v>
      </c>
      <c r="B4" s="57"/>
      <c r="C4" s="57"/>
      <c r="D4" s="61"/>
      <c r="E4" s="62" t="s">
        <v>62</v>
      </c>
      <c r="F4" s="62"/>
      <c r="G4" s="61"/>
      <c r="H4" s="160" t="s">
        <v>2</v>
      </c>
      <c r="I4" s="160"/>
      <c r="J4" s="157" t="s">
        <v>209</v>
      </c>
      <c r="K4" s="157"/>
      <c r="L4" s="157"/>
      <c r="M4" s="64"/>
      <c r="N4" s="64"/>
    </row>
    <row r="5" spans="3:14" s="64" customFormat="1" ht="16.5" thickBot="1">
      <c r="C5" s="91"/>
      <c r="D5" s="92" t="s">
        <v>3</v>
      </c>
      <c r="E5" s="92" t="s">
        <v>4</v>
      </c>
      <c r="F5" s="92" t="s">
        <v>70</v>
      </c>
      <c r="G5" s="92" t="s">
        <v>6</v>
      </c>
      <c r="H5" s="92" t="s">
        <v>12</v>
      </c>
      <c r="I5" s="92" t="s">
        <v>4</v>
      </c>
      <c r="J5" s="92" t="s">
        <v>70</v>
      </c>
      <c r="K5" s="92" t="s">
        <v>6</v>
      </c>
      <c r="L5" s="92" t="s">
        <v>13</v>
      </c>
      <c r="M5" s="67"/>
      <c r="N5" s="68"/>
    </row>
    <row r="6" spans="1:14" s="64" customFormat="1" ht="15.75">
      <c r="A6" s="93">
        <v>1</v>
      </c>
      <c r="B6" s="141">
        <v>3</v>
      </c>
      <c r="C6" s="141">
        <v>4</v>
      </c>
      <c r="D6" s="69" t="s">
        <v>104</v>
      </c>
      <c r="E6" s="69" t="s">
        <v>42</v>
      </c>
      <c r="F6" s="69" t="s">
        <v>353</v>
      </c>
      <c r="G6" s="70">
        <v>3</v>
      </c>
      <c r="H6" s="69" t="s">
        <v>102</v>
      </c>
      <c r="I6" s="69" t="s">
        <v>42</v>
      </c>
      <c r="J6" s="69" t="s">
        <v>103</v>
      </c>
      <c r="K6" s="70">
        <v>4</v>
      </c>
      <c r="L6" s="71">
        <v>7</v>
      </c>
      <c r="M6" s="67"/>
      <c r="N6" s="68"/>
    </row>
    <row r="7" spans="1:14" s="64" customFormat="1" ht="15.75">
      <c r="A7" s="144">
        <v>2</v>
      </c>
      <c r="B7" s="145">
        <v>1</v>
      </c>
      <c r="C7" s="145">
        <v>7</v>
      </c>
      <c r="D7" s="146" t="s">
        <v>93</v>
      </c>
      <c r="E7" s="146" t="s">
        <v>94</v>
      </c>
      <c r="F7" s="146" t="s">
        <v>38</v>
      </c>
      <c r="G7" s="147">
        <v>1</v>
      </c>
      <c r="H7" s="146" t="s">
        <v>110</v>
      </c>
      <c r="I7" s="146" t="s">
        <v>46</v>
      </c>
      <c r="J7" s="146" t="s">
        <v>111</v>
      </c>
      <c r="K7" s="147">
        <v>7</v>
      </c>
      <c r="L7" s="148">
        <v>8</v>
      </c>
      <c r="M7" s="67"/>
      <c r="N7" s="68"/>
    </row>
    <row r="8" spans="1:14" s="64" customFormat="1" ht="15.75">
      <c r="A8" s="144">
        <v>3</v>
      </c>
      <c r="B8" s="145">
        <v>2</v>
      </c>
      <c r="C8" s="145">
        <v>12</v>
      </c>
      <c r="D8" s="146" t="s">
        <v>98</v>
      </c>
      <c r="E8" s="146" t="s">
        <v>50</v>
      </c>
      <c r="F8" s="146" t="s">
        <v>24</v>
      </c>
      <c r="G8" s="147">
        <v>2</v>
      </c>
      <c r="H8" s="146" t="s">
        <v>116</v>
      </c>
      <c r="I8" s="146" t="s">
        <v>41</v>
      </c>
      <c r="J8" s="146" t="s">
        <v>24</v>
      </c>
      <c r="K8" s="147">
        <v>12</v>
      </c>
      <c r="L8" s="148">
        <v>14</v>
      </c>
      <c r="M8" s="67"/>
      <c r="N8" s="68"/>
    </row>
    <row r="9" spans="1:14" s="64" customFormat="1" ht="15.75">
      <c r="A9" s="144">
        <v>4</v>
      </c>
      <c r="B9" s="145">
        <v>5</v>
      </c>
      <c r="C9" s="145">
        <v>11</v>
      </c>
      <c r="D9" s="146" t="s">
        <v>49</v>
      </c>
      <c r="E9" s="146" t="s">
        <v>43</v>
      </c>
      <c r="F9" s="146" t="s">
        <v>16</v>
      </c>
      <c r="G9" s="147">
        <v>5</v>
      </c>
      <c r="H9" s="146" t="s">
        <v>118</v>
      </c>
      <c r="I9" s="146" t="s">
        <v>43</v>
      </c>
      <c r="J9" s="146" t="s">
        <v>119</v>
      </c>
      <c r="K9" s="147">
        <v>11</v>
      </c>
      <c r="L9" s="148">
        <v>16</v>
      </c>
      <c r="M9" s="67"/>
      <c r="N9" s="68"/>
    </row>
    <row r="10" spans="1:14" s="64" customFormat="1" ht="15.75">
      <c r="A10" s="144">
        <v>5</v>
      </c>
      <c r="B10" s="145">
        <v>8</v>
      </c>
      <c r="C10" s="145">
        <v>10</v>
      </c>
      <c r="D10" s="146" t="s">
        <v>96</v>
      </c>
      <c r="E10" s="146" t="s">
        <v>97</v>
      </c>
      <c r="F10" s="146" t="s">
        <v>16</v>
      </c>
      <c r="G10" s="147">
        <v>8</v>
      </c>
      <c r="H10" s="146" t="s">
        <v>123</v>
      </c>
      <c r="I10" s="146" t="s">
        <v>99</v>
      </c>
      <c r="J10" s="146" t="s">
        <v>124</v>
      </c>
      <c r="K10" s="147">
        <v>10</v>
      </c>
      <c r="L10" s="148">
        <v>18</v>
      </c>
      <c r="M10" s="67"/>
      <c r="N10" s="68"/>
    </row>
    <row r="11" spans="1:14" s="64" customFormat="1" ht="15.75">
      <c r="A11" s="144">
        <v>6</v>
      </c>
      <c r="B11" s="145">
        <v>6</v>
      </c>
      <c r="C11" s="145">
        <v>13</v>
      </c>
      <c r="D11" s="146" t="s">
        <v>107</v>
      </c>
      <c r="E11" s="146" t="s">
        <v>108</v>
      </c>
      <c r="F11" s="146" t="s">
        <v>211</v>
      </c>
      <c r="G11" s="147">
        <v>6</v>
      </c>
      <c r="H11" s="146" t="s">
        <v>212</v>
      </c>
      <c r="I11" s="146" t="s">
        <v>112</v>
      </c>
      <c r="J11" s="146" t="s">
        <v>211</v>
      </c>
      <c r="K11" s="147">
        <v>13</v>
      </c>
      <c r="L11" s="148">
        <v>19</v>
      </c>
      <c r="M11" s="67"/>
      <c r="N11" s="68"/>
    </row>
    <row r="12" spans="1:14" s="64" customFormat="1" ht="15.75">
      <c r="A12" s="144">
        <v>7</v>
      </c>
      <c r="B12" s="145">
        <v>14</v>
      </c>
      <c r="C12" s="145">
        <v>17</v>
      </c>
      <c r="D12" s="146" t="s">
        <v>149</v>
      </c>
      <c r="E12" s="146" t="s">
        <v>41</v>
      </c>
      <c r="F12" s="146" t="s">
        <v>213</v>
      </c>
      <c r="G12" s="147">
        <v>14</v>
      </c>
      <c r="H12" s="146" t="s">
        <v>154</v>
      </c>
      <c r="I12" s="146" t="s">
        <v>26</v>
      </c>
      <c r="J12" s="146" t="s">
        <v>216</v>
      </c>
      <c r="K12" s="147">
        <v>17</v>
      </c>
      <c r="L12" s="148">
        <v>31</v>
      </c>
      <c r="M12" s="67"/>
      <c r="N12" s="68"/>
    </row>
    <row r="13" spans="1:14" s="64" customFormat="1" ht="15.75">
      <c r="A13" s="144">
        <v>8</v>
      </c>
      <c r="B13" s="145">
        <v>9</v>
      </c>
      <c r="C13" s="145">
        <v>23</v>
      </c>
      <c r="D13" s="146" t="s">
        <v>105</v>
      </c>
      <c r="E13" s="146" t="s">
        <v>95</v>
      </c>
      <c r="F13" s="146" t="s">
        <v>106</v>
      </c>
      <c r="G13" s="147">
        <v>9</v>
      </c>
      <c r="H13" s="146" t="s">
        <v>140</v>
      </c>
      <c r="I13" s="146" t="s">
        <v>141</v>
      </c>
      <c r="J13" s="146" t="s">
        <v>126</v>
      </c>
      <c r="K13" s="147">
        <v>24</v>
      </c>
      <c r="L13" s="148">
        <v>33</v>
      </c>
      <c r="M13" s="67"/>
      <c r="N13" s="68"/>
    </row>
    <row r="14" spans="1:14" s="64" customFormat="1" ht="15.75">
      <c r="A14" s="144">
        <v>9</v>
      </c>
      <c r="B14" s="145">
        <v>15</v>
      </c>
      <c r="C14" s="145">
        <v>19</v>
      </c>
      <c r="D14" s="146" t="s">
        <v>135</v>
      </c>
      <c r="E14" s="146" t="s">
        <v>52</v>
      </c>
      <c r="F14" s="146" t="s">
        <v>124</v>
      </c>
      <c r="G14" s="147">
        <v>15</v>
      </c>
      <c r="H14" s="146" t="s">
        <v>217</v>
      </c>
      <c r="I14" s="146" t="s">
        <v>28</v>
      </c>
      <c r="J14" s="146" t="s">
        <v>218</v>
      </c>
      <c r="K14" s="147">
        <v>19</v>
      </c>
      <c r="L14" s="148">
        <v>34</v>
      </c>
      <c r="M14" s="67"/>
      <c r="N14" s="68"/>
    </row>
    <row r="15" spans="1:14" s="64" customFormat="1" ht="15.75">
      <c r="A15" s="144">
        <v>10</v>
      </c>
      <c r="B15" s="145">
        <v>21</v>
      </c>
      <c r="C15" s="145">
        <v>22</v>
      </c>
      <c r="D15" s="146" t="s">
        <v>147</v>
      </c>
      <c r="E15" s="146" t="s">
        <v>122</v>
      </c>
      <c r="F15" s="146" t="s">
        <v>15</v>
      </c>
      <c r="G15" s="147">
        <v>21</v>
      </c>
      <c r="H15" s="146" t="s">
        <v>220</v>
      </c>
      <c r="I15" s="146" t="s">
        <v>43</v>
      </c>
      <c r="J15" s="146" t="s">
        <v>221</v>
      </c>
      <c r="K15" s="147">
        <v>22</v>
      </c>
      <c r="L15" s="148">
        <v>43</v>
      </c>
      <c r="M15" s="67"/>
      <c r="N15" s="68"/>
    </row>
    <row r="16" spans="1:14" s="64" customFormat="1" ht="15.75">
      <c r="A16" s="144">
        <v>11</v>
      </c>
      <c r="B16" s="145">
        <v>18</v>
      </c>
      <c r="C16" s="145">
        <v>28</v>
      </c>
      <c r="D16" s="146" t="s">
        <v>120</v>
      </c>
      <c r="E16" s="146" t="s">
        <v>52</v>
      </c>
      <c r="F16" s="146" t="s">
        <v>89</v>
      </c>
      <c r="G16" s="147">
        <v>18</v>
      </c>
      <c r="H16" s="146" t="s">
        <v>117</v>
      </c>
      <c r="I16" s="146" t="s">
        <v>50</v>
      </c>
      <c r="J16" s="146" t="s">
        <v>89</v>
      </c>
      <c r="K16" s="147">
        <v>30</v>
      </c>
      <c r="L16" s="148">
        <v>48</v>
      </c>
      <c r="M16" s="67"/>
      <c r="N16" s="68"/>
    </row>
    <row r="17" spans="1:14" s="64" customFormat="1" ht="15.75">
      <c r="A17" s="144">
        <v>12</v>
      </c>
      <c r="B17" s="145">
        <v>25</v>
      </c>
      <c r="C17" s="145">
        <v>32</v>
      </c>
      <c r="D17" s="146" t="s">
        <v>284</v>
      </c>
      <c r="E17" s="146" t="s">
        <v>144</v>
      </c>
      <c r="F17" s="146" t="s">
        <v>124</v>
      </c>
      <c r="G17" s="147">
        <v>27</v>
      </c>
      <c r="H17" s="146" t="s">
        <v>157</v>
      </c>
      <c r="I17" s="146" t="s">
        <v>158</v>
      </c>
      <c r="J17" s="146" t="s">
        <v>222</v>
      </c>
      <c r="K17" s="147">
        <v>39</v>
      </c>
      <c r="L17" s="148">
        <v>66</v>
      </c>
      <c r="M17" s="67"/>
      <c r="N17" s="68"/>
    </row>
    <row r="18" spans="1:14" s="64" customFormat="1" ht="15.75">
      <c r="A18" s="144">
        <v>13</v>
      </c>
      <c r="B18" s="145">
        <v>24</v>
      </c>
      <c r="C18" s="145">
        <v>39</v>
      </c>
      <c r="D18" s="146" t="s">
        <v>167</v>
      </c>
      <c r="E18" s="146" t="s">
        <v>45</v>
      </c>
      <c r="F18" s="146" t="s">
        <v>168</v>
      </c>
      <c r="G18" s="147">
        <v>26</v>
      </c>
      <c r="H18" s="146" t="s">
        <v>155</v>
      </c>
      <c r="I18" s="146" t="s">
        <v>138</v>
      </c>
      <c r="J18" s="146" t="s">
        <v>156</v>
      </c>
      <c r="K18" s="147">
        <v>49</v>
      </c>
      <c r="L18" s="148">
        <v>75</v>
      </c>
      <c r="M18" s="67"/>
      <c r="N18" s="68"/>
    </row>
    <row r="19" spans="1:14" s="64" customFormat="1" ht="15.75">
      <c r="A19" s="144">
        <v>14</v>
      </c>
      <c r="B19" s="145">
        <v>20</v>
      </c>
      <c r="C19" s="145">
        <v>45</v>
      </c>
      <c r="D19" s="146" t="s">
        <v>153</v>
      </c>
      <c r="E19" s="146" t="s">
        <v>27</v>
      </c>
      <c r="F19" s="146" t="s">
        <v>219</v>
      </c>
      <c r="G19" s="147">
        <v>20</v>
      </c>
      <c r="H19" s="146" t="s">
        <v>234</v>
      </c>
      <c r="I19" s="146" t="s">
        <v>26</v>
      </c>
      <c r="J19" s="146" t="s">
        <v>219</v>
      </c>
      <c r="K19" s="147">
        <v>58</v>
      </c>
      <c r="L19" s="148">
        <v>78</v>
      </c>
      <c r="M19" s="67"/>
      <c r="N19" s="68"/>
    </row>
    <row r="20" spans="1:14" s="64" customFormat="1" ht="15.75">
      <c r="A20" s="144">
        <v>15</v>
      </c>
      <c r="B20" s="145">
        <v>29</v>
      </c>
      <c r="C20" s="145">
        <v>42</v>
      </c>
      <c r="D20" s="146" t="s">
        <v>163</v>
      </c>
      <c r="E20" s="146" t="s">
        <v>40</v>
      </c>
      <c r="F20" s="146" t="s">
        <v>164</v>
      </c>
      <c r="G20" s="147">
        <v>33</v>
      </c>
      <c r="H20" s="146" t="s">
        <v>130</v>
      </c>
      <c r="I20" s="146" t="s">
        <v>131</v>
      </c>
      <c r="J20" s="146" t="s">
        <v>132</v>
      </c>
      <c r="K20" s="147">
        <v>52</v>
      </c>
      <c r="L20" s="148">
        <v>85</v>
      </c>
      <c r="M20" s="67"/>
      <c r="N20" s="68"/>
    </row>
    <row r="21" spans="1:14" s="64" customFormat="1" ht="15.75">
      <c r="A21" s="144">
        <v>16</v>
      </c>
      <c r="B21" s="145">
        <v>26</v>
      </c>
      <c r="C21" s="145">
        <v>46</v>
      </c>
      <c r="D21" s="146" t="s">
        <v>136</v>
      </c>
      <c r="E21" s="146" t="s">
        <v>142</v>
      </c>
      <c r="F21" s="146" t="s">
        <v>211</v>
      </c>
      <c r="G21" s="147">
        <v>28</v>
      </c>
      <c r="H21" s="146" t="s">
        <v>161</v>
      </c>
      <c r="I21" s="146" t="s">
        <v>162</v>
      </c>
      <c r="J21" s="146" t="s">
        <v>211</v>
      </c>
      <c r="K21" s="147">
        <v>58</v>
      </c>
      <c r="L21" s="148">
        <v>86</v>
      </c>
      <c r="M21" s="67"/>
      <c r="N21" s="68"/>
    </row>
    <row r="22" spans="1:14" s="64" customFormat="1" ht="15.75">
      <c r="A22" s="144">
        <v>17</v>
      </c>
      <c r="B22" s="145">
        <v>31</v>
      </c>
      <c r="C22" s="145">
        <v>38</v>
      </c>
      <c r="D22" s="146" t="s">
        <v>121</v>
      </c>
      <c r="E22" s="146" t="s">
        <v>122</v>
      </c>
      <c r="F22" s="146" t="s">
        <v>56</v>
      </c>
      <c r="G22" s="147">
        <v>38</v>
      </c>
      <c r="H22" s="146" t="s">
        <v>226</v>
      </c>
      <c r="I22" s="146" t="s">
        <v>26</v>
      </c>
      <c r="J22" s="146" t="s">
        <v>56</v>
      </c>
      <c r="K22" s="147">
        <v>48</v>
      </c>
      <c r="L22" s="148">
        <v>86</v>
      </c>
      <c r="M22" s="67"/>
      <c r="N22" s="68"/>
    </row>
    <row r="23" spans="1:14" s="64" customFormat="1" ht="15.75">
      <c r="A23" s="144">
        <v>18</v>
      </c>
      <c r="B23" s="145">
        <v>16</v>
      </c>
      <c r="C23" s="145">
        <v>52</v>
      </c>
      <c r="D23" s="146" t="s">
        <v>214</v>
      </c>
      <c r="E23" s="146" t="s">
        <v>215</v>
      </c>
      <c r="F23" s="146" t="s">
        <v>18</v>
      </c>
      <c r="G23" s="147">
        <v>16</v>
      </c>
      <c r="H23" s="146" t="s">
        <v>146</v>
      </c>
      <c r="I23" s="146" t="s">
        <v>99</v>
      </c>
      <c r="J23" s="146" t="s">
        <v>127</v>
      </c>
      <c r="K23" s="147">
        <v>71</v>
      </c>
      <c r="L23" s="148">
        <v>87</v>
      </c>
      <c r="M23" s="67"/>
      <c r="N23" s="68"/>
    </row>
    <row r="24" spans="1:14" s="64" customFormat="1" ht="15.75">
      <c r="A24" s="144">
        <v>19</v>
      </c>
      <c r="B24" s="145">
        <v>30</v>
      </c>
      <c r="C24" s="145">
        <v>41</v>
      </c>
      <c r="D24" s="146" t="s">
        <v>143</v>
      </c>
      <c r="E24" s="146" t="s">
        <v>26</v>
      </c>
      <c r="F24" s="146" t="s">
        <v>89</v>
      </c>
      <c r="G24" s="147">
        <v>37</v>
      </c>
      <c r="H24" s="146" t="s">
        <v>230</v>
      </c>
      <c r="I24" s="146" t="s">
        <v>26</v>
      </c>
      <c r="J24" s="146" t="s">
        <v>231</v>
      </c>
      <c r="K24" s="147">
        <v>51</v>
      </c>
      <c r="L24" s="148">
        <v>88</v>
      </c>
      <c r="M24" s="67"/>
      <c r="N24" s="68"/>
    </row>
    <row r="25" spans="1:14" s="64" customFormat="1" ht="15.75">
      <c r="A25" s="144">
        <v>20</v>
      </c>
      <c r="B25" s="145">
        <v>34</v>
      </c>
      <c r="C25" s="145">
        <v>37</v>
      </c>
      <c r="D25" s="146" t="s">
        <v>137</v>
      </c>
      <c r="E25" s="146" t="s">
        <v>41</v>
      </c>
      <c r="F25" s="146" t="s">
        <v>19</v>
      </c>
      <c r="G25" s="147">
        <v>44</v>
      </c>
      <c r="H25" s="146" t="s">
        <v>223</v>
      </c>
      <c r="I25" s="146" t="s">
        <v>224</v>
      </c>
      <c r="J25" s="146" t="s">
        <v>225</v>
      </c>
      <c r="K25" s="147">
        <v>47</v>
      </c>
      <c r="L25" s="148">
        <v>91</v>
      </c>
      <c r="M25" s="67"/>
      <c r="N25" s="68"/>
    </row>
    <row r="26" spans="1:14" s="64" customFormat="1" ht="15.75">
      <c r="A26" s="144">
        <v>21</v>
      </c>
      <c r="B26" s="145">
        <v>36</v>
      </c>
      <c r="C26" s="145">
        <v>44</v>
      </c>
      <c r="D26" s="146" t="s">
        <v>165</v>
      </c>
      <c r="E26" s="146" t="s">
        <v>48</v>
      </c>
      <c r="F26" s="146" t="s">
        <v>166</v>
      </c>
      <c r="G26" s="147">
        <v>46</v>
      </c>
      <c r="H26" s="146" t="s">
        <v>232</v>
      </c>
      <c r="I26" s="146" t="s">
        <v>233</v>
      </c>
      <c r="J26" s="146" t="s">
        <v>166</v>
      </c>
      <c r="K26" s="147">
        <v>55</v>
      </c>
      <c r="L26" s="148">
        <v>101</v>
      </c>
      <c r="M26" s="67"/>
      <c r="N26" s="68"/>
    </row>
    <row r="27" spans="1:14" s="64" customFormat="1" ht="15.75">
      <c r="A27" s="144">
        <v>22</v>
      </c>
      <c r="B27" s="145">
        <v>27</v>
      </c>
      <c r="C27" s="145">
        <v>62</v>
      </c>
      <c r="D27" s="146" t="s">
        <v>148</v>
      </c>
      <c r="E27" s="146" t="s">
        <v>52</v>
      </c>
      <c r="F27" s="146" t="s">
        <v>211</v>
      </c>
      <c r="G27" s="147">
        <v>29</v>
      </c>
      <c r="H27" s="146" t="s">
        <v>251</v>
      </c>
      <c r="I27" s="146" t="s">
        <v>252</v>
      </c>
      <c r="J27" s="146" t="s">
        <v>109</v>
      </c>
      <c r="K27" s="147">
        <v>73</v>
      </c>
      <c r="L27" s="148">
        <v>102</v>
      </c>
      <c r="M27" s="67"/>
      <c r="N27" s="68"/>
    </row>
    <row r="28" spans="1:14" s="64" customFormat="1" ht="15.75">
      <c r="A28" s="144">
        <v>23</v>
      </c>
      <c r="B28" s="145">
        <v>33</v>
      </c>
      <c r="C28" s="145">
        <v>51</v>
      </c>
      <c r="D28" s="146" t="s">
        <v>101</v>
      </c>
      <c r="E28" s="146" t="s">
        <v>50</v>
      </c>
      <c r="F28" s="146" t="s">
        <v>100</v>
      </c>
      <c r="G28" s="147">
        <v>43</v>
      </c>
      <c r="H28" s="146" t="s">
        <v>240</v>
      </c>
      <c r="I28" s="146" t="s">
        <v>25</v>
      </c>
      <c r="J28" s="146" t="s">
        <v>119</v>
      </c>
      <c r="K28" s="147">
        <v>70</v>
      </c>
      <c r="L28" s="148">
        <v>113</v>
      </c>
      <c r="M28" s="67"/>
      <c r="N28" s="68"/>
    </row>
    <row r="29" spans="1:13" ht="15.75">
      <c r="A29" s="144">
        <v>24</v>
      </c>
      <c r="B29" s="142">
        <v>35</v>
      </c>
      <c r="C29" s="142">
        <v>69</v>
      </c>
      <c r="D29" s="73" t="s">
        <v>160</v>
      </c>
      <c r="E29" s="73" t="s">
        <v>99</v>
      </c>
      <c r="F29" s="73" t="s">
        <v>60</v>
      </c>
      <c r="G29" s="74">
        <v>45</v>
      </c>
      <c r="H29" s="73" t="s">
        <v>133</v>
      </c>
      <c r="I29" s="73" t="s">
        <v>144</v>
      </c>
      <c r="J29" s="73" t="s">
        <v>24</v>
      </c>
      <c r="K29" s="74">
        <v>73</v>
      </c>
      <c r="L29" s="75">
        <v>118</v>
      </c>
      <c r="M29" s="72"/>
    </row>
    <row r="30" spans="1:13" ht="15.75">
      <c r="A30" s="144">
        <v>25</v>
      </c>
      <c r="B30" s="142">
        <v>40</v>
      </c>
      <c r="C30" s="142">
        <v>65</v>
      </c>
      <c r="D30" s="73" t="s">
        <v>227</v>
      </c>
      <c r="E30" s="73" t="s">
        <v>228</v>
      </c>
      <c r="F30" s="73" t="s">
        <v>229</v>
      </c>
      <c r="G30" s="74">
        <v>50</v>
      </c>
      <c r="H30" s="73" t="s">
        <v>257</v>
      </c>
      <c r="I30" s="73" t="s">
        <v>28</v>
      </c>
      <c r="J30" s="73" t="s">
        <v>17</v>
      </c>
      <c r="K30" s="74">
        <v>73</v>
      </c>
      <c r="L30" s="75">
        <v>123</v>
      </c>
      <c r="M30" s="56"/>
    </row>
    <row r="31" spans="1:13" ht="15.75">
      <c r="A31" s="144">
        <v>26</v>
      </c>
      <c r="B31" s="142">
        <v>43</v>
      </c>
      <c r="C31" s="142">
        <v>91</v>
      </c>
      <c r="D31" s="73" t="s">
        <v>159</v>
      </c>
      <c r="E31" s="73" t="s">
        <v>44</v>
      </c>
      <c r="F31" s="73" t="s">
        <v>47</v>
      </c>
      <c r="G31" s="74">
        <v>53</v>
      </c>
      <c r="H31" s="73" t="s">
        <v>288</v>
      </c>
      <c r="I31" s="73" t="s">
        <v>27</v>
      </c>
      <c r="J31" s="73" t="s">
        <v>254</v>
      </c>
      <c r="K31" s="74">
        <v>73</v>
      </c>
      <c r="L31" s="75">
        <v>126</v>
      </c>
      <c r="M31" s="56"/>
    </row>
    <row r="32" spans="1:13" ht="15.75">
      <c r="A32" s="144">
        <v>27</v>
      </c>
      <c r="B32" s="142">
        <v>49</v>
      </c>
      <c r="C32" s="142">
        <v>83</v>
      </c>
      <c r="D32" s="73" t="s">
        <v>115</v>
      </c>
      <c r="E32" s="73" t="s">
        <v>41</v>
      </c>
      <c r="F32" s="73" t="s">
        <v>106</v>
      </c>
      <c r="G32" s="74">
        <v>66</v>
      </c>
      <c r="H32" s="73" t="s">
        <v>278</v>
      </c>
      <c r="I32" s="73" t="s">
        <v>42</v>
      </c>
      <c r="J32" s="73" t="s">
        <v>106</v>
      </c>
      <c r="K32" s="74">
        <v>73</v>
      </c>
      <c r="L32" s="75">
        <v>139</v>
      </c>
      <c r="M32" s="56"/>
    </row>
    <row r="33" spans="1:13" ht="15.75">
      <c r="A33" s="144">
        <v>28</v>
      </c>
      <c r="B33" s="142">
        <v>47</v>
      </c>
      <c r="C33" s="142">
        <v>88</v>
      </c>
      <c r="D33" s="73" t="s">
        <v>235</v>
      </c>
      <c r="E33" s="73" t="s">
        <v>236</v>
      </c>
      <c r="F33" s="73" t="s">
        <v>237</v>
      </c>
      <c r="G33" s="74">
        <v>66</v>
      </c>
      <c r="H33" s="73" t="s">
        <v>145</v>
      </c>
      <c r="I33" s="73" t="s">
        <v>25</v>
      </c>
      <c r="J33" s="73" t="s">
        <v>285</v>
      </c>
      <c r="K33" s="74">
        <v>73</v>
      </c>
      <c r="L33" s="75">
        <v>139</v>
      </c>
      <c r="M33" s="56"/>
    </row>
    <row r="34" spans="1:13" ht="15.75">
      <c r="A34" s="144">
        <v>29</v>
      </c>
      <c r="B34" s="142">
        <v>70</v>
      </c>
      <c r="C34" s="142">
        <v>77</v>
      </c>
      <c r="D34" s="73" t="s">
        <v>261</v>
      </c>
      <c r="E34" s="73" t="s">
        <v>54</v>
      </c>
      <c r="F34" s="73" t="s">
        <v>262</v>
      </c>
      <c r="G34" s="74">
        <v>73</v>
      </c>
      <c r="H34" s="73" t="s">
        <v>273</v>
      </c>
      <c r="I34" s="73" t="s">
        <v>125</v>
      </c>
      <c r="J34" s="73" t="s">
        <v>262</v>
      </c>
      <c r="K34" s="74">
        <v>73</v>
      </c>
      <c r="L34" s="75">
        <v>146</v>
      </c>
      <c r="M34" s="56"/>
    </row>
    <row r="35" spans="1:13" ht="15.75">
      <c r="A35" s="144">
        <v>30</v>
      </c>
      <c r="B35" s="142">
        <v>55</v>
      </c>
      <c r="C35" s="142">
        <v>78</v>
      </c>
      <c r="D35" s="73" t="s">
        <v>243</v>
      </c>
      <c r="E35" s="73" t="s">
        <v>40</v>
      </c>
      <c r="F35" s="73" t="s">
        <v>56</v>
      </c>
      <c r="G35" s="74">
        <v>73</v>
      </c>
      <c r="H35" s="73" t="s">
        <v>105</v>
      </c>
      <c r="I35" s="73" t="s">
        <v>274</v>
      </c>
      <c r="J35" s="73" t="s">
        <v>106</v>
      </c>
      <c r="K35" s="74">
        <v>73</v>
      </c>
      <c r="L35" s="75">
        <v>146</v>
      </c>
      <c r="M35" s="56"/>
    </row>
    <row r="36" spans="1:13" ht="15.75">
      <c r="A36" s="144">
        <v>31</v>
      </c>
      <c r="B36" s="142">
        <v>67</v>
      </c>
      <c r="C36" s="142">
        <v>68</v>
      </c>
      <c r="D36" s="73" t="s">
        <v>258</v>
      </c>
      <c r="E36" s="73" t="s">
        <v>37</v>
      </c>
      <c r="F36" s="73" t="s">
        <v>128</v>
      </c>
      <c r="G36" s="74">
        <v>73</v>
      </c>
      <c r="H36" s="73" t="s">
        <v>260</v>
      </c>
      <c r="I36" s="73" t="s">
        <v>52</v>
      </c>
      <c r="J36" s="73" t="s">
        <v>128</v>
      </c>
      <c r="K36" s="74">
        <v>73</v>
      </c>
      <c r="L36" s="75">
        <v>146</v>
      </c>
      <c r="M36" s="56"/>
    </row>
    <row r="37" spans="1:13" ht="15.75">
      <c r="A37" s="144">
        <v>32</v>
      </c>
      <c r="B37" s="142">
        <v>66</v>
      </c>
      <c r="C37" s="142">
        <v>90</v>
      </c>
      <c r="D37" s="73" t="s">
        <v>258</v>
      </c>
      <c r="E37" s="73" t="s">
        <v>259</v>
      </c>
      <c r="F37" s="73" t="s">
        <v>128</v>
      </c>
      <c r="G37" s="74">
        <v>73</v>
      </c>
      <c r="H37" s="73" t="s">
        <v>287</v>
      </c>
      <c r="I37" s="73" t="s">
        <v>50</v>
      </c>
      <c r="J37" s="73" t="s">
        <v>128</v>
      </c>
      <c r="K37" s="74">
        <v>73</v>
      </c>
      <c r="L37" s="75">
        <v>146</v>
      </c>
      <c r="M37" s="56"/>
    </row>
    <row r="38" spans="1:13" ht="15.75">
      <c r="A38" s="144">
        <v>33</v>
      </c>
      <c r="B38" s="142">
        <v>81</v>
      </c>
      <c r="C38" s="142">
        <v>82</v>
      </c>
      <c r="D38" s="73" t="s">
        <v>277</v>
      </c>
      <c r="E38" s="73" t="s">
        <v>54</v>
      </c>
      <c r="F38" s="73" t="s">
        <v>254</v>
      </c>
      <c r="G38" s="74">
        <v>73</v>
      </c>
      <c r="H38" s="73" t="s">
        <v>277</v>
      </c>
      <c r="I38" s="73" t="s">
        <v>40</v>
      </c>
      <c r="J38" s="73" t="s">
        <v>254</v>
      </c>
      <c r="K38" s="74">
        <v>73</v>
      </c>
      <c r="L38" s="75">
        <v>146</v>
      </c>
      <c r="M38" s="56"/>
    </row>
    <row r="39" spans="1:13" ht="15.75">
      <c r="A39" s="144">
        <v>34</v>
      </c>
      <c r="B39" s="142">
        <v>71</v>
      </c>
      <c r="C39" s="142">
        <v>75</v>
      </c>
      <c r="D39" s="73" t="s">
        <v>263</v>
      </c>
      <c r="E39" s="73" t="s">
        <v>45</v>
      </c>
      <c r="F39" s="73" t="s">
        <v>264</v>
      </c>
      <c r="G39" s="74">
        <v>73</v>
      </c>
      <c r="H39" s="73" t="s">
        <v>271</v>
      </c>
      <c r="I39" s="73" t="s">
        <v>43</v>
      </c>
      <c r="J39" s="73" t="s">
        <v>264</v>
      </c>
      <c r="K39" s="74">
        <v>73</v>
      </c>
      <c r="L39" s="75">
        <v>146</v>
      </c>
      <c r="M39" s="56"/>
    </row>
    <row r="40" spans="1:13" ht="15.75">
      <c r="A40" s="144">
        <v>35</v>
      </c>
      <c r="B40" s="142">
        <v>56</v>
      </c>
      <c r="C40" s="142">
        <v>87</v>
      </c>
      <c r="D40" s="73" t="s">
        <v>244</v>
      </c>
      <c r="E40" s="73" t="s">
        <v>41</v>
      </c>
      <c r="F40" s="73" t="s">
        <v>245</v>
      </c>
      <c r="G40" s="74">
        <v>73</v>
      </c>
      <c r="H40" s="73" t="s">
        <v>208</v>
      </c>
      <c r="I40" s="73" t="s">
        <v>113</v>
      </c>
      <c r="J40" s="73" t="s">
        <v>245</v>
      </c>
      <c r="K40" s="74">
        <v>73</v>
      </c>
      <c r="L40" s="75">
        <v>146</v>
      </c>
      <c r="M40" s="56"/>
    </row>
    <row r="41" spans="1:13" ht="15.75">
      <c r="A41" s="144">
        <v>36</v>
      </c>
      <c r="B41" s="142">
        <v>86</v>
      </c>
      <c r="C41" s="142">
        <v>89</v>
      </c>
      <c r="D41" s="73" t="s">
        <v>283</v>
      </c>
      <c r="E41" s="73" t="s">
        <v>99</v>
      </c>
      <c r="F41" s="73" t="s">
        <v>60</v>
      </c>
      <c r="G41" s="74">
        <v>73</v>
      </c>
      <c r="H41" s="73" t="s">
        <v>286</v>
      </c>
      <c r="I41" s="73" t="s">
        <v>52</v>
      </c>
      <c r="J41" s="73" t="s">
        <v>60</v>
      </c>
      <c r="K41" s="74">
        <v>73</v>
      </c>
      <c r="L41" s="75">
        <v>146</v>
      </c>
      <c r="M41" s="56"/>
    </row>
    <row r="42" spans="1:13" ht="15.75">
      <c r="A42" s="144">
        <v>37</v>
      </c>
      <c r="B42" s="142">
        <v>60</v>
      </c>
      <c r="C42" s="142">
        <v>74</v>
      </c>
      <c r="D42" s="73" t="s">
        <v>248</v>
      </c>
      <c r="E42" s="73" t="s">
        <v>249</v>
      </c>
      <c r="F42" s="73" t="s">
        <v>24</v>
      </c>
      <c r="G42" s="74">
        <v>73</v>
      </c>
      <c r="H42" s="73" t="s">
        <v>270</v>
      </c>
      <c r="I42" s="73" t="s">
        <v>40</v>
      </c>
      <c r="J42" s="73" t="s">
        <v>24</v>
      </c>
      <c r="K42" s="74">
        <v>73</v>
      </c>
      <c r="L42" s="75">
        <v>146</v>
      </c>
      <c r="M42" s="116"/>
    </row>
    <row r="43" spans="1:13" ht="15.75">
      <c r="A43" s="144">
        <v>38</v>
      </c>
      <c r="B43" s="142">
        <v>57</v>
      </c>
      <c r="C43" s="142">
        <v>84</v>
      </c>
      <c r="D43" s="73" t="s">
        <v>246</v>
      </c>
      <c r="E43" s="73" t="s">
        <v>26</v>
      </c>
      <c r="F43" s="73" t="s">
        <v>247</v>
      </c>
      <c r="G43" s="74">
        <v>73</v>
      </c>
      <c r="H43" s="73" t="s">
        <v>279</v>
      </c>
      <c r="I43" s="73" t="s">
        <v>280</v>
      </c>
      <c r="J43" s="73" t="s">
        <v>247</v>
      </c>
      <c r="K43" s="74">
        <v>73</v>
      </c>
      <c r="L43" s="75">
        <v>146</v>
      </c>
      <c r="M43" s="116"/>
    </row>
    <row r="44" spans="1:13" ht="15.75">
      <c r="A44" s="144">
        <v>39</v>
      </c>
      <c r="B44" s="142">
        <v>58</v>
      </c>
      <c r="C44" s="142">
        <v>79</v>
      </c>
      <c r="D44" s="73" t="s">
        <v>139</v>
      </c>
      <c r="E44" s="73" t="s">
        <v>50</v>
      </c>
      <c r="F44" s="73" t="s">
        <v>247</v>
      </c>
      <c r="G44" s="74">
        <v>73</v>
      </c>
      <c r="H44" s="73" t="s">
        <v>275</v>
      </c>
      <c r="I44" s="73" t="s">
        <v>39</v>
      </c>
      <c r="J44" s="73" t="s">
        <v>247</v>
      </c>
      <c r="K44" s="74">
        <v>73</v>
      </c>
      <c r="L44" s="75">
        <v>146</v>
      </c>
      <c r="M44" s="116"/>
    </row>
    <row r="45" spans="1:13" ht="15.75">
      <c r="A45" s="144">
        <v>40</v>
      </c>
      <c r="B45" s="142">
        <v>76</v>
      </c>
      <c r="C45" s="142">
        <v>92</v>
      </c>
      <c r="D45" s="73" t="s">
        <v>272</v>
      </c>
      <c r="E45" s="73" t="s">
        <v>43</v>
      </c>
      <c r="F45" s="73" t="s">
        <v>15</v>
      </c>
      <c r="G45" s="74">
        <v>73</v>
      </c>
      <c r="H45" s="73" t="s">
        <v>289</v>
      </c>
      <c r="I45" s="73" t="s">
        <v>40</v>
      </c>
      <c r="J45" s="73" t="s">
        <v>245</v>
      </c>
      <c r="K45" s="74">
        <v>73</v>
      </c>
      <c r="L45" s="75">
        <v>146</v>
      </c>
      <c r="M45" s="116"/>
    </row>
    <row r="46" spans="1:13" ht="15.75">
      <c r="A46" s="144">
        <v>41</v>
      </c>
      <c r="B46" s="142">
        <v>59</v>
      </c>
      <c r="C46" s="142">
        <v>85</v>
      </c>
      <c r="D46" s="73" t="s">
        <v>53</v>
      </c>
      <c r="E46" s="73" t="s">
        <v>27</v>
      </c>
      <c r="F46" s="73" t="s">
        <v>119</v>
      </c>
      <c r="G46" s="74">
        <v>73</v>
      </c>
      <c r="H46" s="73" t="s">
        <v>281</v>
      </c>
      <c r="I46" s="73" t="s">
        <v>282</v>
      </c>
      <c r="J46" s="73" t="s">
        <v>269</v>
      </c>
      <c r="K46" s="74">
        <v>73</v>
      </c>
      <c r="L46" s="75">
        <v>146</v>
      </c>
      <c r="M46" s="116"/>
    </row>
    <row r="47" spans="1:13" ht="15.75">
      <c r="A47" s="144">
        <v>42</v>
      </c>
      <c r="B47" s="142">
        <v>64</v>
      </c>
      <c r="C47" s="142">
        <v>72</v>
      </c>
      <c r="D47" s="73" t="s">
        <v>255</v>
      </c>
      <c r="E47" s="73" t="s">
        <v>50</v>
      </c>
      <c r="F47" s="73" t="s">
        <v>256</v>
      </c>
      <c r="G47" s="74">
        <v>73</v>
      </c>
      <c r="H47" s="73" t="s">
        <v>265</v>
      </c>
      <c r="I47" s="73" t="s">
        <v>266</v>
      </c>
      <c r="J47" s="73" t="s">
        <v>129</v>
      </c>
      <c r="K47" s="74">
        <v>73</v>
      </c>
      <c r="L47" s="75">
        <v>146</v>
      </c>
      <c r="M47" s="116"/>
    </row>
    <row r="48" spans="1:13" ht="16.5" thickBot="1">
      <c r="A48" s="94">
        <v>43</v>
      </c>
      <c r="B48" s="143">
        <v>54</v>
      </c>
      <c r="C48" s="143">
        <v>63</v>
      </c>
      <c r="D48" s="76" t="s">
        <v>241</v>
      </c>
      <c r="E48" s="76" t="s">
        <v>44</v>
      </c>
      <c r="F48" s="76" t="s">
        <v>242</v>
      </c>
      <c r="G48" s="89">
        <v>73</v>
      </c>
      <c r="H48" s="76" t="s">
        <v>253</v>
      </c>
      <c r="I48" s="76" t="s">
        <v>43</v>
      </c>
      <c r="J48" s="76" t="s">
        <v>254</v>
      </c>
      <c r="K48" s="89">
        <v>73</v>
      </c>
      <c r="L48" s="77">
        <v>146</v>
      </c>
      <c r="M48" s="56"/>
    </row>
    <row r="49" spans="3:13" ht="26.25">
      <c r="C49" s="158" t="s">
        <v>72</v>
      </c>
      <c r="D49" s="158"/>
      <c r="E49" s="158"/>
      <c r="F49" s="158"/>
      <c r="G49" s="158"/>
      <c r="H49" s="158"/>
      <c r="I49" s="158"/>
      <c r="J49" s="158"/>
      <c r="K49" s="158"/>
      <c r="L49" s="158"/>
      <c r="M49" s="56"/>
    </row>
    <row r="50" spans="3:37" ht="26.25">
      <c r="C50" s="159" t="s">
        <v>1483</v>
      </c>
      <c r="D50" s="159"/>
      <c r="E50" s="159"/>
      <c r="F50" s="159"/>
      <c r="G50" s="159"/>
      <c r="H50" s="159"/>
      <c r="I50" s="159"/>
      <c r="J50" s="159"/>
      <c r="K50" s="159"/>
      <c r="L50" s="159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14" ht="18">
      <c r="A51" s="57" t="s">
        <v>0</v>
      </c>
      <c r="B51" s="57"/>
      <c r="C51" s="57"/>
      <c r="D51" s="58"/>
      <c r="E51" s="59" t="s">
        <v>210</v>
      </c>
      <c r="F51" s="59"/>
      <c r="G51" s="60"/>
      <c r="H51" s="60"/>
      <c r="I51" s="60"/>
      <c r="J51" s="60"/>
      <c r="K51" s="60"/>
      <c r="L51" s="60"/>
      <c r="M51" s="64"/>
      <c r="N51" s="64"/>
    </row>
    <row r="52" spans="1:14" s="64" customFormat="1" ht="15.75">
      <c r="A52" s="57" t="s">
        <v>1</v>
      </c>
      <c r="B52" s="57"/>
      <c r="C52" s="57"/>
      <c r="D52" s="61"/>
      <c r="E52" s="62" t="s">
        <v>62</v>
      </c>
      <c r="F52" s="62"/>
      <c r="G52" s="61"/>
      <c r="H52" s="63" t="s">
        <v>2</v>
      </c>
      <c r="I52" s="157" t="s">
        <v>209</v>
      </c>
      <c r="J52" s="157"/>
      <c r="K52" s="157"/>
      <c r="L52" s="157"/>
      <c r="M52" s="67"/>
      <c r="N52" s="68"/>
    </row>
    <row r="53" spans="3:14" s="64" customFormat="1" ht="16.5" thickBot="1">
      <c r="C53" s="65"/>
      <c r="D53" s="66" t="s">
        <v>3</v>
      </c>
      <c r="E53" s="66" t="s">
        <v>4</v>
      </c>
      <c r="F53" s="66"/>
      <c r="G53" s="66" t="s">
        <v>6</v>
      </c>
      <c r="H53" s="66" t="s">
        <v>12</v>
      </c>
      <c r="I53" s="66" t="s">
        <v>4</v>
      </c>
      <c r="J53" s="66"/>
      <c r="K53" s="66" t="s">
        <v>6</v>
      </c>
      <c r="L53" s="66" t="s">
        <v>13</v>
      </c>
      <c r="M53" s="67"/>
      <c r="N53" s="68"/>
    </row>
    <row r="54" spans="1:14" s="64" customFormat="1" ht="15.75">
      <c r="A54" s="93">
        <v>101</v>
      </c>
      <c r="B54" s="141">
        <v>202</v>
      </c>
      <c r="C54" s="141">
        <v>203</v>
      </c>
      <c r="D54" s="69" t="s">
        <v>174</v>
      </c>
      <c r="E54" s="69" t="s">
        <v>57</v>
      </c>
      <c r="F54" s="69" t="s">
        <v>14</v>
      </c>
      <c r="G54" s="70">
        <v>2</v>
      </c>
      <c r="H54" s="69" t="s">
        <v>172</v>
      </c>
      <c r="I54" s="69" t="s">
        <v>173</v>
      </c>
      <c r="J54" s="69" t="s">
        <v>100</v>
      </c>
      <c r="K54" s="70">
        <v>3</v>
      </c>
      <c r="L54" s="71">
        <v>5</v>
      </c>
      <c r="M54" s="67"/>
      <c r="N54" s="68"/>
    </row>
    <row r="55" spans="1:14" s="64" customFormat="1" ht="15.75">
      <c r="A55" s="144">
        <v>102</v>
      </c>
      <c r="B55" s="145">
        <v>201</v>
      </c>
      <c r="C55" s="145">
        <v>205</v>
      </c>
      <c r="D55" s="146" t="s">
        <v>296</v>
      </c>
      <c r="E55" s="146" t="s">
        <v>297</v>
      </c>
      <c r="F55" s="146" t="s">
        <v>92</v>
      </c>
      <c r="G55" s="147">
        <v>1</v>
      </c>
      <c r="H55" s="146" t="s">
        <v>178</v>
      </c>
      <c r="I55" s="146" t="s">
        <v>179</v>
      </c>
      <c r="J55" s="146" t="s">
        <v>24</v>
      </c>
      <c r="K55" s="147">
        <v>5</v>
      </c>
      <c r="L55" s="148">
        <v>6</v>
      </c>
      <c r="M55" s="67"/>
      <c r="N55" s="68"/>
    </row>
    <row r="56" spans="1:14" s="64" customFormat="1" ht="15.75">
      <c r="A56" s="144">
        <v>103</v>
      </c>
      <c r="B56" s="145">
        <v>204</v>
      </c>
      <c r="C56" s="145">
        <v>209</v>
      </c>
      <c r="D56" s="146" t="s">
        <v>298</v>
      </c>
      <c r="E56" s="146" t="s">
        <v>186</v>
      </c>
      <c r="F56" s="146" t="s">
        <v>299</v>
      </c>
      <c r="G56" s="147">
        <v>4</v>
      </c>
      <c r="H56" s="146" t="s">
        <v>301</v>
      </c>
      <c r="I56" s="146" t="s">
        <v>11</v>
      </c>
      <c r="J56" s="146" t="s">
        <v>218</v>
      </c>
      <c r="K56" s="147">
        <v>9</v>
      </c>
      <c r="L56" s="148">
        <v>13</v>
      </c>
      <c r="M56" s="67"/>
      <c r="N56" s="68"/>
    </row>
    <row r="57" spans="1:14" s="64" customFormat="1" ht="15.75">
      <c r="A57" s="144">
        <v>104</v>
      </c>
      <c r="B57" s="145">
        <v>208</v>
      </c>
      <c r="C57" s="145">
        <v>210</v>
      </c>
      <c r="D57" s="146" t="s">
        <v>189</v>
      </c>
      <c r="E57" s="146" t="s">
        <v>190</v>
      </c>
      <c r="F57" s="146" t="s">
        <v>134</v>
      </c>
      <c r="G57" s="147">
        <v>8</v>
      </c>
      <c r="H57" s="146" t="s">
        <v>195</v>
      </c>
      <c r="I57" s="146" t="s">
        <v>175</v>
      </c>
      <c r="J57" s="146" t="s">
        <v>19</v>
      </c>
      <c r="K57" s="147">
        <v>10</v>
      </c>
      <c r="L57" s="148">
        <v>18</v>
      </c>
      <c r="M57" s="67"/>
      <c r="N57" s="68"/>
    </row>
    <row r="58" spans="1:14" s="64" customFormat="1" ht="15.75">
      <c r="A58" s="144">
        <v>105</v>
      </c>
      <c r="B58" s="145">
        <v>206</v>
      </c>
      <c r="C58" s="145">
        <v>211</v>
      </c>
      <c r="D58" s="146" t="s">
        <v>176</v>
      </c>
      <c r="E58" s="146" t="s">
        <v>177</v>
      </c>
      <c r="F58" s="146" t="s">
        <v>111</v>
      </c>
      <c r="G58" s="147">
        <v>6</v>
      </c>
      <c r="H58" s="146" t="s">
        <v>184</v>
      </c>
      <c r="I58" s="146" t="s">
        <v>185</v>
      </c>
      <c r="J58" s="146" t="s">
        <v>166</v>
      </c>
      <c r="K58" s="147">
        <v>12</v>
      </c>
      <c r="L58" s="148">
        <v>18</v>
      </c>
      <c r="M58" s="67"/>
      <c r="N58" s="68"/>
    </row>
    <row r="59" spans="1:14" s="64" customFormat="1" ht="15.75">
      <c r="A59" s="144">
        <v>106</v>
      </c>
      <c r="B59" s="145">
        <v>212</v>
      </c>
      <c r="C59" s="145">
        <v>215</v>
      </c>
      <c r="D59" s="146" t="s">
        <v>302</v>
      </c>
      <c r="E59" s="146" t="s">
        <v>59</v>
      </c>
      <c r="F59" s="146" t="s">
        <v>303</v>
      </c>
      <c r="G59" s="147">
        <v>13</v>
      </c>
      <c r="H59" s="146" t="s">
        <v>193</v>
      </c>
      <c r="I59" s="146" t="s">
        <v>194</v>
      </c>
      <c r="J59" s="146" t="s">
        <v>60</v>
      </c>
      <c r="K59" s="147">
        <v>17</v>
      </c>
      <c r="L59" s="148">
        <v>30</v>
      </c>
      <c r="M59" s="67"/>
      <c r="N59" s="68"/>
    </row>
    <row r="60" spans="1:14" s="64" customFormat="1" ht="15.75">
      <c r="A60" s="144">
        <v>107</v>
      </c>
      <c r="B60" s="145">
        <v>207</v>
      </c>
      <c r="C60" s="145">
        <v>220</v>
      </c>
      <c r="D60" s="146" t="s">
        <v>198</v>
      </c>
      <c r="E60" s="146" t="s">
        <v>199</v>
      </c>
      <c r="F60" s="146" t="s">
        <v>300</v>
      </c>
      <c r="G60" s="147">
        <v>7</v>
      </c>
      <c r="H60" s="146" t="s">
        <v>202</v>
      </c>
      <c r="I60" s="146" t="s">
        <v>203</v>
      </c>
      <c r="J60" s="146" t="s">
        <v>129</v>
      </c>
      <c r="K60" s="147">
        <v>23</v>
      </c>
      <c r="L60" s="148">
        <v>30</v>
      </c>
      <c r="M60" s="67"/>
      <c r="N60" s="68"/>
    </row>
    <row r="61" spans="1:14" s="64" customFormat="1" ht="15.75">
      <c r="A61" s="144">
        <v>108</v>
      </c>
      <c r="B61" s="145">
        <v>213</v>
      </c>
      <c r="C61" s="145">
        <v>214</v>
      </c>
      <c r="D61" s="146" t="s">
        <v>181</v>
      </c>
      <c r="E61" s="146" t="s">
        <v>182</v>
      </c>
      <c r="F61" s="146" t="s">
        <v>183</v>
      </c>
      <c r="G61" s="147">
        <v>15</v>
      </c>
      <c r="H61" s="146" t="s">
        <v>196</v>
      </c>
      <c r="I61" s="146" t="s">
        <v>197</v>
      </c>
      <c r="J61" s="146" t="s">
        <v>304</v>
      </c>
      <c r="K61" s="147">
        <v>16</v>
      </c>
      <c r="L61" s="148">
        <v>31</v>
      </c>
      <c r="M61" s="67"/>
      <c r="N61" s="68"/>
    </row>
    <row r="62" spans="1:14" s="64" customFormat="1" ht="15.75">
      <c r="A62" s="144">
        <v>109</v>
      </c>
      <c r="B62" s="145">
        <v>217</v>
      </c>
      <c r="C62" s="145">
        <v>219</v>
      </c>
      <c r="D62" s="146" t="s">
        <v>204</v>
      </c>
      <c r="E62" s="146" t="s">
        <v>55</v>
      </c>
      <c r="F62" s="146" t="s">
        <v>124</v>
      </c>
      <c r="G62" s="147">
        <v>19</v>
      </c>
      <c r="H62" s="146" t="s">
        <v>307</v>
      </c>
      <c r="I62" s="146" t="s">
        <v>308</v>
      </c>
      <c r="J62" s="146" t="s">
        <v>218</v>
      </c>
      <c r="K62" s="147">
        <v>21</v>
      </c>
      <c r="L62" s="148">
        <v>40</v>
      </c>
      <c r="M62" s="67"/>
      <c r="N62" s="68"/>
    </row>
    <row r="63" spans="1:14" s="64" customFormat="1" ht="15.75">
      <c r="A63" s="144">
        <v>110</v>
      </c>
      <c r="B63" s="145">
        <v>221</v>
      </c>
      <c r="C63" s="145">
        <v>224</v>
      </c>
      <c r="D63" s="146" t="s">
        <v>180</v>
      </c>
      <c r="E63" s="146" t="s">
        <v>21</v>
      </c>
      <c r="F63" s="146" t="s">
        <v>19</v>
      </c>
      <c r="G63" s="147">
        <v>24</v>
      </c>
      <c r="H63" s="146" t="s">
        <v>200</v>
      </c>
      <c r="I63" s="146" t="s">
        <v>201</v>
      </c>
      <c r="J63" s="146" t="s">
        <v>16</v>
      </c>
      <c r="K63" s="147">
        <v>27</v>
      </c>
      <c r="L63" s="148">
        <v>51</v>
      </c>
      <c r="M63" s="67"/>
      <c r="N63" s="68"/>
    </row>
    <row r="64" spans="1:14" s="64" customFormat="1" ht="15.75">
      <c r="A64" s="144">
        <v>111</v>
      </c>
      <c r="B64" s="145">
        <v>216</v>
      </c>
      <c r="C64" s="145">
        <v>242</v>
      </c>
      <c r="D64" s="146" t="s">
        <v>187</v>
      </c>
      <c r="E64" s="146" t="s">
        <v>23</v>
      </c>
      <c r="F64" s="146" t="s">
        <v>305</v>
      </c>
      <c r="G64" s="147">
        <v>18</v>
      </c>
      <c r="H64" s="146" t="s">
        <v>335</v>
      </c>
      <c r="I64" s="146" t="s">
        <v>336</v>
      </c>
      <c r="J64" s="146" t="s">
        <v>337</v>
      </c>
      <c r="K64" s="147">
        <v>38</v>
      </c>
      <c r="L64" s="148">
        <v>56</v>
      </c>
      <c r="M64" s="67"/>
      <c r="N64" s="68"/>
    </row>
    <row r="65" spans="1:14" s="64" customFormat="1" ht="15.75">
      <c r="A65" s="144">
        <v>112</v>
      </c>
      <c r="B65" s="145">
        <v>218</v>
      </c>
      <c r="C65" s="145">
        <v>246</v>
      </c>
      <c r="D65" s="146" t="s">
        <v>188</v>
      </c>
      <c r="E65" s="146" t="s">
        <v>171</v>
      </c>
      <c r="F65" s="146" t="s">
        <v>127</v>
      </c>
      <c r="G65" s="147">
        <v>20</v>
      </c>
      <c r="H65" s="146" t="s">
        <v>342</v>
      </c>
      <c r="I65" s="146" t="s">
        <v>343</v>
      </c>
      <c r="J65" s="146" t="s">
        <v>15</v>
      </c>
      <c r="K65" s="147">
        <v>38</v>
      </c>
      <c r="L65" s="148">
        <v>58</v>
      </c>
      <c r="M65" s="67"/>
      <c r="N65" s="68"/>
    </row>
    <row r="66" spans="1:14" s="64" customFormat="1" ht="15.75">
      <c r="A66" s="144">
        <v>113</v>
      </c>
      <c r="B66" s="145">
        <v>222</v>
      </c>
      <c r="C66" s="145">
        <v>231</v>
      </c>
      <c r="D66" s="146" t="s">
        <v>61</v>
      </c>
      <c r="E66" s="146" t="s">
        <v>22</v>
      </c>
      <c r="F66" s="146" t="s">
        <v>20</v>
      </c>
      <c r="G66" s="147">
        <v>25</v>
      </c>
      <c r="H66" s="146" t="s">
        <v>205</v>
      </c>
      <c r="I66" s="146" t="s">
        <v>57</v>
      </c>
      <c r="J66" s="146" t="s">
        <v>20</v>
      </c>
      <c r="K66" s="147">
        <v>35</v>
      </c>
      <c r="L66" s="148">
        <v>60</v>
      </c>
      <c r="M66" s="67"/>
      <c r="N66" s="68"/>
    </row>
    <row r="67" spans="1:14" s="64" customFormat="1" ht="15.75">
      <c r="A67" s="144">
        <v>114</v>
      </c>
      <c r="B67" s="145">
        <v>223</v>
      </c>
      <c r="C67" s="145">
        <v>234</v>
      </c>
      <c r="D67" s="146" t="s">
        <v>191</v>
      </c>
      <c r="E67" s="146" t="s">
        <v>192</v>
      </c>
      <c r="F67" s="146" t="s">
        <v>309</v>
      </c>
      <c r="G67" s="147">
        <v>26</v>
      </c>
      <c r="H67" s="146" t="s">
        <v>204</v>
      </c>
      <c r="I67" s="146" t="s">
        <v>321</v>
      </c>
      <c r="J67" s="146" t="s">
        <v>16</v>
      </c>
      <c r="K67" s="147">
        <v>38</v>
      </c>
      <c r="L67" s="148">
        <v>64</v>
      </c>
      <c r="M67" s="67"/>
      <c r="N67" s="68"/>
    </row>
    <row r="68" spans="1:14" s="64" customFormat="1" ht="15.75">
      <c r="A68" s="144">
        <v>115</v>
      </c>
      <c r="B68" s="145">
        <v>225</v>
      </c>
      <c r="C68" s="145">
        <v>233</v>
      </c>
      <c r="D68" s="146" t="s">
        <v>310</v>
      </c>
      <c r="E68" s="146" t="s">
        <v>11</v>
      </c>
      <c r="F68" s="146" t="s">
        <v>221</v>
      </c>
      <c r="G68" s="147">
        <v>28</v>
      </c>
      <c r="H68" s="146" t="s">
        <v>319</v>
      </c>
      <c r="I68" s="146" t="s">
        <v>22</v>
      </c>
      <c r="J68" s="146" t="s">
        <v>320</v>
      </c>
      <c r="K68" s="147">
        <v>38</v>
      </c>
      <c r="L68" s="148">
        <v>66</v>
      </c>
      <c r="M68" s="67"/>
      <c r="N68" s="68"/>
    </row>
    <row r="69" spans="1:14" s="64" customFormat="1" ht="15.75">
      <c r="A69" s="144">
        <v>116</v>
      </c>
      <c r="B69" s="145">
        <v>226</v>
      </c>
      <c r="C69" s="145">
        <v>243</v>
      </c>
      <c r="D69" s="146" t="s">
        <v>311</v>
      </c>
      <c r="E69" s="146" t="s">
        <v>312</v>
      </c>
      <c r="F69" s="146" t="s">
        <v>313</v>
      </c>
      <c r="G69" s="147">
        <v>29</v>
      </c>
      <c r="H69" s="146" t="s">
        <v>338</v>
      </c>
      <c r="I69" s="146" t="s">
        <v>339</v>
      </c>
      <c r="J69" s="146" t="s">
        <v>128</v>
      </c>
      <c r="K69" s="147">
        <v>38</v>
      </c>
      <c r="L69" s="148">
        <v>67</v>
      </c>
      <c r="M69" s="67"/>
      <c r="N69" s="68"/>
    </row>
    <row r="70" spans="1:14" s="64" customFormat="1" ht="15.75">
      <c r="A70" s="144">
        <v>117</v>
      </c>
      <c r="B70" s="145">
        <v>227</v>
      </c>
      <c r="C70" s="145">
        <v>251</v>
      </c>
      <c r="D70" s="146" t="s">
        <v>314</v>
      </c>
      <c r="E70" s="146" t="s">
        <v>21</v>
      </c>
      <c r="F70" s="146" t="s">
        <v>315</v>
      </c>
      <c r="G70" s="147">
        <v>29</v>
      </c>
      <c r="H70" s="146" t="s">
        <v>352</v>
      </c>
      <c r="I70" s="146" t="s">
        <v>21</v>
      </c>
      <c r="J70" s="146" t="s">
        <v>337</v>
      </c>
      <c r="K70" s="147">
        <v>38</v>
      </c>
      <c r="L70" s="148">
        <v>67</v>
      </c>
      <c r="M70" s="67"/>
      <c r="N70" s="68"/>
    </row>
    <row r="71" spans="1:14" s="64" customFormat="1" ht="15.75">
      <c r="A71" s="144">
        <v>118</v>
      </c>
      <c r="B71" s="145">
        <v>229</v>
      </c>
      <c r="C71" s="145">
        <v>240</v>
      </c>
      <c r="D71" s="146" t="s">
        <v>206</v>
      </c>
      <c r="E71" s="146" t="s">
        <v>207</v>
      </c>
      <c r="F71" s="146" t="s">
        <v>231</v>
      </c>
      <c r="G71" s="147">
        <v>32</v>
      </c>
      <c r="H71" s="146" t="s">
        <v>332</v>
      </c>
      <c r="I71" s="146" t="s">
        <v>333</v>
      </c>
      <c r="J71" s="146" t="s">
        <v>126</v>
      </c>
      <c r="K71" s="147">
        <v>38</v>
      </c>
      <c r="L71" s="148">
        <v>70</v>
      </c>
      <c r="M71" s="67"/>
      <c r="N71" s="68"/>
    </row>
    <row r="72" spans="1:14" s="64" customFormat="1" ht="15.75">
      <c r="A72" s="144">
        <v>119</v>
      </c>
      <c r="B72" s="145">
        <v>228</v>
      </c>
      <c r="C72" s="145">
        <v>235</v>
      </c>
      <c r="D72" s="146" t="s">
        <v>316</v>
      </c>
      <c r="E72" s="146" t="s">
        <v>21</v>
      </c>
      <c r="F72" s="146" t="s">
        <v>20</v>
      </c>
      <c r="G72" s="147">
        <v>32</v>
      </c>
      <c r="H72" s="146" t="s">
        <v>323</v>
      </c>
      <c r="I72" s="146" t="s">
        <v>199</v>
      </c>
      <c r="J72" s="146" t="s">
        <v>20</v>
      </c>
      <c r="K72" s="147">
        <v>38</v>
      </c>
      <c r="L72" s="148">
        <v>70</v>
      </c>
      <c r="M72" s="67"/>
      <c r="N72" s="68"/>
    </row>
    <row r="73" spans="1:14" s="64" customFormat="1" ht="15.75">
      <c r="A73" s="144">
        <v>120</v>
      </c>
      <c r="B73" s="145">
        <v>230</v>
      </c>
      <c r="C73" s="145">
        <v>239</v>
      </c>
      <c r="D73" s="146" t="s">
        <v>317</v>
      </c>
      <c r="E73" s="146" t="s">
        <v>57</v>
      </c>
      <c r="F73" s="146" t="s">
        <v>225</v>
      </c>
      <c r="G73" s="147">
        <v>34</v>
      </c>
      <c r="H73" s="146" t="s">
        <v>330</v>
      </c>
      <c r="I73" s="146" t="s">
        <v>331</v>
      </c>
      <c r="J73" s="146" t="s">
        <v>359</v>
      </c>
      <c r="K73" s="147">
        <v>38</v>
      </c>
      <c r="L73" s="148">
        <v>72</v>
      </c>
      <c r="M73" s="67"/>
      <c r="N73" s="68"/>
    </row>
    <row r="74" spans="1:14" s="64" customFormat="1" ht="15.75">
      <c r="A74" s="144">
        <v>121</v>
      </c>
      <c r="B74" s="145">
        <v>232</v>
      </c>
      <c r="C74" s="145">
        <v>241</v>
      </c>
      <c r="D74" s="146" t="s">
        <v>318</v>
      </c>
      <c r="E74" s="146" t="s">
        <v>170</v>
      </c>
      <c r="F74" s="146" t="s">
        <v>247</v>
      </c>
      <c r="G74" s="147">
        <v>36</v>
      </c>
      <c r="H74" s="146" t="s">
        <v>334</v>
      </c>
      <c r="I74" s="146" t="s">
        <v>57</v>
      </c>
      <c r="J74" s="146" t="s">
        <v>269</v>
      </c>
      <c r="K74" s="147">
        <v>38</v>
      </c>
      <c r="L74" s="148">
        <v>74</v>
      </c>
      <c r="M74" s="67"/>
      <c r="N74" s="68"/>
    </row>
    <row r="75" spans="1:14" s="64" customFormat="1" ht="15.75">
      <c r="A75" s="144">
        <v>122</v>
      </c>
      <c r="B75" s="145">
        <v>236</v>
      </c>
      <c r="C75" s="145">
        <v>244</v>
      </c>
      <c r="D75" s="146" t="s">
        <v>324</v>
      </c>
      <c r="E75" s="146" t="s">
        <v>325</v>
      </c>
      <c r="F75" s="146" t="s">
        <v>326</v>
      </c>
      <c r="G75" s="147">
        <v>38</v>
      </c>
      <c r="H75" s="146" t="s">
        <v>340</v>
      </c>
      <c r="I75" s="146" t="s">
        <v>21</v>
      </c>
      <c r="J75" s="146" t="s">
        <v>90</v>
      </c>
      <c r="K75" s="147">
        <v>38</v>
      </c>
      <c r="L75" s="148">
        <v>76</v>
      </c>
      <c r="M75" s="67"/>
      <c r="N75" s="68"/>
    </row>
    <row r="76" spans="1:14" s="64" customFormat="1" ht="15.75">
      <c r="A76" s="144">
        <v>123</v>
      </c>
      <c r="B76" s="145">
        <v>249</v>
      </c>
      <c r="C76" s="145">
        <v>250</v>
      </c>
      <c r="D76" s="146" t="s">
        <v>347</v>
      </c>
      <c r="E76" s="146" t="s">
        <v>348</v>
      </c>
      <c r="F76" s="146" t="s">
        <v>264</v>
      </c>
      <c r="G76" s="147">
        <v>38</v>
      </c>
      <c r="H76" s="146" t="s">
        <v>347</v>
      </c>
      <c r="I76" s="146" t="s">
        <v>350</v>
      </c>
      <c r="J76" s="146" t="s">
        <v>264</v>
      </c>
      <c r="K76" s="147">
        <v>38</v>
      </c>
      <c r="L76" s="148">
        <v>76</v>
      </c>
      <c r="M76" s="67"/>
      <c r="N76" s="68"/>
    </row>
    <row r="77" spans="1:13" ht="15.75">
      <c r="A77" s="144">
        <v>124</v>
      </c>
      <c r="B77" s="142">
        <v>245</v>
      </c>
      <c r="C77" s="142">
        <v>247</v>
      </c>
      <c r="D77" s="73" t="s">
        <v>341</v>
      </c>
      <c r="E77" s="73" t="s">
        <v>175</v>
      </c>
      <c r="F77" s="73" t="s">
        <v>128</v>
      </c>
      <c r="G77" s="74">
        <v>38</v>
      </c>
      <c r="H77" s="73" t="s">
        <v>344</v>
      </c>
      <c r="I77" s="73" t="s">
        <v>345</v>
      </c>
      <c r="J77" s="73" t="s">
        <v>128</v>
      </c>
      <c r="K77" s="74">
        <v>38</v>
      </c>
      <c r="L77" s="75">
        <v>76</v>
      </c>
      <c r="M77" s="72"/>
    </row>
    <row r="78" spans="1:13" ht="16.5" thickBot="1">
      <c r="A78" s="94">
        <v>125</v>
      </c>
      <c r="B78" s="143">
        <v>237</v>
      </c>
      <c r="C78" s="143">
        <v>238</v>
      </c>
      <c r="D78" s="76" t="s">
        <v>367</v>
      </c>
      <c r="E78" s="76" t="s">
        <v>11</v>
      </c>
      <c r="F78" s="76" t="s">
        <v>19</v>
      </c>
      <c r="G78" s="89">
        <v>38</v>
      </c>
      <c r="H78" s="76" t="s">
        <v>328</v>
      </c>
      <c r="I78" s="76" t="s">
        <v>329</v>
      </c>
      <c r="J78" s="76" t="s">
        <v>19</v>
      </c>
      <c r="K78" s="89">
        <v>38</v>
      </c>
      <c r="L78" s="77">
        <v>76</v>
      </c>
      <c r="M78" s="116"/>
    </row>
  </sheetData>
  <sheetProtection/>
  <mergeCells count="7">
    <mergeCell ref="I52:L52"/>
    <mergeCell ref="C49:L49"/>
    <mergeCell ref="C50:L50"/>
    <mergeCell ref="A1:L1"/>
    <mergeCell ref="A2:L2"/>
    <mergeCell ref="J4:L4"/>
    <mergeCell ref="H4:I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1" r:id="rId1"/>
  <rowBreaks count="1" manualBreakCount="1">
    <brk id="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I219"/>
  <sheetViews>
    <sheetView view="pageBreakPreview" zoomScale="60" zoomScaleNormal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5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1" width="10.25390625" style="0" customWidth="1"/>
    <col min="222" max="222" width="4.375" style="0" customWidth="1"/>
    <col min="223" max="223" width="5.625" style="0" customWidth="1"/>
    <col min="224" max="224" width="43.25390625" style="0" customWidth="1"/>
    <col min="225" max="225" width="5.625" style="0" customWidth="1"/>
    <col min="226" max="226" width="5.75390625" style="0" customWidth="1"/>
    <col min="227" max="229" width="5.625" style="0" customWidth="1"/>
    <col min="230" max="231" width="5.25390625" style="0" customWidth="1"/>
    <col min="232" max="232" width="5.75390625" style="0" customWidth="1"/>
    <col min="233" max="234" width="5.25390625" style="0" customWidth="1"/>
    <col min="235" max="236" width="5.625" style="0" customWidth="1"/>
    <col min="237" max="237" width="5.875" style="0" customWidth="1"/>
    <col min="238" max="239" width="5.75390625" style="0" customWidth="1"/>
    <col min="240" max="240" width="5.875" style="0" customWidth="1"/>
    <col min="241" max="241" width="6.00390625" style="0" customWidth="1"/>
    <col min="242" max="242" width="5.375" style="0" customWidth="1"/>
    <col min="243" max="243" width="5.25390625" style="0" customWidth="1"/>
    <col min="244" max="244" width="5.375" style="0" customWidth="1"/>
    <col min="245" max="245" width="10.25390625" style="0" customWidth="1"/>
    <col min="246" max="246" width="5.625" style="0" customWidth="1"/>
    <col min="247" max="247" width="2.125" style="0" customWidth="1"/>
    <col min="248" max="248" width="5.75390625" style="0" customWidth="1"/>
    <col min="249" max="249" width="10.25390625" style="0" customWidth="1"/>
    <col min="250" max="250" width="2.875" style="0" customWidth="1"/>
    <col min="251" max="251" width="2.625" style="0" customWidth="1"/>
    <col min="252" max="252" width="2.75390625" style="0" customWidth="1"/>
    <col min="253" max="253" width="2.625" style="0" customWidth="1"/>
    <col min="254" max="255" width="6.75390625" style="0" customWidth="1"/>
  </cols>
  <sheetData>
    <row r="1" spans="1:35" s="31" customFormat="1" ht="30.75" customHeight="1">
      <c r="A1" s="136"/>
      <c r="B1" s="175" t="s">
        <v>210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s="31" customFormat="1" ht="19.5" customHeight="1">
      <c r="A2" s="35"/>
      <c r="B2" s="35" t="s">
        <v>62</v>
      </c>
      <c r="C2" s="35"/>
      <c r="D2" s="36"/>
      <c r="E2" s="36"/>
      <c r="F2" s="36"/>
      <c r="G2" s="37"/>
      <c r="H2" s="37"/>
      <c r="I2" s="32"/>
      <c r="J2" s="32"/>
      <c r="K2" s="34"/>
      <c r="L2" s="32"/>
      <c r="M2" s="32"/>
      <c r="N2" s="32"/>
      <c r="O2" s="35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35"/>
      <c r="AF2" s="35"/>
      <c r="AG2" s="35"/>
      <c r="AH2" s="35"/>
      <c r="AI2" s="36" t="s">
        <v>209</v>
      </c>
    </row>
    <row r="3" spans="1:35" s="31" customFormat="1" ht="30" customHeight="1">
      <c r="A3" s="111"/>
      <c r="B3" s="111" t="s">
        <v>368</v>
      </c>
      <c r="C3" s="111"/>
      <c r="D3" s="114"/>
      <c r="E3" s="115"/>
      <c r="F3" s="112"/>
      <c r="AB3" s="39"/>
      <c r="AC3" s="39"/>
      <c r="AD3" s="39"/>
      <c r="AE3" s="40"/>
      <c r="AF3" s="40"/>
      <c r="AI3" s="112" t="s">
        <v>63</v>
      </c>
    </row>
    <row r="4" spans="1:31" ht="19.5" customHeight="1" thickBot="1">
      <c r="A4" s="131"/>
      <c r="B4" s="132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E4" s="6"/>
    </row>
    <row r="5" spans="1:35" ht="19.5" customHeight="1" thickBot="1">
      <c r="A5" s="133"/>
      <c r="B5" s="134" t="s">
        <v>67</v>
      </c>
      <c r="C5" s="172" t="s">
        <v>154</v>
      </c>
      <c r="D5" s="173" t="e">
        <v>#REF!</v>
      </c>
      <c r="E5" s="173" t="e">
        <v>#REF!</v>
      </c>
      <c r="F5" s="173" t="e">
        <v>#REF!</v>
      </c>
      <c r="G5" s="173" t="e">
        <v>#REF!</v>
      </c>
      <c r="H5" s="172" t="s">
        <v>270</v>
      </c>
      <c r="I5" s="173" t="e">
        <v>#REF!</v>
      </c>
      <c r="J5" s="173" t="e">
        <v>#REF!</v>
      </c>
      <c r="K5" s="173" t="e">
        <v>#REF!</v>
      </c>
      <c r="L5" s="173" t="e">
        <v>#REF!</v>
      </c>
      <c r="M5" s="172" t="s">
        <v>227</v>
      </c>
      <c r="N5" s="173" t="e">
        <v>#REF!</v>
      </c>
      <c r="O5" s="173" t="e">
        <v>#REF!</v>
      </c>
      <c r="P5" s="173" t="e">
        <v>#REF!</v>
      </c>
      <c r="Q5" s="173" t="e">
        <v>#REF!</v>
      </c>
      <c r="R5" s="172" t="s">
        <v>255</v>
      </c>
      <c r="S5" s="173" t="e">
        <v>#REF!</v>
      </c>
      <c r="T5" s="173" t="e">
        <v>#REF!</v>
      </c>
      <c r="U5" s="173" t="e">
        <v>#REF!</v>
      </c>
      <c r="V5" s="173" t="e">
        <v>#REF!</v>
      </c>
      <c r="W5" s="172" t="s">
        <v>366</v>
      </c>
      <c r="X5" s="173" t="e">
        <v>#REF!</v>
      </c>
      <c r="Y5" s="173" t="e">
        <v>#REF!</v>
      </c>
      <c r="Z5" s="173" t="e">
        <v>#REF!</v>
      </c>
      <c r="AA5" s="173" t="e">
        <v>#REF!</v>
      </c>
      <c r="AB5" s="135" t="s">
        <v>7</v>
      </c>
      <c r="AC5" s="174" t="s">
        <v>68</v>
      </c>
      <c r="AD5" s="174"/>
      <c r="AE5" s="174"/>
      <c r="AF5" s="135" t="s">
        <v>8</v>
      </c>
      <c r="AG5" s="169" t="s">
        <v>69</v>
      </c>
      <c r="AH5" s="170"/>
      <c r="AI5" s="171"/>
    </row>
    <row r="6" spans="1:35" ht="19.5" customHeight="1" thickBot="1">
      <c r="A6" s="128">
        <v>17</v>
      </c>
      <c r="B6" s="130" t="s">
        <v>369</v>
      </c>
      <c r="C6" s="129" t="s">
        <v>371</v>
      </c>
      <c r="D6" s="118"/>
      <c r="E6" s="119"/>
      <c r="F6" s="118"/>
      <c r="G6" s="120"/>
      <c r="H6" s="161">
        <v>3</v>
      </c>
      <c r="I6" s="161"/>
      <c r="J6" s="24" t="s">
        <v>9</v>
      </c>
      <c r="K6" s="162">
        <v>0</v>
      </c>
      <c r="L6" s="162"/>
      <c r="M6" s="161">
        <v>3</v>
      </c>
      <c r="N6" s="161"/>
      <c r="O6" s="24" t="s">
        <v>9</v>
      </c>
      <c r="P6" s="162">
        <v>0</v>
      </c>
      <c r="Q6" s="162"/>
      <c r="R6" s="161">
        <v>3</v>
      </c>
      <c r="S6" s="161"/>
      <c r="T6" s="24" t="s">
        <v>9</v>
      </c>
      <c r="U6" s="162">
        <v>0</v>
      </c>
      <c r="V6" s="162"/>
      <c r="W6" s="161" t="s">
        <v>366</v>
      </c>
      <c r="X6" s="161"/>
      <c r="Y6" s="24" t="s">
        <v>9</v>
      </c>
      <c r="Z6" s="162" t="s">
        <v>366</v>
      </c>
      <c r="AA6" s="162"/>
      <c r="AB6" s="163">
        <v>6</v>
      </c>
      <c r="AC6" s="8">
        <v>9</v>
      </c>
      <c r="AD6" s="9" t="s">
        <v>9</v>
      </c>
      <c r="AE6" s="10">
        <v>0</v>
      </c>
      <c r="AF6" s="164">
        <v>1</v>
      </c>
      <c r="AG6" s="2" t="s">
        <v>154</v>
      </c>
      <c r="AH6" s="3" t="s">
        <v>10</v>
      </c>
      <c r="AI6" s="2" t="s">
        <v>255</v>
      </c>
    </row>
    <row r="7" spans="1:35" ht="19.5" customHeight="1" thickBot="1">
      <c r="A7" s="12"/>
      <c r="B7" s="13" t="s">
        <v>216</v>
      </c>
      <c r="C7" s="121"/>
      <c r="D7" s="121"/>
      <c r="E7" s="121"/>
      <c r="F7" s="121"/>
      <c r="G7" s="121"/>
      <c r="H7" s="165" t="s">
        <v>374</v>
      </c>
      <c r="I7" s="166"/>
      <c r="J7" s="166"/>
      <c r="K7" s="166"/>
      <c r="L7" s="167"/>
      <c r="M7" s="165" t="s">
        <v>375</v>
      </c>
      <c r="N7" s="166"/>
      <c r="O7" s="166"/>
      <c r="P7" s="166"/>
      <c r="Q7" s="167"/>
      <c r="R7" s="165" t="s">
        <v>376</v>
      </c>
      <c r="S7" s="166"/>
      <c r="T7" s="166"/>
      <c r="U7" s="166"/>
      <c r="V7" s="167"/>
      <c r="W7" s="165" t="s">
        <v>366</v>
      </c>
      <c r="X7" s="166"/>
      <c r="Y7" s="166"/>
      <c r="Z7" s="166"/>
      <c r="AA7" s="167"/>
      <c r="AB7" s="163" t="s">
        <v>366</v>
      </c>
      <c r="AC7" s="14"/>
      <c r="AD7" s="15"/>
      <c r="AE7" s="16"/>
      <c r="AF7" s="164"/>
      <c r="AG7" s="2" t="s">
        <v>270</v>
      </c>
      <c r="AH7" s="3" t="s">
        <v>10</v>
      </c>
      <c r="AI7" s="2" t="s">
        <v>227</v>
      </c>
    </row>
    <row r="8" spans="1:35" ht="19.5" customHeight="1" thickBot="1">
      <c r="A8" s="128">
        <v>74</v>
      </c>
      <c r="B8" s="7" t="s">
        <v>372</v>
      </c>
      <c r="C8" s="161">
        <v>0</v>
      </c>
      <c r="D8" s="161"/>
      <c r="E8" s="24" t="s">
        <v>9</v>
      </c>
      <c r="F8" s="162">
        <v>3</v>
      </c>
      <c r="G8" s="162"/>
      <c r="H8" s="129" t="s">
        <v>371</v>
      </c>
      <c r="I8" s="118"/>
      <c r="J8" s="119"/>
      <c r="K8" s="118"/>
      <c r="L8" s="120"/>
      <c r="M8" s="161">
        <v>0</v>
      </c>
      <c r="N8" s="161"/>
      <c r="O8" s="24" t="s">
        <v>9</v>
      </c>
      <c r="P8" s="162">
        <v>3</v>
      </c>
      <c r="Q8" s="162"/>
      <c r="R8" s="161">
        <v>2</v>
      </c>
      <c r="S8" s="161"/>
      <c r="T8" s="24" t="s">
        <v>9</v>
      </c>
      <c r="U8" s="162">
        <v>3</v>
      </c>
      <c r="V8" s="162"/>
      <c r="W8" s="161" t="s">
        <v>366</v>
      </c>
      <c r="X8" s="161"/>
      <c r="Y8" s="24" t="s">
        <v>9</v>
      </c>
      <c r="Z8" s="162" t="s">
        <v>366</v>
      </c>
      <c r="AA8" s="162"/>
      <c r="AB8" s="163">
        <v>3</v>
      </c>
      <c r="AC8" s="8">
        <v>2</v>
      </c>
      <c r="AD8" s="9" t="s">
        <v>9</v>
      </c>
      <c r="AE8" s="10">
        <v>9</v>
      </c>
      <c r="AF8" s="164">
        <v>4</v>
      </c>
      <c r="AG8" s="2" t="s">
        <v>255</v>
      </c>
      <c r="AH8" s="3" t="s">
        <v>10</v>
      </c>
      <c r="AI8" s="2" t="s">
        <v>227</v>
      </c>
    </row>
    <row r="9" spans="1:35" ht="19.5" customHeight="1" thickBot="1">
      <c r="A9" s="12"/>
      <c r="B9" s="13" t="s">
        <v>24</v>
      </c>
      <c r="C9" s="165" t="s">
        <v>377</v>
      </c>
      <c r="D9" s="166"/>
      <c r="E9" s="166"/>
      <c r="F9" s="166"/>
      <c r="G9" s="167"/>
      <c r="H9" s="121"/>
      <c r="I9" s="121"/>
      <c r="J9" s="121"/>
      <c r="K9" s="121"/>
      <c r="L9" s="121"/>
      <c r="M9" s="165" t="s">
        <v>378</v>
      </c>
      <c r="N9" s="166"/>
      <c r="O9" s="166"/>
      <c r="P9" s="166"/>
      <c r="Q9" s="167"/>
      <c r="R9" s="165" t="s">
        <v>379</v>
      </c>
      <c r="S9" s="166"/>
      <c r="T9" s="166"/>
      <c r="U9" s="166"/>
      <c r="V9" s="167"/>
      <c r="W9" s="165" t="s">
        <v>366</v>
      </c>
      <c r="X9" s="166"/>
      <c r="Y9" s="166"/>
      <c r="Z9" s="166"/>
      <c r="AA9" s="167"/>
      <c r="AB9" s="163" t="s">
        <v>366</v>
      </c>
      <c r="AC9" s="14"/>
      <c r="AD9" s="15"/>
      <c r="AE9" s="16"/>
      <c r="AF9" s="164"/>
      <c r="AG9" s="2" t="s">
        <v>154</v>
      </c>
      <c r="AH9" s="3" t="s">
        <v>10</v>
      </c>
      <c r="AI9" s="2" t="s">
        <v>270</v>
      </c>
    </row>
    <row r="10" spans="1:35" ht="19.5" customHeight="1" thickBot="1">
      <c r="A10" s="128">
        <v>40</v>
      </c>
      <c r="B10" s="7" t="s">
        <v>373</v>
      </c>
      <c r="C10" s="161">
        <v>0</v>
      </c>
      <c r="D10" s="161"/>
      <c r="E10" s="24" t="s">
        <v>9</v>
      </c>
      <c r="F10" s="162">
        <v>3</v>
      </c>
      <c r="G10" s="162"/>
      <c r="H10" s="161">
        <v>3</v>
      </c>
      <c r="I10" s="161"/>
      <c r="J10" s="24" t="s">
        <v>9</v>
      </c>
      <c r="K10" s="162">
        <v>0</v>
      </c>
      <c r="L10" s="162"/>
      <c r="M10" s="129" t="s">
        <v>371</v>
      </c>
      <c r="N10" s="118"/>
      <c r="O10" s="119"/>
      <c r="P10" s="118"/>
      <c r="Q10" s="120"/>
      <c r="R10" s="161">
        <v>3</v>
      </c>
      <c r="S10" s="161"/>
      <c r="T10" s="24" t="s">
        <v>9</v>
      </c>
      <c r="U10" s="162">
        <v>2</v>
      </c>
      <c r="V10" s="162"/>
      <c r="W10" s="161" t="s">
        <v>366</v>
      </c>
      <c r="X10" s="161"/>
      <c r="Y10" s="24" t="s">
        <v>9</v>
      </c>
      <c r="Z10" s="162" t="s">
        <v>366</v>
      </c>
      <c r="AA10" s="162"/>
      <c r="AB10" s="163">
        <v>5</v>
      </c>
      <c r="AC10" s="8">
        <v>6</v>
      </c>
      <c r="AD10" s="9" t="s">
        <v>9</v>
      </c>
      <c r="AE10" s="10">
        <v>5</v>
      </c>
      <c r="AF10" s="164">
        <v>2</v>
      </c>
      <c r="AG10" s="2" t="s">
        <v>270</v>
      </c>
      <c r="AH10" s="3" t="s">
        <v>10</v>
      </c>
      <c r="AI10" s="2" t="s">
        <v>255</v>
      </c>
    </row>
    <row r="11" spans="1:35" ht="19.5" customHeight="1" thickBot="1">
      <c r="A11" s="12"/>
      <c r="B11" s="13" t="s">
        <v>229</v>
      </c>
      <c r="C11" s="165" t="s">
        <v>380</v>
      </c>
      <c r="D11" s="166"/>
      <c r="E11" s="166"/>
      <c r="F11" s="166"/>
      <c r="G11" s="167"/>
      <c r="H11" s="165" t="s">
        <v>381</v>
      </c>
      <c r="I11" s="166"/>
      <c r="J11" s="166"/>
      <c r="K11" s="166"/>
      <c r="L11" s="167"/>
      <c r="M11" s="121"/>
      <c r="N11" s="121"/>
      <c r="O11" s="121"/>
      <c r="P11" s="121"/>
      <c r="Q11" s="121"/>
      <c r="R11" s="165" t="s">
        <v>382</v>
      </c>
      <c r="S11" s="166"/>
      <c r="T11" s="166"/>
      <c r="U11" s="166"/>
      <c r="V11" s="167"/>
      <c r="W11" s="165" t="s">
        <v>366</v>
      </c>
      <c r="X11" s="166"/>
      <c r="Y11" s="166"/>
      <c r="Z11" s="166"/>
      <c r="AA11" s="167"/>
      <c r="AB11" s="163" t="s">
        <v>366</v>
      </c>
      <c r="AC11" s="14"/>
      <c r="AD11" s="15"/>
      <c r="AE11" s="16"/>
      <c r="AF11" s="164"/>
      <c r="AG11" s="2" t="s">
        <v>227</v>
      </c>
      <c r="AH11" s="3" t="s">
        <v>10</v>
      </c>
      <c r="AI11" s="2" t="s">
        <v>154</v>
      </c>
    </row>
    <row r="12" spans="1:35" ht="19.5" customHeight="1" thickBot="1">
      <c r="A12" s="128">
        <v>64</v>
      </c>
      <c r="B12" s="7" t="s">
        <v>370</v>
      </c>
      <c r="C12" s="161">
        <v>0</v>
      </c>
      <c r="D12" s="161"/>
      <c r="E12" s="24" t="s">
        <v>9</v>
      </c>
      <c r="F12" s="162">
        <v>3</v>
      </c>
      <c r="G12" s="162"/>
      <c r="H12" s="161">
        <v>3</v>
      </c>
      <c r="I12" s="161"/>
      <c r="J12" s="24" t="s">
        <v>9</v>
      </c>
      <c r="K12" s="162">
        <v>2</v>
      </c>
      <c r="L12" s="162"/>
      <c r="M12" s="161">
        <v>2</v>
      </c>
      <c r="N12" s="161"/>
      <c r="O12" s="24" t="s">
        <v>9</v>
      </c>
      <c r="P12" s="162">
        <v>3</v>
      </c>
      <c r="Q12" s="162"/>
      <c r="R12" s="129" t="s">
        <v>371</v>
      </c>
      <c r="S12" s="122"/>
      <c r="T12" s="123"/>
      <c r="U12" s="122"/>
      <c r="V12" s="124"/>
      <c r="W12" s="161" t="s">
        <v>366</v>
      </c>
      <c r="X12" s="161"/>
      <c r="Y12" s="24" t="s">
        <v>9</v>
      </c>
      <c r="Z12" s="162" t="s">
        <v>366</v>
      </c>
      <c r="AA12" s="162"/>
      <c r="AB12" s="163">
        <v>4</v>
      </c>
      <c r="AC12" s="8">
        <v>5</v>
      </c>
      <c r="AD12" s="9" t="s">
        <v>9</v>
      </c>
      <c r="AE12" s="10">
        <v>8</v>
      </c>
      <c r="AF12" s="164">
        <v>3</v>
      </c>
      <c r="AG12" s="2" t="s">
        <v>366</v>
      </c>
      <c r="AH12" s="3" t="s">
        <v>366</v>
      </c>
      <c r="AI12" s="2" t="s">
        <v>366</v>
      </c>
    </row>
    <row r="13" spans="1:35" ht="19.5" customHeight="1" thickBot="1">
      <c r="A13" s="12"/>
      <c r="B13" s="13" t="s">
        <v>256</v>
      </c>
      <c r="C13" s="165" t="s">
        <v>384</v>
      </c>
      <c r="D13" s="166"/>
      <c r="E13" s="166"/>
      <c r="F13" s="166"/>
      <c r="G13" s="167"/>
      <c r="H13" s="165" t="s">
        <v>385</v>
      </c>
      <c r="I13" s="166"/>
      <c r="J13" s="166"/>
      <c r="K13" s="166"/>
      <c r="L13" s="167"/>
      <c r="M13" s="165" t="s">
        <v>386</v>
      </c>
      <c r="N13" s="166"/>
      <c r="O13" s="166"/>
      <c r="P13" s="166"/>
      <c r="Q13" s="167"/>
      <c r="R13" s="125"/>
      <c r="S13" s="126"/>
      <c r="T13" s="126"/>
      <c r="U13" s="126"/>
      <c r="V13" s="127"/>
      <c r="W13" s="165" t="s">
        <v>366</v>
      </c>
      <c r="X13" s="166"/>
      <c r="Y13" s="166"/>
      <c r="Z13" s="166"/>
      <c r="AA13" s="167"/>
      <c r="AB13" s="163" t="s">
        <v>366</v>
      </c>
      <c r="AC13" s="14"/>
      <c r="AD13" s="15"/>
      <c r="AE13" s="16"/>
      <c r="AF13" s="164"/>
      <c r="AG13" s="2" t="s">
        <v>366</v>
      </c>
      <c r="AH13" s="3" t="s">
        <v>366</v>
      </c>
      <c r="AI13" s="2" t="s">
        <v>366</v>
      </c>
    </row>
    <row r="14" spans="1:35" ht="19.5" customHeight="1" thickBot="1">
      <c r="A14" s="128"/>
      <c r="B14" s="7" t="s">
        <v>383</v>
      </c>
      <c r="C14" s="161" t="s">
        <v>366</v>
      </c>
      <c r="D14" s="161"/>
      <c r="E14" s="24" t="s">
        <v>9</v>
      </c>
      <c r="F14" s="162" t="s">
        <v>366</v>
      </c>
      <c r="G14" s="162"/>
      <c r="H14" s="161" t="s">
        <v>366</v>
      </c>
      <c r="I14" s="161"/>
      <c r="J14" s="24" t="s">
        <v>9</v>
      </c>
      <c r="K14" s="162" t="s">
        <v>366</v>
      </c>
      <c r="L14" s="162"/>
      <c r="M14" s="161" t="s">
        <v>366</v>
      </c>
      <c r="N14" s="168"/>
      <c r="O14" s="24" t="s">
        <v>9</v>
      </c>
      <c r="P14" s="168" t="s">
        <v>366</v>
      </c>
      <c r="Q14" s="162"/>
      <c r="R14" s="161" t="s">
        <v>366</v>
      </c>
      <c r="S14" s="161"/>
      <c r="T14" s="24" t="s">
        <v>9</v>
      </c>
      <c r="U14" s="162" t="s">
        <v>366</v>
      </c>
      <c r="V14" s="162"/>
      <c r="W14" s="129" t="s">
        <v>387</v>
      </c>
      <c r="X14" s="122"/>
      <c r="Y14" s="123"/>
      <c r="Z14" s="122"/>
      <c r="AA14" s="124"/>
      <c r="AB14" s="163" t="s">
        <v>366</v>
      </c>
      <c r="AC14" s="8" t="s">
        <v>366</v>
      </c>
      <c r="AD14" s="9" t="s">
        <v>9</v>
      </c>
      <c r="AE14" s="10" t="s">
        <v>366</v>
      </c>
      <c r="AF14" s="164"/>
      <c r="AG14" s="2" t="s">
        <v>366</v>
      </c>
      <c r="AH14" s="3" t="s">
        <v>366</v>
      </c>
      <c r="AI14" s="2" t="s">
        <v>366</v>
      </c>
    </row>
    <row r="15" spans="1:35" ht="19.5" customHeight="1" thickBot="1">
      <c r="A15" s="12"/>
      <c r="B15" s="13" t="s">
        <v>366</v>
      </c>
      <c r="C15" s="165" t="s">
        <v>366</v>
      </c>
      <c r="D15" s="166"/>
      <c r="E15" s="166"/>
      <c r="F15" s="166"/>
      <c r="G15" s="167"/>
      <c r="H15" s="165" t="s">
        <v>366</v>
      </c>
      <c r="I15" s="166"/>
      <c r="J15" s="166"/>
      <c r="K15" s="166"/>
      <c r="L15" s="167"/>
      <c r="M15" s="165" t="s">
        <v>366</v>
      </c>
      <c r="N15" s="166"/>
      <c r="O15" s="166"/>
      <c r="P15" s="166"/>
      <c r="Q15" s="167"/>
      <c r="R15" s="165" t="s">
        <v>366</v>
      </c>
      <c r="S15" s="166"/>
      <c r="T15" s="166"/>
      <c r="U15" s="166"/>
      <c r="V15" s="167"/>
      <c r="W15" s="125"/>
      <c r="X15" s="126"/>
      <c r="Y15" s="126"/>
      <c r="Z15" s="126"/>
      <c r="AA15" s="127"/>
      <c r="AB15" s="163" t="s">
        <v>366</v>
      </c>
      <c r="AC15" s="14"/>
      <c r="AD15" s="15"/>
      <c r="AE15" s="16"/>
      <c r="AF15" s="164"/>
      <c r="AG15" s="2" t="s">
        <v>366</v>
      </c>
      <c r="AH15" s="3" t="s">
        <v>366</v>
      </c>
      <c r="AI15" s="2" t="s">
        <v>366</v>
      </c>
    </row>
    <row r="16" ht="19.5" customHeight="1"/>
    <row r="17" spans="1:31" ht="19.5" customHeight="1" thickBot="1">
      <c r="A17" s="131"/>
      <c r="B17" s="132" t="s">
        <v>74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E17" s="6"/>
    </row>
    <row r="18" spans="1:35" ht="19.5" customHeight="1" thickBot="1">
      <c r="A18" s="133"/>
      <c r="B18" s="134" t="s">
        <v>67</v>
      </c>
      <c r="C18" s="172" t="s">
        <v>120</v>
      </c>
      <c r="D18" s="173" t="e">
        <v>#REF!</v>
      </c>
      <c r="E18" s="173" t="e">
        <v>#REF!</v>
      </c>
      <c r="F18" s="173" t="e">
        <v>#REF!</v>
      </c>
      <c r="G18" s="173" t="e">
        <v>#REF!</v>
      </c>
      <c r="H18" s="172" t="s">
        <v>275</v>
      </c>
      <c r="I18" s="173" t="e">
        <v>#REF!</v>
      </c>
      <c r="J18" s="173" t="e">
        <v>#REF!</v>
      </c>
      <c r="K18" s="173" t="e">
        <v>#REF!</v>
      </c>
      <c r="L18" s="173" t="e">
        <v>#REF!</v>
      </c>
      <c r="M18" s="172" t="s">
        <v>292</v>
      </c>
      <c r="N18" s="173" t="e">
        <v>#REF!</v>
      </c>
      <c r="O18" s="173" t="e">
        <v>#REF!</v>
      </c>
      <c r="P18" s="173" t="e">
        <v>#REF!</v>
      </c>
      <c r="Q18" s="173" t="e">
        <v>#REF!</v>
      </c>
      <c r="R18" s="172" t="s">
        <v>261</v>
      </c>
      <c r="S18" s="173" t="e">
        <v>#REF!</v>
      </c>
      <c r="T18" s="173" t="e">
        <v>#REF!</v>
      </c>
      <c r="U18" s="173" t="e">
        <v>#REF!</v>
      </c>
      <c r="V18" s="173" t="e">
        <v>#REF!</v>
      </c>
      <c r="W18" s="172" t="s">
        <v>226</v>
      </c>
      <c r="X18" s="173" t="e">
        <v>#REF!</v>
      </c>
      <c r="Y18" s="173" t="e">
        <v>#REF!</v>
      </c>
      <c r="Z18" s="173" t="e">
        <v>#REF!</v>
      </c>
      <c r="AA18" s="173" t="e">
        <v>#REF!</v>
      </c>
      <c r="AB18" s="135" t="s">
        <v>7</v>
      </c>
      <c r="AC18" s="174" t="s">
        <v>68</v>
      </c>
      <c r="AD18" s="174"/>
      <c r="AE18" s="174"/>
      <c r="AF18" s="135" t="s">
        <v>8</v>
      </c>
      <c r="AG18" s="169" t="s">
        <v>69</v>
      </c>
      <c r="AH18" s="170"/>
      <c r="AI18" s="171"/>
    </row>
    <row r="19" spans="1:35" ht="19.5" customHeight="1" thickBot="1">
      <c r="A19" s="128">
        <v>18</v>
      </c>
      <c r="B19" s="130" t="s">
        <v>390</v>
      </c>
      <c r="C19" s="129" t="s">
        <v>371</v>
      </c>
      <c r="D19" s="118"/>
      <c r="E19" s="119"/>
      <c r="F19" s="118"/>
      <c r="G19" s="120"/>
      <c r="H19" s="161">
        <v>3</v>
      </c>
      <c r="I19" s="161"/>
      <c r="J19" s="24" t="s">
        <v>9</v>
      </c>
      <c r="K19" s="162">
        <v>0</v>
      </c>
      <c r="L19" s="162"/>
      <c r="M19" s="161">
        <v>3</v>
      </c>
      <c r="N19" s="161"/>
      <c r="O19" s="24" t="s">
        <v>9</v>
      </c>
      <c r="P19" s="162">
        <v>0</v>
      </c>
      <c r="Q19" s="162"/>
      <c r="R19" s="161">
        <v>3</v>
      </c>
      <c r="S19" s="161"/>
      <c r="T19" s="24" t="s">
        <v>9</v>
      </c>
      <c r="U19" s="162">
        <v>0</v>
      </c>
      <c r="V19" s="162"/>
      <c r="W19" s="161">
        <v>3</v>
      </c>
      <c r="X19" s="161"/>
      <c r="Y19" s="24" t="s">
        <v>9</v>
      </c>
      <c r="Z19" s="162">
        <v>2</v>
      </c>
      <c r="AA19" s="162"/>
      <c r="AB19" s="163">
        <v>8</v>
      </c>
      <c r="AC19" s="8">
        <v>12</v>
      </c>
      <c r="AD19" s="9" t="s">
        <v>9</v>
      </c>
      <c r="AE19" s="10">
        <v>2</v>
      </c>
      <c r="AF19" s="164">
        <v>1</v>
      </c>
      <c r="AG19" s="2" t="s">
        <v>275</v>
      </c>
      <c r="AH19" s="3" t="s">
        <v>10</v>
      </c>
      <c r="AI19" s="2" t="s">
        <v>226</v>
      </c>
    </row>
    <row r="20" spans="1:35" ht="19.5" customHeight="1" thickBot="1">
      <c r="A20" s="12"/>
      <c r="B20" s="13" t="s">
        <v>89</v>
      </c>
      <c r="C20" s="121"/>
      <c r="D20" s="121"/>
      <c r="E20" s="121"/>
      <c r="F20" s="121"/>
      <c r="G20" s="121"/>
      <c r="H20" s="165" t="s">
        <v>393</v>
      </c>
      <c r="I20" s="166"/>
      <c r="J20" s="166"/>
      <c r="K20" s="166"/>
      <c r="L20" s="167"/>
      <c r="M20" s="165" t="s">
        <v>394</v>
      </c>
      <c r="N20" s="166"/>
      <c r="O20" s="166"/>
      <c r="P20" s="166"/>
      <c r="Q20" s="167"/>
      <c r="R20" s="165" t="s">
        <v>395</v>
      </c>
      <c r="S20" s="166"/>
      <c r="T20" s="166"/>
      <c r="U20" s="166"/>
      <c r="V20" s="167"/>
      <c r="W20" s="165" t="s">
        <v>396</v>
      </c>
      <c r="X20" s="166"/>
      <c r="Y20" s="166"/>
      <c r="Z20" s="166"/>
      <c r="AA20" s="167"/>
      <c r="AB20" s="163" t="s">
        <v>366</v>
      </c>
      <c r="AC20" s="14"/>
      <c r="AD20" s="15"/>
      <c r="AE20" s="16"/>
      <c r="AF20" s="164"/>
      <c r="AG20" s="2" t="s">
        <v>292</v>
      </c>
      <c r="AH20" s="3" t="s">
        <v>10</v>
      </c>
      <c r="AI20" s="2" t="s">
        <v>261</v>
      </c>
    </row>
    <row r="21" spans="1:35" ht="19.5" customHeight="1" thickBot="1">
      <c r="A21" s="128">
        <v>79</v>
      </c>
      <c r="B21" s="7" t="s">
        <v>388</v>
      </c>
      <c r="C21" s="161">
        <v>0</v>
      </c>
      <c r="D21" s="161"/>
      <c r="E21" s="24" t="s">
        <v>9</v>
      </c>
      <c r="F21" s="162">
        <v>3</v>
      </c>
      <c r="G21" s="162"/>
      <c r="H21" s="129" t="s">
        <v>371</v>
      </c>
      <c r="I21" s="118"/>
      <c r="J21" s="119"/>
      <c r="K21" s="118"/>
      <c r="L21" s="120"/>
      <c r="M21" s="161">
        <v>3</v>
      </c>
      <c r="N21" s="161"/>
      <c r="O21" s="24" t="s">
        <v>9</v>
      </c>
      <c r="P21" s="162">
        <v>0</v>
      </c>
      <c r="Q21" s="162"/>
      <c r="R21" s="161">
        <v>3</v>
      </c>
      <c r="S21" s="161"/>
      <c r="T21" s="24" t="s">
        <v>9</v>
      </c>
      <c r="U21" s="162">
        <v>1</v>
      </c>
      <c r="V21" s="162"/>
      <c r="W21" s="161">
        <v>0</v>
      </c>
      <c r="X21" s="161"/>
      <c r="Y21" s="24" t="s">
        <v>9</v>
      </c>
      <c r="Z21" s="162">
        <v>3</v>
      </c>
      <c r="AA21" s="162"/>
      <c r="AB21" s="163">
        <v>6</v>
      </c>
      <c r="AC21" s="8">
        <v>6</v>
      </c>
      <c r="AD21" s="9" t="s">
        <v>9</v>
      </c>
      <c r="AE21" s="10">
        <v>7</v>
      </c>
      <c r="AF21" s="164">
        <v>3</v>
      </c>
      <c r="AG21" s="2" t="s">
        <v>226</v>
      </c>
      <c r="AH21" s="3" t="s">
        <v>10</v>
      </c>
      <c r="AI21" s="2" t="s">
        <v>292</v>
      </c>
    </row>
    <row r="22" spans="1:35" ht="19.5" customHeight="1" thickBot="1">
      <c r="A22" s="12"/>
      <c r="B22" s="13" t="s">
        <v>247</v>
      </c>
      <c r="C22" s="165" t="s">
        <v>397</v>
      </c>
      <c r="D22" s="166"/>
      <c r="E22" s="166"/>
      <c r="F22" s="166"/>
      <c r="G22" s="167"/>
      <c r="H22" s="121"/>
      <c r="I22" s="121"/>
      <c r="J22" s="121"/>
      <c r="K22" s="121"/>
      <c r="L22" s="121"/>
      <c r="M22" s="165" t="s">
        <v>398</v>
      </c>
      <c r="N22" s="166"/>
      <c r="O22" s="166"/>
      <c r="P22" s="166"/>
      <c r="Q22" s="167"/>
      <c r="R22" s="165" t="s">
        <v>399</v>
      </c>
      <c r="S22" s="166"/>
      <c r="T22" s="166"/>
      <c r="U22" s="166"/>
      <c r="V22" s="167"/>
      <c r="W22" s="165" t="s">
        <v>400</v>
      </c>
      <c r="X22" s="166"/>
      <c r="Y22" s="166"/>
      <c r="Z22" s="166"/>
      <c r="AA22" s="167"/>
      <c r="AB22" s="163" t="s">
        <v>366</v>
      </c>
      <c r="AC22" s="14"/>
      <c r="AD22" s="15"/>
      <c r="AE22" s="16"/>
      <c r="AF22" s="164"/>
      <c r="AG22" s="2" t="s">
        <v>120</v>
      </c>
      <c r="AH22" s="3" t="s">
        <v>10</v>
      </c>
      <c r="AI22" s="2" t="s">
        <v>275</v>
      </c>
    </row>
    <row r="23" spans="1:35" ht="19.5" customHeight="1" thickBot="1">
      <c r="A23" s="128">
        <v>67</v>
      </c>
      <c r="B23" s="7" t="s">
        <v>391</v>
      </c>
      <c r="C23" s="161">
        <v>0</v>
      </c>
      <c r="D23" s="161"/>
      <c r="E23" s="24" t="s">
        <v>9</v>
      </c>
      <c r="F23" s="162">
        <v>3</v>
      </c>
      <c r="G23" s="162"/>
      <c r="H23" s="161">
        <v>0</v>
      </c>
      <c r="I23" s="161"/>
      <c r="J23" s="24" t="s">
        <v>9</v>
      </c>
      <c r="K23" s="162">
        <v>3</v>
      </c>
      <c r="L23" s="162"/>
      <c r="M23" s="129" t="s">
        <v>371</v>
      </c>
      <c r="N23" s="118"/>
      <c r="O23" s="119"/>
      <c r="P23" s="118"/>
      <c r="Q23" s="120"/>
      <c r="R23" s="161">
        <v>0</v>
      </c>
      <c r="S23" s="161"/>
      <c r="T23" s="24" t="s">
        <v>9</v>
      </c>
      <c r="U23" s="162">
        <v>3</v>
      </c>
      <c r="V23" s="162"/>
      <c r="W23" s="161">
        <v>0</v>
      </c>
      <c r="X23" s="161"/>
      <c r="Y23" s="24" t="s">
        <v>9</v>
      </c>
      <c r="Z23" s="162">
        <v>3</v>
      </c>
      <c r="AA23" s="162"/>
      <c r="AB23" s="163">
        <v>4</v>
      </c>
      <c r="AC23" s="8">
        <v>0</v>
      </c>
      <c r="AD23" s="9" t="s">
        <v>9</v>
      </c>
      <c r="AE23" s="10">
        <v>12</v>
      </c>
      <c r="AF23" s="164">
        <v>5</v>
      </c>
      <c r="AG23" s="2" t="s">
        <v>292</v>
      </c>
      <c r="AH23" s="3" t="s">
        <v>10</v>
      </c>
      <c r="AI23" s="2" t="s">
        <v>120</v>
      </c>
    </row>
    <row r="24" spans="1:35" ht="19.5" customHeight="1" thickBot="1">
      <c r="A24" s="12"/>
      <c r="B24" s="13" t="s">
        <v>128</v>
      </c>
      <c r="C24" s="165" t="s">
        <v>401</v>
      </c>
      <c r="D24" s="166"/>
      <c r="E24" s="166"/>
      <c r="F24" s="166"/>
      <c r="G24" s="167"/>
      <c r="H24" s="165" t="s">
        <v>402</v>
      </c>
      <c r="I24" s="166"/>
      <c r="J24" s="166"/>
      <c r="K24" s="166"/>
      <c r="L24" s="167"/>
      <c r="M24" s="121"/>
      <c r="N24" s="121"/>
      <c r="O24" s="121"/>
      <c r="P24" s="121"/>
      <c r="Q24" s="121"/>
      <c r="R24" s="165" t="s">
        <v>403</v>
      </c>
      <c r="S24" s="166"/>
      <c r="T24" s="166"/>
      <c r="U24" s="166"/>
      <c r="V24" s="167"/>
      <c r="W24" s="165" t="s">
        <v>404</v>
      </c>
      <c r="X24" s="166"/>
      <c r="Y24" s="166"/>
      <c r="Z24" s="166"/>
      <c r="AA24" s="167"/>
      <c r="AB24" s="163" t="s">
        <v>366</v>
      </c>
      <c r="AC24" s="14"/>
      <c r="AD24" s="15"/>
      <c r="AE24" s="16"/>
      <c r="AF24" s="164"/>
      <c r="AG24" s="2" t="s">
        <v>261</v>
      </c>
      <c r="AH24" s="3" t="s">
        <v>10</v>
      </c>
      <c r="AI24" s="2" t="s">
        <v>226</v>
      </c>
    </row>
    <row r="25" spans="1:35" ht="19.5" customHeight="1" thickBot="1">
      <c r="A25" s="128">
        <v>70</v>
      </c>
      <c r="B25" s="7" t="s">
        <v>392</v>
      </c>
      <c r="C25" s="161">
        <v>0</v>
      </c>
      <c r="D25" s="161"/>
      <c r="E25" s="24" t="s">
        <v>9</v>
      </c>
      <c r="F25" s="162">
        <v>3</v>
      </c>
      <c r="G25" s="162"/>
      <c r="H25" s="161">
        <v>1</v>
      </c>
      <c r="I25" s="161"/>
      <c r="J25" s="24" t="s">
        <v>9</v>
      </c>
      <c r="K25" s="162">
        <v>3</v>
      </c>
      <c r="L25" s="162"/>
      <c r="M25" s="161">
        <v>3</v>
      </c>
      <c r="N25" s="161"/>
      <c r="O25" s="24" t="s">
        <v>9</v>
      </c>
      <c r="P25" s="162">
        <v>0</v>
      </c>
      <c r="Q25" s="162"/>
      <c r="R25" s="129" t="s">
        <v>371</v>
      </c>
      <c r="S25" s="122"/>
      <c r="T25" s="123"/>
      <c r="U25" s="122"/>
      <c r="V25" s="124"/>
      <c r="W25" s="161">
        <v>1</v>
      </c>
      <c r="X25" s="161"/>
      <c r="Y25" s="24" t="s">
        <v>9</v>
      </c>
      <c r="Z25" s="162">
        <v>3</v>
      </c>
      <c r="AA25" s="162"/>
      <c r="AB25" s="163">
        <v>5</v>
      </c>
      <c r="AC25" s="8">
        <v>5</v>
      </c>
      <c r="AD25" s="9" t="s">
        <v>9</v>
      </c>
      <c r="AE25" s="10">
        <v>9</v>
      </c>
      <c r="AF25" s="164">
        <v>4</v>
      </c>
      <c r="AG25" s="2" t="s">
        <v>120</v>
      </c>
      <c r="AH25" s="3" t="s">
        <v>10</v>
      </c>
      <c r="AI25" s="2" t="s">
        <v>261</v>
      </c>
    </row>
    <row r="26" spans="1:35" ht="19.5" customHeight="1" thickBot="1">
      <c r="A26" s="12"/>
      <c r="B26" s="13" t="s">
        <v>262</v>
      </c>
      <c r="C26" s="165" t="s">
        <v>405</v>
      </c>
      <c r="D26" s="166"/>
      <c r="E26" s="166"/>
      <c r="F26" s="166"/>
      <c r="G26" s="167"/>
      <c r="H26" s="165" t="s">
        <v>406</v>
      </c>
      <c r="I26" s="166"/>
      <c r="J26" s="166"/>
      <c r="K26" s="166"/>
      <c r="L26" s="167"/>
      <c r="M26" s="165" t="s">
        <v>407</v>
      </c>
      <c r="N26" s="166"/>
      <c r="O26" s="166"/>
      <c r="P26" s="166"/>
      <c r="Q26" s="167"/>
      <c r="R26" s="125"/>
      <c r="S26" s="126"/>
      <c r="T26" s="126"/>
      <c r="U26" s="126"/>
      <c r="V26" s="127"/>
      <c r="W26" s="165" t="s">
        <v>408</v>
      </c>
      <c r="X26" s="166"/>
      <c r="Y26" s="166"/>
      <c r="Z26" s="166"/>
      <c r="AA26" s="167"/>
      <c r="AB26" s="163" t="s">
        <v>366</v>
      </c>
      <c r="AC26" s="14"/>
      <c r="AD26" s="15"/>
      <c r="AE26" s="16"/>
      <c r="AF26" s="164"/>
      <c r="AG26" s="2" t="s">
        <v>275</v>
      </c>
      <c r="AH26" s="3" t="s">
        <v>10</v>
      </c>
      <c r="AI26" s="2" t="s">
        <v>292</v>
      </c>
    </row>
    <row r="27" spans="1:35" ht="19.5" customHeight="1" thickBot="1">
      <c r="A27" s="128">
        <v>38</v>
      </c>
      <c r="B27" s="7" t="s">
        <v>389</v>
      </c>
      <c r="C27" s="161">
        <v>2</v>
      </c>
      <c r="D27" s="161"/>
      <c r="E27" s="24" t="s">
        <v>9</v>
      </c>
      <c r="F27" s="162">
        <v>3</v>
      </c>
      <c r="G27" s="162"/>
      <c r="H27" s="161">
        <v>3</v>
      </c>
      <c r="I27" s="161"/>
      <c r="J27" s="24" t="s">
        <v>9</v>
      </c>
      <c r="K27" s="162">
        <v>0</v>
      </c>
      <c r="L27" s="162"/>
      <c r="M27" s="161">
        <v>3</v>
      </c>
      <c r="N27" s="168"/>
      <c r="O27" s="24" t="s">
        <v>9</v>
      </c>
      <c r="P27" s="168">
        <v>0</v>
      </c>
      <c r="Q27" s="162"/>
      <c r="R27" s="161">
        <v>3</v>
      </c>
      <c r="S27" s="161"/>
      <c r="T27" s="24" t="s">
        <v>9</v>
      </c>
      <c r="U27" s="162">
        <v>1</v>
      </c>
      <c r="V27" s="162"/>
      <c r="W27" s="129" t="s">
        <v>371</v>
      </c>
      <c r="X27" s="122"/>
      <c r="Y27" s="123"/>
      <c r="Z27" s="122"/>
      <c r="AA27" s="124"/>
      <c r="AB27" s="163">
        <v>7</v>
      </c>
      <c r="AC27" s="8">
        <v>11</v>
      </c>
      <c r="AD27" s="9" t="s">
        <v>9</v>
      </c>
      <c r="AE27" s="10">
        <v>4</v>
      </c>
      <c r="AF27" s="164">
        <v>2</v>
      </c>
      <c r="AG27" s="2" t="s">
        <v>261</v>
      </c>
      <c r="AH27" s="3" t="s">
        <v>10</v>
      </c>
      <c r="AI27" s="2" t="s">
        <v>275</v>
      </c>
    </row>
    <row r="28" spans="1:35" ht="19.5" customHeight="1" thickBot="1">
      <c r="A28" s="12"/>
      <c r="B28" s="13" t="s">
        <v>56</v>
      </c>
      <c r="C28" s="165" t="s">
        <v>409</v>
      </c>
      <c r="D28" s="166"/>
      <c r="E28" s="166"/>
      <c r="F28" s="166"/>
      <c r="G28" s="167"/>
      <c r="H28" s="165" t="s">
        <v>410</v>
      </c>
      <c r="I28" s="166"/>
      <c r="J28" s="166"/>
      <c r="K28" s="166"/>
      <c r="L28" s="167"/>
      <c r="M28" s="165" t="s">
        <v>411</v>
      </c>
      <c r="N28" s="166"/>
      <c r="O28" s="166"/>
      <c r="P28" s="166"/>
      <c r="Q28" s="167"/>
      <c r="R28" s="165" t="s">
        <v>412</v>
      </c>
      <c r="S28" s="166"/>
      <c r="T28" s="166"/>
      <c r="U28" s="166"/>
      <c r="V28" s="167"/>
      <c r="W28" s="125"/>
      <c r="X28" s="126"/>
      <c r="Y28" s="126"/>
      <c r="Z28" s="126"/>
      <c r="AA28" s="127"/>
      <c r="AB28" s="163" t="s">
        <v>366</v>
      </c>
      <c r="AC28" s="14"/>
      <c r="AD28" s="15"/>
      <c r="AE28" s="16"/>
      <c r="AF28" s="164"/>
      <c r="AG28" s="2" t="s">
        <v>226</v>
      </c>
      <c r="AH28" s="3" t="s">
        <v>10</v>
      </c>
      <c r="AI28" s="2" t="s">
        <v>120</v>
      </c>
    </row>
    <row r="29" ht="19.5" customHeight="1"/>
    <row r="30" spans="1:31" ht="19.5" customHeight="1" thickBot="1">
      <c r="A30" s="131"/>
      <c r="B30" s="132" t="s">
        <v>75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E30" s="6"/>
    </row>
    <row r="31" spans="1:35" ht="19.5" customHeight="1" thickBot="1">
      <c r="A31" s="133"/>
      <c r="B31" s="134" t="s">
        <v>67</v>
      </c>
      <c r="C31" s="172" t="s">
        <v>217</v>
      </c>
      <c r="D31" s="173" t="e">
        <v>#REF!</v>
      </c>
      <c r="E31" s="173" t="e">
        <v>#REF!</v>
      </c>
      <c r="F31" s="173" t="e">
        <v>#REF!</v>
      </c>
      <c r="G31" s="173" t="e">
        <v>#REF!</v>
      </c>
      <c r="H31" s="172" t="s">
        <v>244</v>
      </c>
      <c r="I31" s="173" t="e">
        <v>#REF!</v>
      </c>
      <c r="J31" s="173" t="e">
        <v>#REF!</v>
      </c>
      <c r="K31" s="173" t="e">
        <v>#REF!</v>
      </c>
      <c r="L31" s="173" t="e">
        <v>#REF!</v>
      </c>
      <c r="M31" s="172" t="s">
        <v>263</v>
      </c>
      <c r="N31" s="173" t="e">
        <v>#REF!</v>
      </c>
      <c r="O31" s="173" t="e">
        <v>#REF!</v>
      </c>
      <c r="P31" s="173" t="e">
        <v>#REF!</v>
      </c>
      <c r="Q31" s="173" t="e">
        <v>#REF!</v>
      </c>
      <c r="R31" s="172" t="s">
        <v>283</v>
      </c>
      <c r="S31" s="173" t="e">
        <v>#REF!</v>
      </c>
      <c r="T31" s="173" t="e">
        <v>#REF!</v>
      </c>
      <c r="U31" s="173" t="e">
        <v>#REF!</v>
      </c>
      <c r="V31" s="173" t="e">
        <v>#REF!</v>
      </c>
      <c r="W31" s="172" t="s">
        <v>130</v>
      </c>
      <c r="X31" s="173" t="e">
        <v>#REF!</v>
      </c>
      <c r="Y31" s="173" t="e">
        <v>#REF!</v>
      </c>
      <c r="Z31" s="173" t="e">
        <v>#REF!</v>
      </c>
      <c r="AA31" s="173" t="e">
        <v>#REF!</v>
      </c>
      <c r="AB31" s="135" t="s">
        <v>7</v>
      </c>
      <c r="AC31" s="174" t="s">
        <v>68</v>
      </c>
      <c r="AD31" s="174"/>
      <c r="AE31" s="174"/>
      <c r="AF31" s="135" t="s">
        <v>8</v>
      </c>
      <c r="AG31" s="169" t="s">
        <v>69</v>
      </c>
      <c r="AH31" s="170"/>
      <c r="AI31" s="171"/>
    </row>
    <row r="32" spans="1:35" ht="19.5" customHeight="1" thickBot="1">
      <c r="A32" s="128">
        <v>19</v>
      </c>
      <c r="B32" s="130" t="s">
        <v>415</v>
      </c>
      <c r="C32" s="129" t="s">
        <v>371</v>
      </c>
      <c r="D32" s="118"/>
      <c r="E32" s="119"/>
      <c r="F32" s="118"/>
      <c r="G32" s="120"/>
      <c r="H32" s="161">
        <v>3</v>
      </c>
      <c r="I32" s="161"/>
      <c r="J32" s="24" t="s">
        <v>9</v>
      </c>
      <c r="K32" s="162">
        <v>0</v>
      </c>
      <c r="L32" s="162"/>
      <c r="M32" s="161">
        <v>3</v>
      </c>
      <c r="N32" s="161"/>
      <c r="O32" s="24" t="s">
        <v>9</v>
      </c>
      <c r="P32" s="162">
        <v>0</v>
      </c>
      <c r="Q32" s="162"/>
      <c r="R32" s="161">
        <v>3</v>
      </c>
      <c r="S32" s="161"/>
      <c r="T32" s="24" t="s">
        <v>9</v>
      </c>
      <c r="U32" s="162">
        <v>0</v>
      </c>
      <c r="V32" s="162"/>
      <c r="W32" s="161">
        <v>3</v>
      </c>
      <c r="X32" s="161"/>
      <c r="Y32" s="24" t="s">
        <v>9</v>
      </c>
      <c r="Z32" s="162">
        <v>0</v>
      </c>
      <c r="AA32" s="162"/>
      <c r="AB32" s="163">
        <v>8</v>
      </c>
      <c r="AC32" s="8">
        <v>12</v>
      </c>
      <c r="AD32" s="9" t="s">
        <v>9</v>
      </c>
      <c r="AE32" s="10">
        <v>0</v>
      </c>
      <c r="AF32" s="164">
        <v>1</v>
      </c>
      <c r="AG32" s="2" t="s">
        <v>244</v>
      </c>
      <c r="AH32" s="3" t="s">
        <v>10</v>
      </c>
      <c r="AI32" s="2" t="s">
        <v>130</v>
      </c>
    </row>
    <row r="33" spans="1:35" ht="19.5" customHeight="1" thickBot="1">
      <c r="A33" s="12"/>
      <c r="B33" s="13" t="s">
        <v>218</v>
      </c>
      <c r="C33" s="121"/>
      <c r="D33" s="121"/>
      <c r="E33" s="121"/>
      <c r="F33" s="121"/>
      <c r="G33" s="121"/>
      <c r="H33" s="165" t="s">
        <v>418</v>
      </c>
      <c r="I33" s="166"/>
      <c r="J33" s="166"/>
      <c r="K33" s="166"/>
      <c r="L33" s="167"/>
      <c r="M33" s="165" t="s">
        <v>419</v>
      </c>
      <c r="N33" s="166"/>
      <c r="O33" s="166"/>
      <c r="P33" s="166"/>
      <c r="Q33" s="167"/>
      <c r="R33" s="165" t="s">
        <v>420</v>
      </c>
      <c r="S33" s="166"/>
      <c r="T33" s="166"/>
      <c r="U33" s="166"/>
      <c r="V33" s="167"/>
      <c r="W33" s="165" t="s">
        <v>421</v>
      </c>
      <c r="X33" s="166"/>
      <c r="Y33" s="166"/>
      <c r="Z33" s="166"/>
      <c r="AA33" s="167"/>
      <c r="AB33" s="163" t="s">
        <v>366</v>
      </c>
      <c r="AC33" s="14"/>
      <c r="AD33" s="15"/>
      <c r="AE33" s="16"/>
      <c r="AF33" s="164"/>
      <c r="AG33" s="2" t="s">
        <v>263</v>
      </c>
      <c r="AH33" s="3" t="s">
        <v>10</v>
      </c>
      <c r="AI33" s="2" t="s">
        <v>283</v>
      </c>
    </row>
    <row r="34" spans="1:35" ht="19.5" customHeight="1" thickBot="1">
      <c r="A34" s="128">
        <v>56</v>
      </c>
      <c r="B34" s="7" t="s">
        <v>413</v>
      </c>
      <c r="C34" s="161">
        <v>0</v>
      </c>
      <c r="D34" s="161"/>
      <c r="E34" s="24" t="s">
        <v>9</v>
      </c>
      <c r="F34" s="162">
        <v>3</v>
      </c>
      <c r="G34" s="162"/>
      <c r="H34" s="129" t="s">
        <v>371</v>
      </c>
      <c r="I34" s="118"/>
      <c r="J34" s="119"/>
      <c r="K34" s="118"/>
      <c r="L34" s="120"/>
      <c r="M34" s="161">
        <v>3</v>
      </c>
      <c r="N34" s="161"/>
      <c r="O34" s="24" t="s">
        <v>9</v>
      </c>
      <c r="P34" s="162">
        <v>1</v>
      </c>
      <c r="Q34" s="162"/>
      <c r="R34" s="161">
        <v>3</v>
      </c>
      <c r="S34" s="161"/>
      <c r="T34" s="24" t="s">
        <v>9</v>
      </c>
      <c r="U34" s="162">
        <v>1</v>
      </c>
      <c r="V34" s="162"/>
      <c r="W34" s="161">
        <v>1</v>
      </c>
      <c r="X34" s="161"/>
      <c r="Y34" s="24" t="s">
        <v>9</v>
      </c>
      <c r="Z34" s="162">
        <v>3</v>
      </c>
      <c r="AA34" s="162"/>
      <c r="AB34" s="163">
        <v>6</v>
      </c>
      <c r="AC34" s="8">
        <v>7</v>
      </c>
      <c r="AD34" s="9" t="s">
        <v>9</v>
      </c>
      <c r="AE34" s="10">
        <v>8</v>
      </c>
      <c r="AF34" s="164">
        <v>3</v>
      </c>
      <c r="AG34" s="2" t="s">
        <v>130</v>
      </c>
      <c r="AH34" s="3" t="s">
        <v>10</v>
      </c>
      <c r="AI34" s="2" t="s">
        <v>263</v>
      </c>
    </row>
    <row r="35" spans="1:35" ht="19.5" customHeight="1" thickBot="1">
      <c r="A35" s="12"/>
      <c r="B35" s="13" t="s">
        <v>245</v>
      </c>
      <c r="C35" s="165" t="s">
        <v>422</v>
      </c>
      <c r="D35" s="166"/>
      <c r="E35" s="166"/>
      <c r="F35" s="166"/>
      <c r="G35" s="167"/>
      <c r="H35" s="121"/>
      <c r="I35" s="121"/>
      <c r="J35" s="121"/>
      <c r="K35" s="121"/>
      <c r="L35" s="121"/>
      <c r="M35" s="165" t="s">
        <v>423</v>
      </c>
      <c r="N35" s="166"/>
      <c r="O35" s="166"/>
      <c r="P35" s="166"/>
      <c r="Q35" s="167"/>
      <c r="R35" s="165" t="s">
        <v>424</v>
      </c>
      <c r="S35" s="166"/>
      <c r="T35" s="166"/>
      <c r="U35" s="166"/>
      <c r="V35" s="167"/>
      <c r="W35" s="165" t="s">
        <v>425</v>
      </c>
      <c r="X35" s="166"/>
      <c r="Y35" s="166"/>
      <c r="Z35" s="166"/>
      <c r="AA35" s="167"/>
      <c r="AB35" s="163" t="s">
        <v>366</v>
      </c>
      <c r="AC35" s="14"/>
      <c r="AD35" s="15"/>
      <c r="AE35" s="16"/>
      <c r="AF35" s="164"/>
      <c r="AG35" s="2" t="s">
        <v>217</v>
      </c>
      <c r="AH35" s="3" t="s">
        <v>10</v>
      </c>
      <c r="AI35" s="2" t="s">
        <v>244</v>
      </c>
    </row>
    <row r="36" spans="1:35" ht="19.5" customHeight="1" thickBot="1">
      <c r="A36" s="128">
        <v>71</v>
      </c>
      <c r="B36" s="7" t="s">
        <v>416</v>
      </c>
      <c r="C36" s="161">
        <v>0</v>
      </c>
      <c r="D36" s="161"/>
      <c r="E36" s="24" t="s">
        <v>9</v>
      </c>
      <c r="F36" s="162">
        <v>3</v>
      </c>
      <c r="G36" s="162"/>
      <c r="H36" s="161">
        <v>1</v>
      </c>
      <c r="I36" s="161"/>
      <c r="J36" s="24" t="s">
        <v>9</v>
      </c>
      <c r="K36" s="162">
        <v>3</v>
      </c>
      <c r="L36" s="162"/>
      <c r="M36" s="129" t="s">
        <v>371</v>
      </c>
      <c r="N36" s="118"/>
      <c r="O36" s="119"/>
      <c r="P36" s="118"/>
      <c r="Q36" s="120"/>
      <c r="R36" s="161">
        <v>3</v>
      </c>
      <c r="S36" s="161"/>
      <c r="T36" s="24" t="s">
        <v>9</v>
      </c>
      <c r="U36" s="162">
        <v>0</v>
      </c>
      <c r="V36" s="162"/>
      <c r="W36" s="161">
        <v>0</v>
      </c>
      <c r="X36" s="161"/>
      <c r="Y36" s="24" t="s">
        <v>9</v>
      </c>
      <c r="Z36" s="162">
        <v>3</v>
      </c>
      <c r="AA36" s="162"/>
      <c r="AB36" s="163">
        <v>5</v>
      </c>
      <c r="AC36" s="8">
        <v>4</v>
      </c>
      <c r="AD36" s="9" t="s">
        <v>9</v>
      </c>
      <c r="AE36" s="10">
        <v>9</v>
      </c>
      <c r="AF36" s="164">
        <v>4</v>
      </c>
      <c r="AG36" s="2" t="s">
        <v>263</v>
      </c>
      <c r="AH36" s="3" t="s">
        <v>10</v>
      </c>
      <c r="AI36" s="2" t="s">
        <v>217</v>
      </c>
    </row>
    <row r="37" spans="1:35" ht="19.5" customHeight="1" thickBot="1">
      <c r="A37" s="12"/>
      <c r="B37" s="13" t="s">
        <v>264</v>
      </c>
      <c r="C37" s="165" t="s">
        <v>426</v>
      </c>
      <c r="D37" s="166"/>
      <c r="E37" s="166"/>
      <c r="F37" s="166"/>
      <c r="G37" s="167"/>
      <c r="H37" s="165" t="s">
        <v>427</v>
      </c>
      <c r="I37" s="166"/>
      <c r="J37" s="166"/>
      <c r="K37" s="166"/>
      <c r="L37" s="167"/>
      <c r="M37" s="121"/>
      <c r="N37" s="121"/>
      <c r="O37" s="121"/>
      <c r="P37" s="121"/>
      <c r="Q37" s="121"/>
      <c r="R37" s="165" t="s">
        <v>428</v>
      </c>
      <c r="S37" s="166"/>
      <c r="T37" s="166"/>
      <c r="U37" s="166"/>
      <c r="V37" s="167"/>
      <c r="W37" s="165" t="s">
        <v>429</v>
      </c>
      <c r="X37" s="166"/>
      <c r="Y37" s="166"/>
      <c r="Z37" s="166"/>
      <c r="AA37" s="167"/>
      <c r="AB37" s="163" t="s">
        <v>366</v>
      </c>
      <c r="AC37" s="14"/>
      <c r="AD37" s="15"/>
      <c r="AE37" s="16"/>
      <c r="AF37" s="164"/>
      <c r="AG37" s="2" t="s">
        <v>283</v>
      </c>
      <c r="AH37" s="3" t="s">
        <v>10</v>
      </c>
      <c r="AI37" s="2" t="s">
        <v>130</v>
      </c>
    </row>
    <row r="38" spans="1:35" ht="19.5" customHeight="1" thickBot="1">
      <c r="A38" s="128">
        <v>86</v>
      </c>
      <c r="B38" s="7" t="s">
        <v>417</v>
      </c>
      <c r="C38" s="161">
        <v>0</v>
      </c>
      <c r="D38" s="161"/>
      <c r="E38" s="24" t="s">
        <v>9</v>
      </c>
      <c r="F38" s="162">
        <v>3</v>
      </c>
      <c r="G38" s="162"/>
      <c r="H38" s="161">
        <v>1</v>
      </c>
      <c r="I38" s="161"/>
      <c r="J38" s="24" t="s">
        <v>9</v>
      </c>
      <c r="K38" s="162">
        <v>3</v>
      </c>
      <c r="L38" s="162"/>
      <c r="M38" s="161">
        <v>0</v>
      </c>
      <c r="N38" s="161"/>
      <c r="O38" s="24" t="s">
        <v>9</v>
      </c>
      <c r="P38" s="162">
        <v>3</v>
      </c>
      <c r="Q38" s="162"/>
      <c r="R38" s="129" t="s">
        <v>371</v>
      </c>
      <c r="S38" s="122"/>
      <c r="T38" s="123"/>
      <c r="U38" s="122"/>
      <c r="V38" s="124"/>
      <c r="W38" s="161">
        <v>1</v>
      </c>
      <c r="X38" s="161"/>
      <c r="Y38" s="24" t="s">
        <v>9</v>
      </c>
      <c r="Z38" s="162">
        <v>3</v>
      </c>
      <c r="AA38" s="162"/>
      <c r="AB38" s="163">
        <v>4</v>
      </c>
      <c r="AC38" s="8">
        <v>2</v>
      </c>
      <c r="AD38" s="9" t="s">
        <v>9</v>
      </c>
      <c r="AE38" s="10">
        <v>12</v>
      </c>
      <c r="AF38" s="164">
        <v>5</v>
      </c>
      <c r="AG38" s="2" t="s">
        <v>217</v>
      </c>
      <c r="AH38" s="3" t="s">
        <v>10</v>
      </c>
      <c r="AI38" s="2" t="s">
        <v>283</v>
      </c>
    </row>
    <row r="39" spans="1:35" ht="19.5" customHeight="1" thickBot="1">
      <c r="A39" s="12"/>
      <c r="B39" s="13" t="s">
        <v>60</v>
      </c>
      <c r="C39" s="165" t="s">
        <v>430</v>
      </c>
      <c r="D39" s="166"/>
      <c r="E39" s="166"/>
      <c r="F39" s="166"/>
      <c r="G39" s="167"/>
      <c r="H39" s="165" t="s">
        <v>431</v>
      </c>
      <c r="I39" s="166"/>
      <c r="J39" s="166"/>
      <c r="K39" s="166"/>
      <c r="L39" s="167"/>
      <c r="M39" s="165" t="s">
        <v>432</v>
      </c>
      <c r="N39" s="166"/>
      <c r="O39" s="166"/>
      <c r="P39" s="166"/>
      <c r="Q39" s="167"/>
      <c r="R39" s="125"/>
      <c r="S39" s="126"/>
      <c r="T39" s="126"/>
      <c r="U39" s="126"/>
      <c r="V39" s="127"/>
      <c r="W39" s="165" t="s">
        <v>433</v>
      </c>
      <c r="X39" s="166"/>
      <c r="Y39" s="166"/>
      <c r="Z39" s="166"/>
      <c r="AA39" s="167"/>
      <c r="AB39" s="163" t="s">
        <v>366</v>
      </c>
      <c r="AC39" s="14"/>
      <c r="AD39" s="15"/>
      <c r="AE39" s="16"/>
      <c r="AF39" s="164"/>
      <c r="AG39" s="2" t="s">
        <v>244</v>
      </c>
      <c r="AH39" s="3" t="s">
        <v>10</v>
      </c>
      <c r="AI39" s="2" t="s">
        <v>263</v>
      </c>
    </row>
    <row r="40" spans="1:35" ht="19.5" customHeight="1" thickBot="1">
      <c r="A40" s="128">
        <v>42</v>
      </c>
      <c r="B40" s="7" t="s">
        <v>414</v>
      </c>
      <c r="C40" s="161">
        <v>0</v>
      </c>
      <c r="D40" s="161"/>
      <c r="E40" s="24" t="s">
        <v>9</v>
      </c>
      <c r="F40" s="162">
        <v>3</v>
      </c>
      <c r="G40" s="162"/>
      <c r="H40" s="161">
        <v>3</v>
      </c>
      <c r="I40" s="161"/>
      <c r="J40" s="24" t="s">
        <v>9</v>
      </c>
      <c r="K40" s="162">
        <v>1</v>
      </c>
      <c r="L40" s="162"/>
      <c r="M40" s="161">
        <v>3</v>
      </c>
      <c r="N40" s="168"/>
      <c r="O40" s="24" t="s">
        <v>9</v>
      </c>
      <c r="P40" s="168">
        <v>0</v>
      </c>
      <c r="Q40" s="162"/>
      <c r="R40" s="161">
        <v>3</v>
      </c>
      <c r="S40" s="161"/>
      <c r="T40" s="24" t="s">
        <v>9</v>
      </c>
      <c r="U40" s="162">
        <v>1</v>
      </c>
      <c r="V40" s="162"/>
      <c r="W40" s="129" t="s">
        <v>371</v>
      </c>
      <c r="X40" s="122"/>
      <c r="Y40" s="123"/>
      <c r="Z40" s="122"/>
      <c r="AA40" s="124"/>
      <c r="AB40" s="163">
        <v>7</v>
      </c>
      <c r="AC40" s="8">
        <v>9</v>
      </c>
      <c r="AD40" s="9" t="s">
        <v>9</v>
      </c>
      <c r="AE40" s="10">
        <v>5</v>
      </c>
      <c r="AF40" s="164">
        <v>2</v>
      </c>
      <c r="AG40" s="2" t="s">
        <v>283</v>
      </c>
      <c r="AH40" s="3" t="s">
        <v>10</v>
      </c>
      <c r="AI40" s="2" t="s">
        <v>244</v>
      </c>
    </row>
    <row r="41" spans="1:35" ht="19.5" customHeight="1" thickBot="1">
      <c r="A41" s="12"/>
      <c r="B41" s="13" t="s">
        <v>132</v>
      </c>
      <c r="C41" s="165" t="s">
        <v>434</v>
      </c>
      <c r="D41" s="166"/>
      <c r="E41" s="166"/>
      <c r="F41" s="166"/>
      <c r="G41" s="167"/>
      <c r="H41" s="165" t="s">
        <v>435</v>
      </c>
      <c r="I41" s="166"/>
      <c r="J41" s="166"/>
      <c r="K41" s="166"/>
      <c r="L41" s="167"/>
      <c r="M41" s="165" t="s">
        <v>436</v>
      </c>
      <c r="N41" s="166"/>
      <c r="O41" s="166"/>
      <c r="P41" s="166"/>
      <c r="Q41" s="167"/>
      <c r="R41" s="165" t="s">
        <v>437</v>
      </c>
      <c r="S41" s="166"/>
      <c r="T41" s="166"/>
      <c r="U41" s="166"/>
      <c r="V41" s="167"/>
      <c r="W41" s="125"/>
      <c r="X41" s="126"/>
      <c r="Y41" s="126"/>
      <c r="Z41" s="126"/>
      <c r="AA41" s="127"/>
      <c r="AB41" s="163" t="s">
        <v>366</v>
      </c>
      <c r="AC41" s="14"/>
      <c r="AD41" s="15"/>
      <c r="AE41" s="16"/>
      <c r="AF41" s="164"/>
      <c r="AG41" s="2" t="s">
        <v>130</v>
      </c>
      <c r="AH41" s="3" t="s">
        <v>10</v>
      </c>
      <c r="AI41" s="2" t="s">
        <v>217</v>
      </c>
    </row>
    <row r="42" ht="19.5" customHeight="1"/>
    <row r="43" spans="1:31" ht="19.5" customHeight="1" thickBot="1">
      <c r="A43" s="131"/>
      <c r="B43" s="132" t="s">
        <v>76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E43" s="6"/>
    </row>
    <row r="44" spans="1:35" ht="19.5" customHeight="1" thickBot="1">
      <c r="A44" s="133"/>
      <c r="B44" s="134" t="s">
        <v>67</v>
      </c>
      <c r="C44" s="172" t="s">
        <v>153</v>
      </c>
      <c r="D44" s="173" t="e">
        <v>#REF!</v>
      </c>
      <c r="E44" s="173" t="e">
        <v>#REF!</v>
      </c>
      <c r="F44" s="173" t="e">
        <v>#REF!</v>
      </c>
      <c r="G44" s="173" t="e">
        <v>#REF!</v>
      </c>
      <c r="H44" s="172" t="s">
        <v>294</v>
      </c>
      <c r="I44" s="173" t="e">
        <v>#REF!</v>
      </c>
      <c r="J44" s="173" t="e">
        <v>#REF!</v>
      </c>
      <c r="K44" s="173" t="e">
        <v>#REF!</v>
      </c>
      <c r="L44" s="173" t="e">
        <v>#REF!</v>
      </c>
      <c r="M44" s="172" t="s">
        <v>145</v>
      </c>
      <c r="N44" s="173" t="e">
        <v>#REF!</v>
      </c>
      <c r="O44" s="173" t="e">
        <v>#REF!</v>
      </c>
      <c r="P44" s="173" t="e">
        <v>#REF!</v>
      </c>
      <c r="Q44" s="173" t="e">
        <v>#REF!</v>
      </c>
      <c r="R44" s="172" t="s">
        <v>257</v>
      </c>
      <c r="S44" s="173" t="e">
        <v>#REF!</v>
      </c>
      <c r="T44" s="173" t="e">
        <v>#REF!</v>
      </c>
      <c r="U44" s="173" t="e">
        <v>#REF!</v>
      </c>
      <c r="V44" s="173" t="e">
        <v>#REF!</v>
      </c>
      <c r="W44" s="172" t="s">
        <v>155</v>
      </c>
      <c r="X44" s="173" t="e">
        <v>#REF!</v>
      </c>
      <c r="Y44" s="173" t="e">
        <v>#REF!</v>
      </c>
      <c r="Z44" s="173" t="e">
        <v>#REF!</v>
      </c>
      <c r="AA44" s="173" t="e">
        <v>#REF!</v>
      </c>
      <c r="AB44" s="135" t="s">
        <v>7</v>
      </c>
      <c r="AC44" s="174" t="s">
        <v>68</v>
      </c>
      <c r="AD44" s="174"/>
      <c r="AE44" s="174"/>
      <c r="AF44" s="135" t="s">
        <v>8</v>
      </c>
      <c r="AG44" s="169" t="s">
        <v>69</v>
      </c>
      <c r="AH44" s="170"/>
      <c r="AI44" s="171"/>
    </row>
    <row r="45" spans="1:35" ht="19.5" customHeight="1" thickBot="1">
      <c r="A45" s="128">
        <v>20</v>
      </c>
      <c r="B45" s="130" t="s">
        <v>440</v>
      </c>
      <c r="C45" s="129" t="s">
        <v>371</v>
      </c>
      <c r="D45" s="118"/>
      <c r="E45" s="119"/>
      <c r="F45" s="118"/>
      <c r="G45" s="120"/>
      <c r="H45" s="161">
        <v>3</v>
      </c>
      <c r="I45" s="161"/>
      <c r="J45" s="24" t="s">
        <v>9</v>
      </c>
      <c r="K45" s="162">
        <v>1</v>
      </c>
      <c r="L45" s="162"/>
      <c r="M45" s="161">
        <v>3</v>
      </c>
      <c r="N45" s="161"/>
      <c r="O45" s="24" t="s">
        <v>9</v>
      </c>
      <c r="P45" s="162">
        <v>2</v>
      </c>
      <c r="Q45" s="162"/>
      <c r="R45" s="161">
        <v>3</v>
      </c>
      <c r="S45" s="161"/>
      <c r="T45" s="24" t="s">
        <v>9</v>
      </c>
      <c r="U45" s="162">
        <v>0</v>
      </c>
      <c r="V45" s="162"/>
      <c r="W45" s="161">
        <v>1</v>
      </c>
      <c r="X45" s="161"/>
      <c r="Y45" s="24" t="s">
        <v>9</v>
      </c>
      <c r="Z45" s="162">
        <v>3</v>
      </c>
      <c r="AA45" s="162"/>
      <c r="AB45" s="163">
        <v>7</v>
      </c>
      <c r="AC45" s="8">
        <v>10</v>
      </c>
      <c r="AD45" s="9" t="s">
        <v>9</v>
      </c>
      <c r="AE45" s="10">
        <v>6</v>
      </c>
      <c r="AF45" s="164">
        <v>1</v>
      </c>
      <c r="AG45" s="2" t="s">
        <v>294</v>
      </c>
      <c r="AH45" s="3" t="s">
        <v>10</v>
      </c>
      <c r="AI45" s="2" t="s">
        <v>155</v>
      </c>
    </row>
    <row r="46" spans="1:35" ht="19.5" customHeight="1" thickBot="1">
      <c r="A46" s="12"/>
      <c r="B46" s="13" t="s">
        <v>219</v>
      </c>
      <c r="C46" s="121"/>
      <c r="D46" s="121"/>
      <c r="E46" s="121"/>
      <c r="F46" s="121"/>
      <c r="G46" s="121"/>
      <c r="H46" s="165" t="s">
        <v>443</v>
      </c>
      <c r="I46" s="166"/>
      <c r="J46" s="166"/>
      <c r="K46" s="166"/>
      <c r="L46" s="167"/>
      <c r="M46" s="165" t="s">
        <v>444</v>
      </c>
      <c r="N46" s="166"/>
      <c r="O46" s="166"/>
      <c r="P46" s="166"/>
      <c r="Q46" s="167"/>
      <c r="R46" s="165" t="s">
        <v>445</v>
      </c>
      <c r="S46" s="166"/>
      <c r="T46" s="166"/>
      <c r="U46" s="166"/>
      <c r="V46" s="167"/>
      <c r="W46" s="165" t="s">
        <v>446</v>
      </c>
      <c r="X46" s="166"/>
      <c r="Y46" s="166"/>
      <c r="Z46" s="166"/>
      <c r="AA46" s="167"/>
      <c r="AB46" s="163" t="s">
        <v>366</v>
      </c>
      <c r="AC46" s="14"/>
      <c r="AD46" s="15"/>
      <c r="AE46" s="16"/>
      <c r="AF46" s="164"/>
      <c r="AG46" s="2" t="s">
        <v>145</v>
      </c>
      <c r="AH46" s="3" t="s">
        <v>10</v>
      </c>
      <c r="AI46" s="2" t="s">
        <v>257</v>
      </c>
    </row>
    <row r="47" spans="1:35" ht="19.5" customHeight="1" thickBot="1">
      <c r="A47" s="128">
        <v>81</v>
      </c>
      <c r="B47" s="7" t="s">
        <v>438</v>
      </c>
      <c r="C47" s="161">
        <v>1</v>
      </c>
      <c r="D47" s="161"/>
      <c r="E47" s="24" t="s">
        <v>9</v>
      </c>
      <c r="F47" s="162">
        <v>3</v>
      </c>
      <c r="G47" s="162"/>
      <c r="H47" s="129" t="s">
        <v>371</v>
      </c>
      <c r="I47" s="118"/>
      <c r="J47" s="119"/>
      <c r="K47" s="118"/>
      <c r="L47" s="120"/>
      <c r="M47" s="161">
        <v>0</v>
      </c>
      <c r="N47" s="161"/>
      <c r="O47" s="24" t="s">
        <v>9</v>
      </c>
      <c r="P47" s="162">
        <v>3</v>
      </c>
      <c r="Q47" s="162"/>
      <c r="R47" s="161">
        <v>2</v>
      </c>
      <c r="S47" s="161"/>
      <c r="T47" s="24" t="s">
        <v>9</v>
      </c>
      <c r="U47" s="162">
        <v>3</v>
      </c>
      <c r="V47" s="162"/>
      <c r="W47" s="161">
        <v>3</v>
      </c>
      <c r="X47" s="161"/>
      <c r="Y47" s="24" t="s">
        <v>9</v>
      </c>
      <c r="Z47" s="162">
        <v>0</v>
      </c>
      <c r="AA47" s="162"/>
      <c r="AB47" s="163">
        <v>5</v>
      </c>
      <c r="AC47" s="8">
        <v>6</v>
      </c>
      <c r="AD47" s="9" t="s">
        <v>9</v>
      </c>
      <c r="AE47" s="10">
        <v>9</v>
      </c>
      <c r="AF47" s="164">
        <v>5</v>
      </c>
      <c r="AG47" s="2" t="s">
        <v>155</v>
      </c>
      <c r="AH47" s="3" t="s">
        <v>10</v>
      </c>
      <c r="AI47" s="2" t="s">
        <v>145</v>
      </c>
    </row>
    <row r="48" spans="1:35" ht="19.5" customHeight="1" thickBot="1">
      <c r="A48" s="12"/>
      <c r="B48" s="13" t="s">
        <v>254</v>
      </c>
      <c r="C48" s="165" t="s">
        <v>447</v>
      </c>
      <c r="D48" s="166"/>
      <c r="E48" s="166"/>
      <c r="F48" s="166"/>
      <c r="G48" s="167"/>
      <c r="H48" s="121"/>
      <c r="I48" s="121"/>
      <c r="J48" s="121"/>
      <c r="K48" s="121"/>
      <c r="L48" s="121"/>
      <c r="M48" s="165" t="s">
        <v>448</v>
      </c>
      <c r="N48" s="166"/>
      <c r="O48" s="166"/>
      <c r="P48" s="166"/>
      <c r="Q48" s="167"/>
      <c r="R48" s="165" t="s">
        <v>449</v>
      </c>
      <c r="S48" s="166"/>
      <c r="T48" s="166"/>
      <c r="U48" s="166"/>
      <c r="V48" s="167"/>
      <c r="W48" s="165" t="s">
        <v>450</v>
      </c>
      <c r="X48" s="166"/>
      <c r="Y48" s="166"/>
      <c r="Z48" s="166"/>
      <c r="AA48" s="167"/>
      <c r="AB48" s="163" t="s">
        <v>366</v>
      </c>
      <c r="AC48" s="14"/>
      <c r="AD48" s="15"/>
      <c r="AE48" s="16"/>
      <c r="AF48" s="164"/>
      <c r="AG48" s="2" t="s">
        <v>153</v>
      </c>
      <c r="AH48" s="3" t="s">
        <v>10</v>
      </c>
      <c r="AI48" s="2" t="s">
        <v>294</v>
      </c>
    </row>
    <row r="49" spans="1:35" ht="19.5" customHeight="1" thickBot="1">
      <c r="A49" s="128">
        <v>88</v>
      </c>
      <c r="B49" s="7" t="s">
        <v>441</v>
      </c>
      <c r="C49" s="161">
        <v>2</v>
      </c>
      <c r="D49" s="161"/>
      <c r="E49" s="24" t="s">
        <v>9</v>
      </c>
      <c r="F49" s="162">
        <v>3</v>
      </c>
      <c r="G49" s="162"/>
      <c r="H49" s="161">
        <v>3</v>
      </c>
      <c r="I49" s="161"/>
      <c r="J49" s="24" t="s">
        <v>9</v>
      </c>
      <c r="K49" s="162">
        <v>0</v>
      </c>
      <c r="L49" s="162"/>
      <c r="M49" s="129" t="s">
        <v>371</v>
      </c>
      <c r="N49" s="118"/>
      <c r="O49" s="119"/>
      <c r="P49" s="118"/>
      <c r="Q49" s="120"/>
      <c r="R49" s="161">
        <v>3</v>
      </c>
      <c r="S49" s="161"/>
      <c r="T49" s="24" t="s">
        <v>9</v>
      </c>
      <c r="U49" s="162">
        <v>0</v>
      </c>
      <c r="V49" s="162"/>
      <c r="W49" s="161">
        <v>3</v>
      </c>
      <c r="X49" s="161"/>
      <c r="Y49" s="24" t="s">
        <v>9</v>
      </c>
      <c r="Z49" s="162">
        <v>1</v>
      </c>
      <c r="AA49" s="162"/>
      <c r="AB49" s="163">
        <v>7</v>
      </c>
      <c r="AC49" s="8">
        <v>11</v>
      </c>
      <c r="AD49" s="9" t="s">
        <v>9</v>
      </c>
      <c r="AE49" s="10">
        <v>4</v>
      </c>
      <c r="AF49" s="164">
        <v>2</v>
      </c>
      <c r="AG49" s="2" t="s">
        <v>145</v>
      </c>
      <c r="AH49" s="3" t="s">
        <v>10</v>
      </c>
      <c r="AI49" s="2" t="s">
        <v>153</v>
      </c>
    </row>
    <row r="50" spans="1:35" ht="19.5" customHeight="1" thickBot="1">
      <c r="A50" s="12"/>
      <c r="B50" s="13" t="s">
        <v>285</v>
      </c>
      <c r="C50" s="165" t="s">
        <v>451</v>
      </c>
      <c r="D50" s="166"/>
      <c r="E50" s="166"/>
      <c r="F50" s="166"/>
      <c r="G50" s="167"/>
      <c r="H50" s="165" t="s">
        <v>452</v>
      </c>
      <c r="I50" s="166"/>
      <c r="J50" s="166"/>
      <c r="K50" s="166"/>
      <c r="L50" s="167"/>
      <c r="M50" s="121"/>
      <c r="N50" s="121"/>
      <c r="O50" s="121"/>
      <c r="P50" s="121"/>
      <c r="Q50" s="121"/>
      <c r="R50" s="165" t="s">
        <v>453</v>
      </c>
      <c r="S50" s="166"/>
      <c r="T50" s="166"/>
      <c r="U50" s="166"/>
      <c r="V50" s="167"/>
      <c r="W50" s="165" t="s">
        <v>454</v>
      </c>
      <c r="X50" s="166"/>
      <c r="Y50" s="166"/>
      <c r="Z50" s="166"/>
      <c r="AA50" s="167"/>
      <c r="AB50" s="163" t="s">
        <v>366</v>
      </c>
      <c r="AC50" s="14"/>
      <c r="AD50" s="15"/>
      <c r="AE50" s="16"/>
      <c r="AF50" s="164"/>
      <c r="AG50" s="2" t="s">
        <v>257</v>
      </c>
      <c r="AH50" s="3" t="s">
        <v>10</v>
      </c>
      <c r="AI50" s="2" t="s">
        <v>155</v>
      </c>
    </row>
    <row r="51" spans="1:35" ht="19.5" customHeight="1" thickBot="1">
      <c r="A51" s="128">
        <v>65</v>
      </c>
      <c r="B51" s="7" t="s">
        <v>442</v>
      </c>
      <c r="C51" s="161">
        <v>0</v>
      </c>
      <c r="D51" s="161"/>
      <c r="E51" s="24" t="s">
        <v>9</v>
      </c>
      <c r="F51" s="162">
        <v>3</v>
      </c>
      <c r="G51" s="162"/>
      <c r="H51" s="161">
        <v>3</v>
      </c>
      <c r="I51" s="161"/>
      <c r="J51" s="24" t="s">
        <v>9</v>
      </c>
      <c r="K51" s="162">
        <v>2</v>
      </c>
      <c r="L51" s="162"/>
      <c r="M51" s="161">
        <v>0</v>
      </c>
      <c r="N51" s="161"/>
      <c r="O51" s="24" t="s">
        <v>9</v>
      </c>
      <c r="P51" s="162">
        <v>3</v>
      </c>
      <c r="Q51" s="162"/>
      <c r="R51" s="129" t="s">
        <v>371</v>
      </c>
      <c r="S51" s="122"/>
      <c r="T51" s="123"/>
      <c r="U51" s="122"/>
      <c r="V51" s="124"/>
      <c r="W51" s="161">
        <v>1</v>
      </c>
      <c r="X51" s="161"/>
      <c r="Y51" s="24" t="s">
        <v>9</v>
      </c>
      <c r="Z51" s="162">
        <v>3</v>
      </c>
      <c r="AA51" s="162"/>
      <c r="AB51" s="163">
        <v>5</v>
      </c>
      <c r="AC51" s="8">
        <v>4</v>
      </c>
      <c r="AD51" s="9" t="s">
        <v>9</v>
      </c>
      <c r="AE51" s="10">
        <v>11</v>
      </c>
      <c r="AF51" s="164">
        <v>4</v>
      </c>
      <c r="AG51" s="2" t="s">
        <v>153</v>
      </c>
      <c r="AH51" s="3" t="s">
        <v>10</v>
      </c>
      <c r="AI51" s="2" t="s">
        <v>257</v>
      </c>
    </row>
    <row r="52" spans="1:35" ht="19.5" customHeight="1" thickBot="1">
      <c r="A52" s="12"/>
      <c r="B52" s="13" t="s">
        <v>17</v>
      </c>
      <c r="C52" s="165" t="s">
        <v>455</v>
      </c>
      <c r="D52" s="166"/>
      <c r="E52" s="166"/>
      <c r="F52" s="166"/>
      <c r="G52" s="167"/>
      <c r="H52" s="165" t="s">
        <v>456</v>
      </c>
      <c r="I52" s="166"/>
      <c r="J52" s="166"/>
      <c r="K52" s="166"/>
      <c r="L52" s="167"/>
      <c r="M52" s="165" t="s">
        <v>457</v>
      </c>
      <c r="N52" s="166"/>
      <c r="O52" s="166"/>
      <c r="P52" s="166"/>
      <c r="Q52" s="167"/>
      <c r="R52" s="125"/>
      <c r="S52" s="126"/>
      <c r="T52" s="126"/>
      <c r="U52" s="126"/>
      <c r="V52" s="127"/>
      <c r="W52" s="165" t="s">
        <v>458</v>
      </c>
      <c r="X52" s="166"/>
      <c r="Y52" s="166"/>
      <c r="Z52" s="166"/>
      <c r="AA52" s="167"/>
      <c r="AB52" s="163" t="s">
        <v>366</v>
      </c>
      <c r="AC52" s="14"/>
      <c r="AD52" s="15"/>
      <c r="AE52" s="16"/>
      <c r="AF52" s="164"/>
      <c r="AG52" s="2" t="s">
        <v>294</v>
      </c>
      <c r="AH52" s="3" t="s">
        <v>10</v>
      </c>
      <c r="AI52" s="2" t="s">
        <v>145</v>
      </c>
    </row>
    <row r="53" spans="1:35" ht="19.5" customHeight="1" thickBot="1">
      <c r="A53" s="128">
        <v>39</v>
      </c>
      <c r="B53" s="7" t="s">
        <v>439</v>
      </c>
      <c r="C53" s="161">
        <v>3</v>
      </c>
      <c r="D53" s="161"/>
      <c r="E53" s="24" t="s">
        <v>9</v>
      </c>
      <c r="F53" s="162">
        <v>1</v>
      </c>
      <c r="G53" s="162"/>
      <c r="H53" s="161">
        <v>0</v>
      </c>
      <c r="I53" s="161"/>
      <c r="J53" s="24" t="s">
        <v>9</v>
      </c>
      <c r="K53" s="162">
        <v>3</v>
      </c>
      <c r="L53" s="162"/>
      <c r="M53" s="161">
        <v>1</v>
      </c>
      <c r="N53" s="168"/>
      <c r="O53" s="24" t="s">
        <v>9</v>
      </c>
      <c r="P53" s="168">
        <v>3</v>
      </c>
      <c r="Q53" s="162"/>
      <c r="R53" s="161">
        <v>3</v>
      </c>
      <c r="S53" s="161"/>
      <c r="T53" s="24" t="s">
        <v>9</v>
      </c>
      <c r="U53" s="162">
        <v>1</v>
      </c>
      <c r="V53" s="162"/>
      <c r="W53" s="129" t="s">
        <v>371</v>
      </c>
      <c r="X53" s="122"/>
      <c r="Y53" s="123"/>
      <c r="Z53" s="122"/>
      <c r="AA53" s="124"/>
      <c r="AB53" s="163">
        <v>6</v>
      </c>
      <c r="AC53" s="8">
        <v>7</v>
      </c>
      <c r="AD53" s="9" t="s">
        <v>9</v>
      </c>
      <c r="AE53" s="10">
        <v>8</v>
      </c>
      <c r="AF53" s="164">
        <v>3</v>
      </c>
      <c r="AG53" s="2" t="s">
        <v>257</v>
      </c>
      <c r="AH53" s="3" t="s">
        <v>10</v>
      </c>
      <c r="AI53" s="2" t="s">
        <v>294</v>
      </c>
    </row>
    <row r="54" spans="1:35" ht="19.5" customHeight="1" thickBot="1">
      <c r="A54" s="12"/>
      <c r="B54" s="13" t="s">
        <v>156</v>
      </c>
      <c r="C54" s="165" t="s">
        <v>459</v>
      </c>
      <c r="D54" s="166"/>
      <c r="E54" s="166"/>
      <c r="F54" s="166"/>
      <c r="G54" s="167"/>
      <c r="H54" s="165" t="s">
        <v>460</v>
      </c>
      <c r="I54" s="166"/>
      <c r="J54" s="166"/>
      <c r="K54" s="166"/>
      <c r="L54" s="167"/>
      <c r="M54" s="165" t="s">
        <v>461</v>
      </c>
      <c r="N54" s="166"/>
      <c r="O54" s="166"/>
      <c r="P54" s="166"/>
      <c r="Q54" s="167"/>
      <c r="R54" s="165" t="s">
        <v>462</v>
      </c>
      <c r="S54" s="166"/>
      <c r="T54" s="166"/>
      <c r="U54" s="166"/>
      <c r="V54" s="167"/>
      <c r="W54" s="125"/>
      <c r="X54" s="126"/>
      <c r="Y54" s="126"/>
      <c r="Z54" s="126"/>
      <c r="AA54" s="127"/>
      <c r="AB54" s="163" t="s">
        <v>366</v>
      </c>
      <c r="AC54" s="14"/>
      <c r="AD54" s="15"/>
      <c r="AE54" s="16"/>
      <c r="AF54" s="164"/>
      <c r="AG54" s="2" t="s">
        <v>155</v>
      </c>
      <c r="AH54" s="3" t="s">
        <v>10</v>
      </c>
      <c r="AI54" s="2" t="s">
        <v>153</v>
      </c>
    </row>
    <row r="55" ht="19.5" customHeight="1"/>
    <row r="56" spans="1:35" s="31" customFormat="1" ht="30.75" customHeight="1">
      <c r="A56" s="136"/>
      <c r="B56" s="175" t="s">
        <v>210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</row>
    <row r="57" spans="1:35" s="31" customFormat="1" ht="19.5" customHeight="1">
      <c r="A57" s="35"/>
      <c r="B57" s="35" t="s">
        <v>62</v>
      </c>
      <c r="C57" s="35"/>
      <c r="D57" s="36"/>
      <c r="E57" s="36"/>
      <c r="F57" s="36"/>
      <c r="G57" s="37"/>
      <c r="H57" s="37"/>
      <c r="I57" s="32"/>
      <c r="J57" s="32"/>
      <c r="K57" s="34"/>
      <c r="L57" s="32"/>
      <c r="M57" s="32"/>
      <c r="N57" s="32"/>
      <c r="O57" s="35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8"/>
      <c r="AE57" s="35"/>
      <c r="AF57" s="35"/>
      <c r="AG57" s="35"/>
      <c r="AH57" s="35"/>
      <c r="AI57" s="36" t="s">
        <v>209</v>
      </c>
    </row>
    <row r="58" spans="1:35" s="31" customFormat="1" ht="30" customHeight="1">
      <c r="A58" s="111"/>
      <c r="B58" s="111" t="s">
        <v>368</v>
      </c>
      <c r="C58" s="111"/>
      <c r="D58" s="114"/>
      <c r="E58" s="115"/>
      <c r="F58" s="112"/>
      <c r="AB58" s="39"/>
      <c r="AC58" s="39"/>
      <c r="AD58" s="39"/>
      <c r="AE58" s="40"/>
      <c r="AF58" s="40"/>
      <c r="AI58" s="112" t="s">
        <v>66</v>
      </c>
    </row>
    <row r="59" spans="1:31" ht="19.5" customHeight="1" thickBot="1">
      <c r="A59" s="131"/>
      <c r="B59" s="132" t="s">
        <v>77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E59" s="6"/>
    </row>
    <row r="60" spans="1:35" ht="19.5" customHeight="1" thickBot="1">
      <c r="A60" s="133"/>
      <c r="B60" s="134" t="s">
        <v>67</v>
      </c>
      <c r="C60" s="172" t="s">
        <v>147</v>
      </c>
      <c r="D60" s="173" t="e">
        <v>#REF!</v>
      </c>
      <c r="E60" s="173" t="e">
        <v>#REF!</v>
      </c>
      <c r="F60" s="173" t="e">
        <v>#REF!</v>
      </c>
      <c r="G60" s="173" t="e">
        <v>#REF!</v>
      </c>
      <c r="H60" s="172" t="s">
        <v>291</v>
      </c>
      <c r="I60" s="173" t="e">
        <v>#REF!</v>
      </c>
      <c r="J60" s="173" t="e">
        <v>#REF!</v>
      </c>
      <c r="K60" s="173" t="e">
        <v>#REF!</v>
      </c>
      <c r="L60" s="173" t="e">
        <v>#REF!</v>
      </c>
      <c r="M60" s="172" t="s">
        <v>223</v>
      </c>
      <c r="N60" s="173" t="e">
        <v>#REF!</v>
      </c>
      <c r="O60" s="173" t="e">
        <v>#REF!</v>
      </c>
      <c r="P60" s="173" t="e">
        <v>#REF!</v>
      </c>
      <c r="Q60" s="173" t="e">
        <v>#REF!</v>
      </c>
      <c r="R60" s="172" t="s">
        <v>240</v>
      </c>
      <c r="S60" s="173" t="e">
        <v>#REF!</v>
      </c>
      <c r="T60" s="173" t="e">
        <v>#REF!</v>
      </c>
      <c r="U60" s="173" t="e">
        <v>#REF!</v>
      </c>
      <c r="V60" s="173" t="e">
        <v>#REF!</v>
      </c>
      <c r="W60" s="172" t="s">
        <v>366</v>
      </c>
      <c r="X60" s="173" t="e">
        <v>#REF!</v>
      </c>
      <c r="Y60" s="173" t="e">
        <v>#REF!</v>
      </c>
      <c r="Z60" s="173" t="e">
        <v>#REF!</v>
      </c>
      <c r="AA60" s="173" t="e">
        <v>#REF!</v>
      </c>
      <c r="AB60" s="135" t="s">
        <v>7</v>
      </c>
      <c r="AC60" s="174" t="s">
        <v>68</v>
      </c>
      <c r="AD60" s="174"/>
      <c r="AE60" s="174"/>
      <c r="AF60" s="135" t="s">
        <v>8</v>
      </c>
      <c r="AG60" s="169" t="s">
        <v>69</v>
      </c>
      <c r="AH60" s="170"/>
      <c r="AI60" s="171"/>
    </row>
    <row r="61" spans="1:35" ht="19.5" customHeight="1" thickBot="1">
      <c r="A61" s="128">
        <v>21</v>
      </c>
      <c r="B61" s="130" t="s">
        <v>463</v>
      </c>
      <c r="C61" s="129" t="s">
        <v>371</v>
      </c>
      <c r="D61" s="118"/>
      <c r="E61" s="119"/>
      <c r="F61" s="118"/>
      <c r="G61" s="120"/>
      <c r="H61" s="161">
        <v>3</v>
      </c>
      <c r="I61" s="161"/>
      <c r="J61" s="24" t="s">
        <v>9</v>
      </c>
      <c r="K61" s="162">
        <v>0</v>
      </c>
      <c r="L61" s="162"/>
      <c r="M61" s="161">
        <v>3</v>
      </c>
      <c r="N61" s="161"/>
      <c r="O61" s="24" t="s">
        <v>9</v>
      </c>
      <c r="P61" s="162">
        <v>0</v>
      </c>
      <c r="Q61" s="162"/>
      <c r="R61" s="161">
        <v>3</v>
      </c>
      <c r="S61" s="161"/>
      <c r="T61" s="24" t="s">
        <v>9</v>
      </c>
      <c r="U61" s="162">
        <v>0</v>
      </c>
      <c r="V61" s="162"/>
      <c r="W61" s="161" t="s">
        <v>366</v>
      </c>
      <c r="X61" s="161"/>
      <c r="Y61" s="24" t="s">
        <v>9</v>
      </c>
      <c r="Z61" s="162" t="s">
        <v>366</v>
      </c>
      <c r="AA61" s="162"/>
      <c r="AB61" s="163">
        <v>6</v>
      </c>
      <c r="AC61" s="8">
        <v>9</v>
      </c>
      <c r="AD61" s="9" t="s">
        <v>9</v>
      </c>
      <c r="AE61" s="10">
        <v>0</v>
      </c>
      <c r="AF61" s="164">
        <v>1</v>
      </c>
      <c r="AG61" s="2" t="s">
        <v>147</v>
      </c>
      <c r="AH61" s="3" t="s">
        <v>10</v>
      </c>
      <c r="AI61" s="2" t="s">
        <v>240</v>
      </c>
    </row>
    <row r="62" spans="1:35" ht="19.5" customHeight="1" thickBot="1">
      <c r="A62" s="12"/>
      <c r="B62" s="13" t="s">
        <v>15</v>
      </c>
      <c r="C62" s="121"/>
      <c r="D62" s="121"/>
      <c r="E62" s="121"/>
      <c r="F62" s="121"/>
      <c r="G62" s="121"/>
      <c r="H62" s="165" t="s">
        <v>418</v>
      </c>
      <c r="I62" s="166"/>
      <c r="J62" s="166"/>
      <c r="K62" s="166"/>
      <c r="L62" s="167"/>
      <c r="M62" s="165" t="s">
        <v>467</v>
      </c>
      <c r="N62" s="166"/>
      <c r="O62" s="166"/>
      <c r="P62" s="166"/>
      <c r="Q62" s="167"/>
      <c r="R62" s="165" t="s">
        <v>468</v>
      </c>
      <c r="S62" s="166"/>
      <c r="T62" s="166"/>
      <c r="U62" s="166"/>
      <c r="V62" s="167"/>
      <c r="W62" s="165" t="s">
        <v>366</v>
      </c>
      <c r="X62" s="166"/>
      <c r="Y62" s="166"/>
      <c r="Z62" s="166"/>
      <c r="AA62" s="167"/>
      <c r="AB62" s="163" t="s">
        <v>366</v>
      </c>
      <c r="AC62" s="14"/>
      <c r="AD62" s="15"/>
      <c r="AE62" s="16"/>
      <c r="AF62" s="164"/>
      <c r="AG62" s="2" t="s">
        <v>291</v>
      </c>
      <c r="AH62" s="3" t="s">
        <v>10</v>
      </c>
      <c r="AI62" s="2" t="s">
        <v>223</v>
      </c>
    </row>
    <row r="63" spans="1:35" ht="19.5" customHeight="1" thickBot="1">
      <c r="A63" s="128">
        <v>66</v>
      </c>
      <c r="B63" s="7" t="s">
        <v>465</v>
      </c>
      <c r="C63" s="161">
        <v>0</v>
      </c>
      <c r="D63" s="161"/>
      <c r="E63" s="24" t="s">
        <v>9</v>
      </c>
      <c r="F63" s="162">
        <v>3</v>
      </c>
      <c r="G63" s="162"/>
      <c r="H63" s="129" t="s">
        <v>371</v>
      </c>
      <c r="I63" s="118"/>
      <c r="J63" s="119"/>
      <c r="K63" s="118"/>
      <c r="L63" s="120"/>
      <c r="M63" s="161">
        <v>0</v>
      </c>
      <c r="N63" s="161"/>
      <c r="O63" s="24" t="s">
        <v>9</v>
      </c>
      <c r="P63" s="162">
        <v>3</v>
      </c>
      <c r="Q63" s="162"/>
      <c r="R63" s="161">
        <v>0</v>
      </c>
      <c r="S63" s="161"/>
      <c r="T63" s="24" t="s">
        <v>9</v>
      </c>
      <c r="U63" s="162">
        <v>3</v>
      </c>
      <c r="V63" s="162"/>
      <c r="W63" s="161" t="s">
        <v>366</v>
      </c>
      <c r="X63" s="161"/>
      <c r="Y63" s="24" t="s">
        <v>9</v>
      </c>
      <c r="Z63" s="162" t="s">
        <v>366</v>
      </c>
      <c r="AA63" s="162"/>
      <c r="AB63" s="163">
        <v>3</v>
      </c>
      <c r="AC63" s="8">
        <v>0</v>
      </c>
      <c r="AD63" s="9" t="s">
        <v>9</v>
      </c>
      <c r="AE63" s="10">
        <v>9</v>
      </c>
      <c r="AF63" s="164">
        <v>4</v>
      </c>
      <c r="AG63" s="2" t="s">
        <v>240</v>
      </c>
      <c r="AH63" s="3" t="s">
        <v>10</v>
      </c>
      <c r="AI63" s="2" t="s">
        <v>223</v>
      </c>
    </row>
    <row r="64" spans="1:35" ht="19.5" customHeight="1" thickBot="1">
      <c r="A64" s="12"/>
      <c r="B64" s="13" t="s">
        <v>128</v>
      </c>
      <c r="C64" s="165" t="s">
        <v>422</v>
      </c>
      <c r="D64" s="166"/>
      <c r="E64" s="166"/>
      <c r="F64" s="166"/>
      <c r="G64" s="167"/>
      <c r="H64" s="121"/>
      <c r="I64" s="121"/>
      <c r="J64" s="121"/>
      <c r="K64" s="121"/>
      <c r="L64" s="121"/>
      <c r="M64" s="165" t="s">
        <v>469</v>
      </c>
      <c r="N64" s="166"/>
      <c r="O64" s="166"/>
      <c r="P64" s="166"/>
      <c r="Q64" s="167"/>
      <c r="R64" s="165" t="s">
        <v>402</v>
      </c>
      <c r="S64" s="166"/>
      <c r="T64" s="166"/>
      <c r="U64" s="166"/>
      <c r="V64" s="167"/>
      <c r="W64" s="165" t="s">
        <v>366</v>
      </c>
      <c r="X64" s="166"/>
      <c r="Y64" s="166"/>
      <c r="Z64" s="166"/>
      <c r="AA64" s="167"/>
      <c r="AB64" s="163" t="s">
        <v>366</v>
      </c>
      <c r="AC64" s="14"/>
      <c r="AD64" s="15"/>
      <c r="AE64" s="16"/>
      <c r="AF64" s="164"/>
      <c r="AG64" s="2" t="s">
        <v>147</v>
      </c>
      <c r="AH64" s="3" t="s">
        <v>10</v>
      </c>
      <c r="AI64" s="2" t="s">
        <v>291</v>
      </c>
    </row>
    <row r="65" spans="1:35" ht="19.5" customHeight="1" thickBot="1">
      <c r="A65" s="128">
        <v>37</v>
      </c>
      <c r="B65" s="7" t="s">
        <v>466</v>
      </c>
      <c r="C65" s="161">
        <v>0</v>
      </c>
      <c r="D65" s="161"/>
      <c r="E65" s="24" t="s">
        <v>9</v>
      </c>
      <c r="F65" s="162">
        <v>3</v>
      </c>
      <c r="G65" s="162"/>
      <c r="H65" s="161">
        <v>3</v>
      </c>
      <c r="I65" s="161"/>
      <c r="J65" s="24" t="s">
        <v>9</v>
      </c>
      <c r="K65" s="162">
        <v>0</v>
      </c>
      <c r="L65" s="162"/>
      <c r="M65" s="129" t="s">
        <v>371</v>
      </c>
      <c r="N65" s="118"/>
      <c r="O65" s="119"/>
      <c r="P65" s="118"/>
      <c r="Q65" s="120"/>
      <c r="R65" s="161">
        <v>2</v>
      </c>
      <c r="S65" s="161"/>
      <c r="T65" s="24" t="s">
        <v>9</v>
      </c>
      <c r="U65" s="162">
        <v>3</v>
      </c>
      <c r="V65" s="162"/>
      <c r="W65" s="161" t="s">
        <v>366</v>
      </c>
      <c r="X65" s="161"/>
      <c r="Y65" s="24" t="s">
        <v>9</v>
      </c>
      <c r="Z65" s="162" t="s">
        <v>366</v>
      </c>
      <c r="AA65" s="162"/>
      <c r="AB65" s="163">
        <v>4</v>
      </c>
      <c r="AC65" s="8">
        <v>5</v>
      </c>
      <c r="AD65" s="9" t="s">
        <v>9</v>
      </c>
      <c r="AE65" s="10">
        <v>6</v>
      </c>
      <c r="AF65" s="164">
        <v>3</v>
      </c>
      <c r="AG65" s="2" t="s">
        <v>291</v>
      </c>
      <c r="AH65" s="3" t="s">
        <v>10</v>
      </c>
      <c r="AI65" s="2" t="s">
        <v>240</v>
      </c>
    </row>
    <row r="66" spans="1:35" ht="19.5" customHeight="1" thickBot="1">
      <c r="A66" s="12"/>
      <c r="B66" s="13" t="s">
        <v>225</v>
      </c>
      <c r="C66" s="165" t="s">
        <v>470</v>
      </c>
      <c r="D66" s="166"/>
      <c r="E66" s="166"/>
      <c r="F66" s="166"/>
      <c r="G66" s="167"/>
      <c r="H66" s="165" t="s">
        <v>471</v>
      </c>
      <c r="I66" s="166"/>
      <c r="J66" s="166"/>
      <c r="K66" s="166"/>
      <c r="L66" s="167"/>
      <c r="M66" s="121"/>
      <c r="N66" s="121"/>
      <c r="O66" s="121"/>
      <c r="P66" s="121"/>
      <c r="Q66" s="121"/>
      <c r="R66" s="165" t="s">
        <v>472</v>
      </c>
      <c r="S66" s="166"/>
      <c r="T66" s="166"/>
      <c r="U66" s="166"/>
      <c r="V66" s="167"/>
      <c r="W66" s="165" t="s">
        <v>366</v>
      </c>
      <c r="X66" s="166"/>
      <c r="Y66" s="166"/>
      <c r="Z66" s="166"/>
      <c r="AA66" s="167"/>
      <c r="AB66" s="163" t="s">
        <v>366</v>
      </c>
      <c r="AC66" s="14"/>
      <c r="AD66" s="15"/>
      <c r="AE66" s="16"/>
      <c r="AF66" s="164"/>
      <c r="AG66" s="2" t="s">
        <v>223</v>
      </c>
      <c r="AH66" s="3" t="s">
        <v>10</v>
      </c>
      <c r="AI66" s="2" t="s">
        <v>147</v>
      </c>
    </row>
    <row r="67" spans="1:35" ht="19.5" customHeight="1" thickBot="1">
      <c r="A67" s="128">
        <v>51</v>
      </c>
      <c r="B67" s="7" t="s">
        <v>464</v>
      </c>
      <c r="C67" s="161">
        <v>0</v>
      </c>
      <c r="D67" s="161"/>
      <c r="E67" s="24" t="s">
        <v>9</v>
      </c>
      <c r="F67" s="162">
        <v>3</v>
      </c>
      <c r="G67" s="162"/>
      <c r="H67" s="161">
        <v>3</v>
      </c>
      <c r="I67" s="161"/>
      <c r="J67" s="24" t="s">
        <v>9</v>
      </c>
      <c r="K67" s="162">
        <v>0</v>
      </c>
      <c r="L67" s="162"/>
      <c r="M67" s="161">
        <v>3</v>
      </c>
      <c r="N67" s="161"/>
      <c r="O67" s="24" t="s">
        <v>9</v>
      </c>
      <c r="P67" s="162">
        <v>2</v>
      </c>
      <c r="Q67" s="162"/>
      <c r="R67" s="129" t="s">
        <v>371</v>
      </c>
      <c r="S67" s="122"/>
      <c r="T67" s="123"/>
      <c r="U67" s="122"/>
      <c r="V67" s="124"/>
      <c r="W67" s="161" t="s">
        <v>366</v>
      </c>
      <c r="X67" s="161"/>
      <c r="Y67" s="24" t="s">
        <v>9</v>
      </c>
      <c r="Z67" s="162" t="s">
        <v>366</v>
      </c>
      <c r="AA67" s="162"/>
      <c r="AB67" s="163">
        <v>5</v>
      </c>
      <c r="AC67" s="8">
        <v>6</v>
      </c>
      <c r="AD67" s="9" t="s">
        <v>9</v>
      </c>
      <c r="AE67" s="10">
        <v>5</v>
      </c>
      <c r="AF67" s="164">
        <v>2</v>
      </c>
      <c r="AG67" s="2" t="s">
        <v>366</v>
      </c>
      <c r="AH67" s="3" t="s">
        <v>366</v>
      </c>
      <c r="AI67" s="2" t="s">
        <v>366</v>
      </c>
    </row>
    <row r="68" spans="1:35" ht="19.5" customHeight="1" thickBot="1">
      <c r="A68" s="12"/>
      <c r="B68" s="13" t="s">
        <v>119</v>
      </c>
      <c r="C68" s="165" t="s">
        <v>473</v>
      </c>
      <c r="D68" s="166"/>
      <c r="E68" s="166"/>
      <c r="F68" s="166"/>
      <c r="G68" s="167"/>
      <c r="H68" s="165" t="s">
        <v>398</v>
      </c>
      <c r="I68" s="166"/>
      <c r="J68" s="166"/>
      <c r="K68" s="166"/>
      <c r="L68" s="167"/>
      <c r="M68" s="165" t="s">
        <v>474</v>
      </c>
      <c r="N68" s="166"/>
      <c r="O68" s="166"/>
      <c r="P68" s="166"/>
      <c r="Q68" s="167"/>
      <c r="R68" s="125"/>
      <c r="S68" s="126"/>
      <c r="T68" s="126"/>
      <c r="U68" s="126"/>
      <c r="V68" s="127"/>
      <c r="W68" s="165" t="s">
        <v>366</v>
      </c>
      <c r="X68" s="166"/>
      <c r="Y68" s="166"/>
      <c r="Z68" s="166"/>
      <c r="AA68" s="167"/>
      <c r="AB68" s="163" t="s">
        <v>366</v>
      </c>
      <c r="AC68" s="14"/>
      <c r="AD68" s="15"/>
      <c r="AE68" s="16"/>
      <c r="AF68" s="164"/>
      <c r="AG68" s="2" t="s">
        <v>366</v>
      </c>
      <c r="AH68" s="3" t="s">
        <v>366</v>
      </c>
      <c r="AI68" s="2" t="s">
        <v>366</v>
      </c>
    </row>
    <row r="69" spans="1:35" ht="19.5" customHeight="1" thickBot="1">
      <c r="A69" s="128"/>
      <c r="B69" s="7" t="s">
        <v>383</v>
      </c>
      <c r="C69" s="161" t="s">
        <v>366</v>
      </c>
      <c r="D69" s="161"/>
      <c r="E69" s="24" t="s">
        <v>9</v>
      </c>
      <c r="F69" s="162" t="s">
        <v>366</v>
      </c>
      <c r="G69" s="162"/>
      <c r="H69" s="161" t="s">
        <v>366</v>
      </c>
      <c r="I69" s="161"/>
      <c r="J69" s="24" t="s">
        <v>9</v>
      </c>
      <c r="K69" s="162" t="s">
        <v>366</v>
      </c>
      <c r="L69" s="162"/>
      <c r="M69" s="161" t="s">
        <v>366</v>
      </c>
      <c r="N69" s="168"/>
      <c r="O69" s="24" t="s">
        <v>9</v>
      </c>
      <c r="P69" s="168" t="s">
        <v>366</v>
      </c>
      <c r="Q69" s="162"/>
      <c r="R69" s="161" t="s">
        <v>366</v>
      </c>
      <c r="S69" s="161"/>
      <c r="T69" s="24" t="s">
        <v>9</v>
      </c>
      <c r="U69" s="162" t="s">
        <v>366</v>
      </c>
      <c r="V69" s="162"/>
      <c r="W69" s="129" t="s">
        <v>387</v>
      </c>
      <c r="X69" s="122"/>
      <c r="Y69" s="123"/>
      <c r="Z69" s="122"/>
      <c r="AA69" s="124"/>
      <c r="AB69" s="163" t="s">
        <v>366</v>
      </c>
      <c r="AC69" s="8" t="s">
        <v>366</v>
      </c>
      <c r="AD69" s="9" t="s">
        <v>9</v>
      </c>
      <c r="AE69" s="10" t="s">
        <v>366</v>
      </c>
      <c r="AF69" s="164"/>
      <c r="AG69" s="2" t="s">
        <v>366</v>
      </c>
      <c r="AH69" s="3" t="s">
        <v>366</v>
      </c>
      <c r="AI69" s="2" t="s">
        <v>366</v>
      </c>
    </row>
    <row r="70" spans="1:35" ht="19.5" customHeight="1" thickBot="1">
      <c r="A70" s="12"/>
      <c r="B70" s="13" t="s">
        <v>366</v>
      </c>
      <c r="C70" s="165" t="s">
        <v>366</v>
      </c>
      <c r="D70" s="166"/>
      <c r="E70" s="166"/>
      <c r="F70" s="166"/>
      <c r="G70" s="167"/>
      <c r="H70" s="165" t="s">
        <v>366</v>
      </c>
      <c r="I70" s="166"/>
      <c r="J70" s="166"/>
      <c r="K70" s="166"/>
      <c r="L70" s="167"/>
      <c r="M70" s="165" t="s">
        <v>366</v>
      </c>
      <c r="N70" s="166"/>
      <c r="O70" s="166"/>
      <c r="P70" s="166"/>
      <c r="Q70" s="167"/>
      <c r="R70" s="165" t="s">
        <v>366</v>
      </c>
      <c r="S70" s="166"/>
      <c r="T70" s="166"/>
      <c r="U70" s="166"/>
      <c r="V70" s="167"/>
      <c r="W70" s="125"/>
      <c r="X70" s="126"/>
      <c r="Y70" s="126"/>
      <c r="Z70" s="126"/>
      <c r="AA70" s="127"/>
      <c r="AB70" s="163" t="s">
        <v>366</v>
      </c>
      <c r="AC70" s="14"/>
      <c r="AD70" s="15"/>
      <c r="AE70" s="16"/>
      <c r="AF70" s="164"/>
      <c r="AG70" s="2" t="s">
        <v>366</v>
      </c>
      <c r="AH70" s="3" t="s">
        <v>366</v>
      </c>
      <c r="AI70" s="2" t="s">
        <v>366</v>
      </c>
    </row>
    <row r="71" ht="19.5" customHeight="1"/>
    <row r="72" spans="1:31" ht="19.5" customHeight="1" thickBot="1">
      <c r="A72" s="131"/>
      <c r="B72" s="132" t="s">
        <v>78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E72" s="6"/>
    </row>
    <row r="73" spans="1:35" ht="19.5" customHeight="1" thickBot="1">
      <c r="A73" s="133"/>
      <c r="B73" s="134" t="s">
        <v>67</v>
      </c>
      <c r="C73" s="172" t="s">
        <v>220</v>
      </c>
      <c r="D73" s="173" t="e">
        <v>#REF!</v>
      </c>
      <c r="E73" s="173" t="e">
        <v>#REF!</v>
      </c>
      <c r="F73" s="173" t="e">
        <v>#REF!</v>
      </c>
      <c r="G73" s="173" t="e">
        <v>#REF!</v>
      </c>
      <c r="H73" s="172" t="s">
        <v>281</v>
      </c>
      <c r="I73" s="173" t="e">
        <v>#REF!</v>
      </c>
      <c r="J73" s="173" t="e">
        <v>#REF!</v>
      </c>
      <c r="K73" s="173" t="e">
        <v>#REF!</v>
      </c>
      <c r="L73" s="173" t="e">
        <v>#REF!</v>
      </c>
      <c r="M73" s="172" t="s">
        <v>53</v>
      </c>
      <c r="N73" s="173" t="e">
        <v>#REF!</v>
      </c>
      <c r="O73" s="173" t="e">
        <v>#REF!</v>
      </c>
      <c r="P73" s="173" t="e">
        <v>#REF!</v>
      </c>
      <c r="Q73" s="173" t="e">
        <v>#REF!</v>
      </c>
      <c r="R73" s="172" t="s">
        <v>265</v>
      </c>
      <c r="S73" s="173" t="e">
        <v>#REF!</v>
      </c>
      <c r="T73" s="173" t="e">
        <v>#REF!</v>
      </c>
      <c r="U73" s="173" t="e">
        <v>#REF!</v>
      </c>
      <c r="V73" s="173" t="e">
        <v>#REF!</v>
      </c>
      <c r="W73" s="172" t="s">
        <v>115</v>
      </c>
      <c r="X73" s="173" t="e">
        <v>#REF!</v>
      </c>
      <c r="Y73" s="173" t="e">
        <v>#REF!</v>
      </c>
      <c r="Z73" s="173" t="e">
        <v>#REF!</v>
      </c>
      <c r="AA73" s="173" t="e">
        <v>#REF!</v>
      </c>
      <c r="AB73" s="135" t="s">
        <v>7</v>
      </c>
      <c r="AC73" s="174" t="s">
        <v>68</v>
      </c>
      <c r="AD73" s="174"/>
      <c r="AE73" s="174"/>
      <c r="AF73" s="135" t="s">
        <v>8</v>
      </c>
      <c r="AG73" s="169" t="s">
        <v>69</v>
      </c>
      <c r="AH73" s="170"/>
      <c r="AI73" s="171"/>
    </row>
    <row r="74" spans="1:35" ht="19.5" customHeight="1" thickBot="1">
      <c r="A74" s="128">
        <v>22</v>
      </c>
      <c r="B74" s="130" t="s">
        <v>477</v>
      </c>
      <c r="C74" s="129" t="s">
        <v>371</v>
      </c>
      <c r="D74" s="118"/>
      <c r="E74" s="119"/>
      <c r="F74" s="118"/>
      <c r="G74" s="120"/>
      <c r="H74" s="161">
        <v>3</v>
      </c>
      <c r="I74" s="161"/>
      <c r="J74" s="24" t="s">
        <v>9</v>
      </c>
      <c r="K74" s="162">
        <v>0</v>
      </c>
      <c r="L74" s="162"/>
      <c r="M74" s="161">
        <v>3</v>
      </c>
      <c r="N74" s="161"/>
      <c r="O74" s="24" t="s">
        <v>9</v>
      </c>
      <c r="P74" s="162">
        <v>0</v>
      </c>
      <c r="Q74" s="162"/>
      <c r="R74" s="161">
        <v>3</v>
      </c>
      <c r="S74" s="161"/>
      <c r="T74" s="24" t="s">
        <v>9</v>
      </c>
      <c r="U74" s="162">
        <v>0</v>
      </c>
      <c r="V74" s="162"/>
      <c r="W74" s="161">
        <v>3</v>
      </c>
      <c r="X74" s="161"/>
      <c r="Y74" s="24" t="s">
        <v>9</v>
      </c>
      <c r="Z74" s="162">
        <v>0</v>
      </c>
      <c r="AA74" s="162"/>
      <c r="AB74" s="163">
        <v>8</v>
      </c>
      <c r="AC74" s="8">
        <v>12</v>
      </c>
      <c r="AD74" s="9" t="s">
        <v>9</v>
      </c>
      <c r="AE74" s="10">
        <v>0</v>
      </c>
      <c r="AF74" s="164">
        <v>1</v>
      </c>
      <c r="AG74" s="2" t="s">
        <v>281</v>
      </c>
      <c r="AH74" s="3" t="s">
        <v>10</v>
      </c>
      <c r="AI74" s="2" t="s">
        <v>115</v>
      </c>
    </row>
    <row r="75" spans="1:35" ht="19.5" customHeight="1" thickBot="1">
      <c r="A75" s="12"/>
      <c r="B75" s="13" t="s">
        <v>221</v>
      </c>
      <c r="C75" s="121"/>
      <c r="D75" s="121"/>
      <c r="E75" s="121"/>
      <c r="F75" s="121"/>
      <c r="G75" s="121"/>
      <c r="H75" s="165" t="s">
        <v>480</v>
      </c>
      <c r="I75" s="166"/>
      <c r="J75" s="166"/>
      <c r="K75" s="166"/>
      <c r="L75" s="167"/>
      <c r="M75" s="165" t="s">
        <v>481</v>
      </c>
      <c r="N75" s="166"/>
      <c r="O75" s="166"/>
      <c r="P75" s="166"/>
      <c r="Q75" s="167"/>
      <c r="R75" s="165" t="s">
        <v>482</v>
      </c>
      <c r="S75" s="166"/>
      <c r="T75" s="166"/>
      <c r="U75" s="166"/>
      <c r="V75" s="167"/>
      <c r="W75" s="165" t="s">
        <v>483</v>
      </c>
      <c r="X75" s="166"/>
      <c r="Y75" s="166"/>
      <c r="Z75" s="166"/>
      <c r="AA75" s="167"/>
      <c r="AB75" s="163" t="s">
        <v>366</v>
      </c>
      <c r="AC75" s="14"/>
      <c r="AD75" s="15"/>
      <c r="AE75" s="16"/>
      <c r="AF75" s="164"/>
      <c r="AG75" s="2" t="s">
        <v>53</v>
      </c>
      <c r="AH75" s="3" t="s">
        <v>10</v>
      </c>
      <c r="AI75" s="2" t="s">
        <v>265</v>
      </c>
    </row>
    <row r="76" spans="1:35" ht="19.5" customHeight="1" thickBot="1">
      <c r="A76" s="128">
        <v>85</v>
      </c>
      <c r="B76" s="7" t="s">
        <v>475</v>
      </c>
      <c r="C76" s="161">
        <v>0</v>
      </c>
      <c r="D76" s="161"/>
      <c r="E76" s="24" t="s">
        <v>9</v>
      </c>
      <c r="F76" s="162">
        <v>3</v>
      </c>
      <c r="G76" s="162"/>
      <c r="H76" s="129" t="s">
        <v>371</v>
      </c>
      <c r="I76" s="118"/>
      <c r="J76" s="119"/>
      <c r="K76" s="118"/>
      <c r="L76" s="120"/>
      <c r="M76" s="161">
        <v>0</v>
      </c>
      <c r="N76" s="161"/>
      <c r="O76" s="24" t="s">
        <v>9</v>
      </c>
      <c r="P76" s="162">
        <v>3</v>
      </c>
      <c r="Q76" s="162"/>
      <c r="R76" s="161">
        <v>3</v>
      </c>
      <c r="S76" s="161"/>
      <c r="T76" s="24" t="s">
        <v>9</v>
      </c>
      <c r="U76" s="162">
        <v>2</v>
      </c>
      <c r="V76" s="162"/>
      <c r="W76" s="161">
        <v>2</v>
      </c>
      <c r="X76" s="161"/>
      <c r="Y76" s="24" t="s">
        <v>9</v>
      </c>
      <c r="Z76" s="162">
        <v>3</v>
      </c>
      <c r="AA76" s="162"/>
      <c r="AB76" s="163">
        <v>5</v>
      </c>
      <c r="AC76" s="8">
        <v>5</v>
      </c>
      <c r="AD76" s="9" t="s">
        <v>9</v>
      </c>
      <c r="AE76" s="10">
        <v>11</v>
      </c>
      <c r="AF76" s="164">
        <v>4</v>
      </c>
      <c r="AG76" s="2" t="s">
        <v>115</v>
      </c>
      <c r="AH76" s="3" t="s">
        <v>10</v>
      </c>
      <c r="AI76" s="2" t="s">
        <v>53</v>
      </c>
    </row>
    <row r="77" spans="1:35" ht="19.5" customHeight="1" thickBot="1">
      <c r="A77" s="12"/>
      <c r="B77" s="13" t="s">
        <v>269</v>
      </c>
      <c r="C77" s="165" t="s">
        <v>484</v>
      </c>
      <c r="D77" s="166"/>
      <c r="E77" s="166"/>
      <c r="F77" s="166"/>
      <c r="G77" s="167"/>
      <c r="H77" s="121"/>
      <c r="I77" s="121"/>
      <c r="J77" s="121"/>
      <c r="K77" s="121"/>
      <c r="L77" s="121"/>
      <c r="M77" s="165" t="s">
        <v>485</v>
      </c>
      <c r="N77" s="166"/>
      <c r="O77" s="166"/>
      <c r="P77" s="166"/>
      <c r="Q77" s="167"/>
      <c r="R77" s="165" t="s">
        <v>486</v>
      </c>
      <c r="S77" s="166"/>
      <c r="T77" s="166"/>
      <c r="U77" s="166"/>
      <c r="V77" s="167"/>
      <c r="W77" s="165" t="s">
        <v>487</v>
      </c>
      <c r="X77" s="166"/>
      <c r="Y77" s="166"/>
      <c r="Z77" s="166"/>
      <c r="AA77" s="167"/>
      <c r="AB77" s="163" t="s">
        <v>366</v>
      </c>
      <c r="AC77" s="14"/>
      <c r="AD77" s="15"/>
      <c r="AE77" s="16"/>
      <c r="AF77" s="164"/>
      <c r="AG77" s="2" t="s">
        <v>220</v>
      </c>
      <c r="AH77" s="3" t="s">
        <v>10</v>
      </c>
      <c r="AI77" s="2" t="s">
        <v>281</v>
      </c>
    </row>
    <row r="78" spans="1:35" ht="19.5" customHeight="1" thickBot="1">
      <c r="A78" s="128">
        <v>59</v>
      </c>
      <c r="B78" s="7" t="s">
        <v>478</v>
      </c>
      <c r="C78" s="161">
        <v>0</v>
      </c>
      <c r="D78" s="161"/>
      <c r="E78" s="24" t="s">
        <v>9</v>
      </c>
      <c r="F78" s="162">
        <v>3</v>
      </c>
      <c r="G78" s="162"/>
      <c r="H78" s="161">
        <v>3</v>
      </c>
      <c r="I78" s="161"/>
      <c r="J78" s="24" t="s">
        <v>9</v>
      </c>
      <c r="K78" s="162">
        <v>0</v>
      </c>
      <c r="L78" s="162"/>
      <c r="M78" s="129" t="s">
        <v>371</v>
      </c>
      <c r="N78" s="118"/>
      <c r="O78" s="119"/>
      <c r="P78" s="118"/>
      <c r="Q78" s="120"/>
      <c r="R78" s="161">
        <v>3</v>
      </c>
      <c r="S78" s="161"/>
      <c r="T78" s="24" t="s">
        <v>9</v>
      </c>
      <c r="U78" s="162">
        <v>0</v>
      </c>
      <c r="V78" s="162"/>
      <c r="W78" s="161">
        <v>3</v>
      </c>
      <c r="X78" s="161"/>
      <c r="Y78" s="24" t="s">
        <v>9</v>
      </c>
      <c r="Z78" s="162">
        <v>0</v>
      </c>
      <c r="AA78" s="162"/>
      <c r="AB78" s="163">
        <v>7</v>
      </c>
      <c r="AC78" s="8">
        <v>9</v>
      </c>
      <c r="AD78" s="9" t="s">
        <v>9</v>
      </c>
      <c r="AE78" s="10">
        <v>3</v>
      </c>
      <c r="AF78" s="164">
        <v>2</v>
      </c>
      <c r="AG78" s="2" t="s">
        <v>53</v>
      </c>
      <c r="AH78" s="3" t="s">
        <v>10</v>
      </c>
      <c r="AI78" s="2" t="s">
        <v>220</v>
      </c>
    </row>
    <row r="79" spans="1:35" ht="19.5" customHeight="1" thickBot="1">
      <c r="A79" s="12"/>
      <c r="B79" s="13" t="s">
        <v>119</v>
      </c>
      <c r="C79" s="165" t="s">
        <v>488</v>
      </c>
      <c r="D79" s="166"/>
      <c r="E79" s="166"/>
      <c r="F79" s="166"/>
      <c r="G79" s="167"/>
      <c r="H79" s="165" t="s">
        <v>489</v>
      </c>
      <c r="I79" s="166"/>
      <c r="J79" s="166"/>
      <c r="K79" s="166"/>
      <c r="L79" s="167"/>
      <c r="M79" s="121"/>
      <c r="N79" s="121"/>
      <c r="O79" s="121"/>
      <c r="P79" s="121"/>
      <c r="Q79" s="121"/>
      <c r="R79" s="165" t="s">
        <v>490</v>
      </c>
      <c r="S79" s="166"/>
      <c r="T79" s="166"/>
      <c r="U79" s="166"/>
      <c r="V79" s="167"/>
      <c r="W79" s="165" t="s">
        <v>491</v>
      </c>
      <c r="X79" s="166"/>
      <c r="Y79" s="166"/>
      <c r="Z79" s="166"/>
      <c r="AA79" s="167"/>
      <c r="AB79" s="163" t="s">
        <v>366</v>
      </c>
      <c r="AC79" s="14"/>
      <c r="AD79" s="15"/>
      <c r="AE79" s="16"/>
      <c r="AF79" s="164"/>
      <c r="AG79" s="2" t="s">
        <v>265</v>
      </c>
      <c r="AH79" s="3" t="s">
        <v>10</v>
      </c>
      <c r="AI79" s="2" t="s">
        <v>115</v>
      </c>
    </row>
    <row r="80" spans="1:35" ht="19.5" customHeight="1" thickBot="1">
      <c r="A80" s="128">
        <v>72</v>
      </c>
      <c r="B80" s="7" t="s">
        <v>479</v>
      </c>
      <c r="C80" s="161">
        <v>0</v>
      </c>
      <c r="D80" s="161"/>
      <c r="E80" s="24" t="s">
        <v>9</v>
      </c>
      <c r="F80" s="162">
        <v>3</v>
      </c>
      <c r="G80" s="162"/>
      <c r="H80" s="161">
        <v>2</v>
      </c>
      <c r="I80" s="161"/>
      <c r="J80" s="24" t="s">
        <v>9</v>
      </c>
      <c r="K80" s="162">
        <v>3</v>
      </c>
      <c r="L80" s="162"/>
      <c r="M80" s="161">
        <v>0</v>
      </c>
      <c r="N80" s="161"/>
      <c r="O80" s="24" t="s">
        <v>9</v>
      </c>
      <c r="P80" s="162">
        <v>3</v>
      </c>
      <c r="Q80" s="162"/>
      <c r="R80" s="129" t="s">
        <v>371</v>
      </c>
      <c r="S80" s="122"/>
      <c r="T80" s="123"/>
      <c r="U80" s="122"/>
      <c r="V80" s="124"/>
      <c r="W80" s="161">
        <v>0</v>
      </c>
      <c r="X80" s="161"/>
      <c r="Y80" s="24" t="s">
        <v>9</v>
      </c>
      <c r="Z80" s="162">
        <v>3</v>
      </c>
      <c r="AA80" s="162"/>
      <c r="AB80" s="163">
        <v>4</v>
      </c>
      <c r="AC80" s="8">
        <v>2</v>
      </c>
      <c r="AD80" s="9" t="s">
        <v>9</v>
      </c>
      <c r="AE80" s="10">
        <v>12</v>
      </c>
      <c r="AF80" s="164">
        <v>5</v>
      </c>
      <c r="AG80" s="2" t="s">
        <v>220</v>
      </c>
      <c r="AH80" s="3" t="s">
        <v>10</v>
      </c>
      <c r="AI80" s="2" t="s">
        <v>265</v>
      </c>
    </row>
    <row r="81" spans="1:35" ht="19.5" customHeight="1" thickBot="1">
      <c r="A81" s="12"/>
      <c r="B81" s="13" t="s">
        <v>129</v>
      </c>
      <c r="C81" s="165" t="s">
        <v>492</v>
      </c>
      <c r="D81" s="166"/>
      <c r="E81" s="166"/>
      <c r="F81" s="166"/>
      <c r="G81" s="167"/>
      <c r="H81" s="165" t="s">
        <v>493</v>
      </c>
      <c r="I81" s="166"/>
      <c r="J81" s="166"/>
      <c r="K81" s="166"/>
      <c r="L81" s="167"/>
      <c r="M81" s="165" t="s">
        <v>494</v>
      </c>
      <c r="N81" s="166"/>
      <c r="O81" s="166"/>
      <c r="P81" s="166"/>
      <c r="Q81" s="167"/>
      <c r="R81" s="125"/>
      <c r="S81" s="126"/>
      <c r="T81" s="126"/>
      <c r="U81" s="126"/>
      <c r="V81" s="127"/>
      <c r="W81" s="165" t="s">
        <v>495</v>
      </c>
      <c r="X81" s="166"/>
      <c r="Y81" s="166"/>
      <c r="Z81" s="166"/>
      <c r="AA81" s="167"/>
      <c r="AB81" s="163" t="s">
        <v>366</v>
      </c>
      <c r="AC81" s="14"/>
      <c r="AD81" s="15"/>
      <c r="AE81" s="16"/>
      <c r="AF81" s="164"/>
      <c r="AG81" s="2" t="s">
        <v>281</v>
      </c>
      <c r="AH81" s="3" t="s">
        <v>10</v>
      </c>
      <c r="AI81" s="2" t="s">
        <v>53</v>
      </c>
    </row>
    <row r="82" spans="1:35" ht="19.5" customHeight="1" thickBot="1">
      <c r="A82" s="128">
        <v>49</v>
      </c>
      <c r="B82" s="7" t="s">
        <v>476</v>
      </c>
      <c r="C82" s="161">
        <v>0</v>
      </c>
      <c r="D82" s="161"/>
      <c r="E82" s="24" t="s">
        <v>9</v>
      </c>
      <c r="F82" s="162">
        <v>3</v>
      </c>
      <c r="G82" s="162"/>
      <c r="H82" s="161">
        <v>3</v>
      </c>
      <c r="I82" s="161"/>
      <c r="J82" s="24" t="s">
        <v>9</v>
      </c>
      <c r="K82" s="162">
        <v>2</v>
      </c>
      <c r="L82" s="162"/>
      <c r="M82" s="161">
        <v>0</v>
      </c>
      <c r="N82" s="168"/>
      <c r="O82" s="24" t="s">
        <v>9</v>
      </c>
      <c r="P82" s="168">
        <v>3</v>
      </c>
      <c r="Q82" s="162"/>
      <c r="R82" s="161">
        <v>3</v>
      </c>
      <c r="S82" s="161"/>
      <c r="T82" s="24" t="s">
        <v>9</v>
      </c>
      <c r="U82" s="162">
        <v>0</v>
      </c>
      <c r="V82" s="162"/>
      <c r="W82" s="129" t="s">
        <v>371</v>
      </c>
      <c r="X82" s="122"/>
      <c r="Y82" s="123"/>
      <c r="Z82" s="122"/>
      <c r="AA82" s="124"/>
      <c r="AB82" s="163">
        <v>6</v>
      </c>
      <c r="AC82" s="8">
        <v>6</v>
      </c>
      <c r="AD82" s="9" t="s">
        <v>9</v>
      </c>
      <c r="AE82" s="10">
        <v>8</v>
      </c>
      <c r="AF82" s="164">
        <v>3</v>
      </c>
      <c r="AG82" s="2" t="s">
        <v>265</v>
      </c>
      <c r="AH82" s="3" t="s">
        <v>10</v>
      </c>
      <c r="AI82" s="2" t="s">
        <v>281</v>
      </c>
    </row>
    <row r="83" spans="1:35" ht="19.5" customHeight="1" thickBot="1">
      <c r="A83" s="12"/>
      <c r="B83" s="13" t="s">
        <v>106</v>
      </c>
      <c r="C83" s="165" t="s">
        <v>496</v>
      </c>
      <c r="D83" s="166"/>
      <c r="E83" s="166"/>
      <c r="F83" s="166"/>
      <c r="G83" s="167"/>
      <c r="H83" s="165" t="s">
        <v>497</v>
      </c>
      <c r="I83" s="166"/>
      <c r="J83" s="166"/>
      <c r="K83" s="166"/>
      <c r="L83" s="167"/>
      <c r="M83" s="165" t="s">
        <v>498</v>
      </c>
      <c r="N83" s="166"/>
      <c r="O83" s="166"/>
      <c r="P83" s="166"/>
      <c r="Q83" s="167"/>
      <c r="R83" s="165" t="s">
        <v>499</v>
      </c>
      <c r="S83" s="166"/>
      <c r="T83" s="166"/>
      <c r="U83" s="166"/>
      <c r="V83" s="167"/>
      <c r="W83" s="125"/>
      <c r="X83" s="126"/>
      <c r="Y83" s="126"/>
      <c r="Z83" s="126"/>
      <c r="AA83" s="127"/>
      <c r="AB83" s="163" t="s">
        <v>366</v>
      </c>
      <c r="AC83" s="14"/>
      <c r="AD83" s="15"/>
      <c r="AE83" s="16"/>
      <c r="AF83" s="164"/>
      <c r="AG83" s="2" t="s">
        <v>115</v>
      </c>
      <c r="AH83" s="3" t="s">
        <v>10</v>
      </c>
      <c r="AI83" s="2" t="s">
        <v>220</v>
      </c>
    </row>
    <row r="84" ht="19.5" customHeight="1"/>
    <row r="85" spans="1:31" ht="19.5" customHeight="1" thickBot="1">
      <c r="A85" s="131"/>
      <c r="B85" s="132" t="s">
        <v>79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E85" s="6"/>
    </row>
    <row r="86" spans="1:35" ht="19.5" customHeight="1" thickBot="1">
      <c r="A86" s="133"/>
      <c r="B86" s="134" t="s">
        <v>67</v>
      </c>
      <c r="C86" s="172" t="s">
        <v>140</v>
      </c>
      <c r="D86" s="173" t="e">
        <v>#REF!</v>
      </c>
      <c r="E86" s="173" t="e">
        <v>#REF!</v>
      </c>
      <c r="F86" s="173" t="e">
        <v>#REF!</v>
      </c>
      <c r="G86" s="173" t="e">
        <v>#REF!</v>
      </c>
      <c r="H86" s="172" t="s">
        <v>208</v>
      </c>
      <c r="I86" s="173" t="e">
        <v>#REF!</v>
      </c>
      <c r="J86" s="173" t="e">
        <v>#REF!</v>
      </c>
      <c r="K86" s="173" t="e">
        <v>#REF!</v>
      </c>
      <c r="L86" s="173" t="e">
        <v>#REF!</v>
      </c>
      <c r="M86" s="172" t="s">
        <v>243</v>
      </c>
      <c r="N86" s="173" t="e">
        <v>#REF!</v>
      </c>
      <c r="O86" s="173" t="e">
        <v>#REF!</v>
      </c>
      <c r="P86" s="173" t="e">
        <v>#REF!</v>
      </c>
      <c r="Q86" s="173" t="e">
        <v>#REF!</v>
      </c>
      <c r="R86" s="172" t="s">
        <v>241</v>
      </c>
      <c r="S86" s="173" t="e">
        <v>#REF!</v>
      </c>
      <c r="T86" s="173" t="e">
        <v>#REF!</v>
      </c>
      <c r="U86" s="173" t="e">
        <v>#REF!</v>
      </c>
      <c r="V86" s="173" t="e">
        <v>#REF!</v>
      </c>
      <c r="W86" s="172" t="s">
        <v>160</v>
      </c>
      <c r="X86" s="173" t="e">
        <v>#REF!</v>
      </c>
      <c r="Y86" s="173" t="e">
        <v>#REF!</v>
      </c>
      <c r="Z86" s="173" t="e">
        <v>#REF!</v>
      </c>
      <c r="AA86" s="173" t="e">
        <v>#REF!</v>
      </c>
      <c r="AB86" s="135" t="s">
        <v>7</v>
      </c>
      <c r="AC86" s="174" t="s">
        <v>68</v>
      </c>
      <c r="AD86" s="174"/>
      <c r="AE86" s="174"/>
      <c r="AF86" s="135" t="s">
        <v>8</v>
      </c>
      <c r="AG86" s="169" t="s">
        <v>69</v>
      </c>
      <c r="AH86" s="170"/>
      <c r="AI86" s="171"/>
    </row>
    <row r="87" spans="1:35" ht="19.5" customHeight="1" thickBot="1">
      <c r="A87" s="128">
        <v>23</v>
      </c>
      <c r="B87" s="130" t="s">
        <v>502</v>
      </c>
      <c r="C87" s="129" t="s">
        <v>371</v>
      </c>
      <c r="D87" s="118"/>
      <c r="E87" s="119"/>
      <c r="F87" s="118"/>
      <c r="G87" s="120"/>
      <c r="H87" s="161">
        <v>3</v>
      </c>
      <c r="I87" s="161"/>
      <c r="J87" s="24" t="s">
        <v>9</v>
      </c>
      <c r="K87" s="162">
        <v>0</v>
      </c>
      <c r="L87" s="162"/>
      <c r="M87" s="161">
        <v>3</v>
      </c>
      <c r="N87" s="161"/>
      <c r="O87" s="24" t="s">
        <v>9</v>
      </c>
      <c r="P87" s="162">
        <v>1</v>
      </c>
      <c r="Q87" s="162"/>
      <c r="R87" s="161">
        <v>3</v>
      </c>
      <c r="S87" s="161"/>
      <c r="T87" s="24" t="s">
        <v>9</v>
      </c>
      <c r="U87" s="162">
        <v>0</v>
      </c>
      <c r="V87" s="162"/>
      <c r="W87" s="161">
        <v>3</v>
      </c>
      <c r="X87" s="161"/>
      <c r="Y87" s="24" t="s">
        <v>9</v>
      </c>
      <c r="Z87" s="162">
        <v>0</v>
      </c>
      <c r="AA87" s="162"/>
      <c r="AB87" s="163">
        <v>8</v>
      </c>
      <c r="AC87" s="8">
        <v>12</v>
      </c>
      <c r="AD87" s="9" t="s">
        <v>9</v>
      </c>
      <c r="AE87" s="10">
        <v>1</v>
      </c>
      <c r="AF87" s="164">
        <v>1</v>
      </c>
      <c r="AG87" s="2" t="s">
        <v>208</v>
      </c>
      <c r="AH87" s="3" t="s">
        <v>10</v>
      </c>
      <c r="AI87" s="2" t="s">
        <v>160</v>
      </c>
    </row>
    <row r="88" spans="1:35" ht="19.5" customHeight="1" thickBot="1">
      <c r="A88" s="12"/>
      <c r="B88" s="13" t="s">
        <v>126</v>
      </c>
      <c r="C88" s="121"/>
      <c r="D88" s="121"/>
      <c r="E88" s="121"/>
      <c r="F88" s="121"/>
      <c r="G88" s="121"/>
      <c r="H88" s="165" t="s">
        <v>505</v>
      </c>
      <c r="I88" s="166"/>
      <c r="J88" s="166"/>
      <c r="K88" s="166"/>
      <c r="L88" s="167"/>
      <c r="M88" s="165" t="s">
        <v>506</v>
      </c>
      <c r="N88" s="166"/>
      <c r="O88" s="166"/>
      <c r="P88" s="166"/>
      <c r="Q88" s="167"/>
      <c r="R88" s="165" t="s">
        <v>507</v>
      </c>
      <c r="S88" s="166"/>
      <c r="T88" s="166"/>
      <c r="U88" s="166"/>
      <c r="V88" s="167"/>
      <c r="W88" s="165" t="s">
        <v>508</v>
      </c>
      <c r="X88" s="166"/>
      <c r="Y88" s="166"/>
      <c r="Z88" s="166"/>
      <c r="AA88" s="167"/>
      <c r="AB88" s="163" t="s">
        <v>366</v>
      </c>
      <c r="AC88" s="14"/>
      <c r="AD88" s="15"/>
      <c r="AE88" s="16"/>
      <c r="AF88" s="164"/>
      <c r="AG88" s="2" t="s">
        <v>243</v>
      </c>
      <c r="AH88" s="3" t="s">
        <v>10</v>
      </c>
      <c r="AI88" s="2" t="s">
        <v>241</v>
      </c>
    </row>
    <row r="89" spans="1:35" ht="19.5" customHeight="1" thickBot="1">
      <c r="A89" s="128">
        <v>87</v>
      </c>
      <c r="B89" s="7" t="s">
        <v>500</v>
      </c>
      <c r="C89" s="161">
        <v>0</v>
      </c>
      <c r="D89" s="161"/>
      <c r="E89" s="24" t="s">
        <v>9</v>
      </c>
      <c r="F89" s="162">
        <v>3</v>
      </c>
      <c r="G89" s="162"/>
      <c r="H89" s="129" t="s">
        <v>371</v>
      </c>
      <c r="I89" s="118"/>
      <c r="J89" s="119"/>
      <c r="K89" s="118"/>
      <c r="L89" s="120"/>
      <c r="M89" s="161">
        <v>3</v>
      </c>
      <c r="N89" s="161"/>
      <c r="O89" s="24" t="s">
        <v>9</v>
      </c>
      <c r="P89" s="162">
        <v>2</v>
      </c>
      <c r="Q89" s="162"/>
      <c r="R89" s="161">
        <v>3</v>
      </c>
      <c r="S89" s="161"/>
      <c r="T89" s="24" t="s">
        <v>9</v>
      </c>
      <c r="U89" s="162">
        <v>0</v>
      </c>
      <c r="V89" s="162"/>
      <c r="W89" s="161">
        <v>3</v>
      </c>
      <c r="X89" s="161"/>
      <c r="Y89" s="24" t="s">
        <v>9</v>
      </c>
      <c r="Z89" s="162">
        <v>1</v>
      </c>
      <c r="AA89" s="162"/>
      <c r="AB89" s="163">
        <v>7</v>
      </c>
      <c r="AC89" s="8">
        <v>9</v>
      </c>
      <c r="AD89" s="9" t="s">
        <v>9</v>
      </c>
      <c r="AE89" s="10">
        <v>6</v>
      </c>
      <c r="AF89" s="164">
        <v>2</v>
      </c>
      <c r="AG89" s="2" t="s">
        <v>160</v>
      </c>
      <c r="AH89" s="3" t="s">
        <v>10</v>
      </c>
      <c r="AI89" s="2" t="s">
        <v>243</v>
      </c>
    </row>
    <row r="90" spans="1:35" ht="19.5" customHeight="1" thickBot="1">
      <c r="A90" s="12"/>
      <c r="B90" s="13" t="s">
        <v>245</v>
      </c>
      <c r="C90" s="165" t="s">
        <v>509</v>
      </c>
      <c r="D90" s="166"/>
      <c r="E90" s="166"/>
      <c r="F90" s="166"/>
      <c r="G90" s="167"/>
      <c r="H90" s="121"/>
      <c r="I90" s="121"/>
      <c r="J90" s="121"/>
      <c r="K90" s="121"/>
      <c r="L90" s="121"/>
      <c r="M90" s="165" t="s">
        <v>510</v>
      </c>
      <c r="N90" s="166"/>
      <c r="O90" s="166"/>
      <c r="P90" s="166"/>
      <c r="Q90" s="167"/>
      <c r="R90" s="165" t="s">
        <v>468</v>
      </c>
      <c r="S90" s="166"/>
      <c r="T90" s="166"/>
      <c r="U90" s="166"/>
      <c r="V90" s="167"/>
      <c r="W90" s="165" t="s">
        <v>511</v>
      </c>
      <c r="X90" s="166"/>
      <c r="Y90" s="166"/>
      <c r="Z90" s="166"/>
      <c r="AA90" s="167"/>
      <c r="AB90" s="163" t="s">
        <v>366</v>
      </c>
      <c r="AC90" s="14"/>
      <c r="AD90" s="15"/>
      <c r="AE90" s="16"/>
      <c r="AF90" s="164"/>
      <c r="AG90" s="2" t="s">
        <v>140</v>
      </c>
      <c r="AH90" s="3" t="s">
        <v>10</v>
      </c>
      <c r="AI90" s="2" t="s">
        <v>208</v>
      </c>
    </row>
    <row r="91" spans="1:35" ht="19.5" customHeight="1" thickBot="1">
      <c r="A91" s="128">
        <v>55</v>
      </c>
      <c r="B91" s="7" t="s">
        <v>503</v>
      </c>
      <c r="C91" s="161">
        <v>1</v>
      </c>
      <c r="D91" s="161"/>
      <c r="E91" s="24" t="s">
        <v>9</v>
      </c>
      <c r="F91" s="162">
        <v>3</v>
      </c>
      <c r="G91" s="162"/>
      <c r="H91" s="161">
        <v>2</v>
      </c>
      <c r="I91" s="161"/>
      <c r="J91" s="24" t="s">
        <v>9</v>
      </c>
      <c r="K91" s="162">
        <v>3</v>
      </c>
      <c r="L91" s="162"/>
      <c r="M91" s="129" t="s">
        <v>371</v>
      </c>
      <c r="N91" s="118"/>
      <c r="O91" s="119"/>
      <c r="P91" s="118"/>
      <c r="Q91" s="120"/>
      <c r="R91" s="161">
        <v>3</v>
      </c>
      <c r="S91" s="161"/>
      <c r="T91" s="24" t="s">
        <v>9</v>
      </c>
      <c r="U91" s="162">
        <v>2</v>
      </c>
      <c r="V91" s="162"/>
      <c r="W91" s="161">
        <v>2</v>
      </c>
      <c r="X91" s="161"/>
      <c r="Y91" s="24" t="s">
        <v>9</v>
      </c>
      <c r="Z91" s="162">
        <v>3</v>
      </c>
      <c r="AA91" s="162"/>
      <c r="AB91" s="163">
        <v>5</v>
      </c>
      <c r="AC91" s="8">
        <v>8</v>
      </c>
      <c r="AD91" s="9" t="s">
        <v>9</v>
      </c>
      <c r="AE91" s="10">
        <v>11</v>
      </c>
      <c r="AF91" s="164">
        <v>4</v>
      </c>
      <c r="AG91" s="2" t="s">
        <v>243</v>
      </c>
      <c r="AH91" s="3" t="s">
        <v>10</v>
      </c>
      <c r="AI91" s="2" t="s">
        <v>140</v>
      </c>
    </row>
    <row r="92" spans="1:35" ht="19.5" customHeight="1" thickBot="1">
      <c r="A92" s="12"/>
      <c r="B92" s="13" t="s">
        <v>56</v>
      </c>
      <c r="C92" s="165" t="s">
        <v>512</v>
      </c>
      <c r="D92" s="166"/>
      <c r="E92" s="166"/>
      <c r="F92" s="166"/>
      <c r="G92" s="167"/>
      <c r="H92" s="165" t="s">
        <v>513</v>
      </c>
      <c r="I92" s="166"/>
      <c r="J92" s="166"/>
      <c r="K92" s="166"/>
      <c r="L92" s="167"/>
      <c r="M92" s="121"/>
      <c r="N92" s="121"/>
      <c r="O92" s="121"/>
      <c r="P92" s="121"/>
      <c r="Q92" s="121"/>
      <c r="R92" s="165" t="s">
        <v>514</v>
      </c>
      <c r="S92" s="166"/>
      <c r="T92" s="166"/>
      <c r="U92" s="166"/>
      <c r="V92" s="167"/>
      <c r="W92" s="165" t="s">
        <v>515</v>
      </c>
      <c r="X92" s="166"/>
      <c r="Y92" s="166"/>
      <c r="Z92" s="166"/>
      <c r="AA92" s="167"/>
      <c r="AB92" s="163" t="s">
        <v>366</v>
      </c>
      <c r="AC92" s="14"/>
      <c r="AD92" s="15"/>
      <c r="AE92" s="16"/>
      <c r="AF92" s="164"/>
      <c r="AG92" s="2" t="s">
        <v>241</v>
      </c>
      <c r="AH92" s="3" t="s">
        <v>10</v>
      </c>
      <c r="AI92" s="2" t="s">
        <v>160</v>
      </c>
    </row>
    <row r="93" spans="1:35" ht="19.5" customHeight="1" thickBot="1">
      <c r="A93" s="128">
        <v>54</v>
      </c>
      <c r="B93" s="7" t="s">
        <v>504</v>
      </c>
      <c r="C93" s="161">
        <v>0</v>
      </c>
      <c r="D93" s="161"/>
      <c r="E93" s="24" t="s">
        <v>9</v>
      </c>
      <c r="F93" s="162">
        <v>3</v>
      </c>
      <c r="G93" s="162"/>
      <c r="H93" s="161">
        <v>0</v>
      </c>
      <c r="I93" s="161"/>
      <c r="J93" s="24" t="s">
        <v>9</v>
      </c>
      <c r="K93" s="162">
        <v>3</v>
      </c>
      <c r="L93" s="162"/>
      <c r="M93" s="161">
        <v>2</v>
      </c>
      <c r="N93" s="161"/>
      <c r="O93" s="24" t="s">
        <v>9</v>
      </c>
      <c r="P93" s="162">
        <v>3</v>
      </c>
      <c r="Q93" s="162"/>
      <c r="R93" s="129" t="s">
        <v>371</v>
      </c>
      <c r="S93" s="122"/>
      <c r="T93" s="123"/>
      <c r="U93" s="122"/>
      <c r="V93" s="124"/>
      <c r="W93" s="161">
        <v>1</v>
      </c>
      <c r="X93" s="161"/>
      <c r="Y93" s="24" t="s">
        <v>9</v>
      </c>
      <c r="Z93" s="162">
        <v>3</v>
      </c>
      <c r="AA93" s="162"/>
      <c r="AB93" s="163">
        <v>4</v>
      </c>
      <c r="AC93" s="8">
        <v>3</v>
      </c>
      <c r="AD93" s="9" t="s">
        <v>9</v>
      </c>
      <c r="AE93" s="10">
        <v>12</v>
      </c>
      <c r="AF93" s="164">
        <v>5</v>
      </c>
      <c r="AG93" s="2" t="s">
        <v>140</v>
      </c>
      <c r="AH93" s="3" t="s">
        <v>10</v>
      </c>
      <c r="AI93" s="2" t="s">
        <v>241</v>
      </c>
    </row>
    <row r="94" spans="1:35" ht="19.5" customHeight="1" thickBot="1">
      <c r="A94" s="12"/>
      <c r="B94" s="13" t="s">
        <v>242</v>
      </c>
      <c r="C94" s="165" t="s">
        <v>516</v>
      </c>
      <c r="D94" s="166"/>
      <c r="E94" s="166"/>
      <c r="F94" s="166"/>
      <c r="G94" s="167"/>
      <c r="H94" s="165" t="s">
        <v>473</v>
      </c>
      <c r="I94" s="166"/>
      <c r="J94" s="166"/>
      <c r="K94" s="166"/>
      <c r="L94" s="167"/>
      <c r="M94" s="165" t="s">
        <v>517</v>
      </c>
      <c r="N94" s="166"/>
      <c r="O94" s="166"/>
      <c r="P94" s="166"/>
      <c r="Q94" s="167"/>
      <c r="R94" s="125"/>
      <c r="S94" s="126"/>
      <c r="T94" s="126"/>
      <c r="U94" s="126"/>
      <c r="V94" s="127"/>
      <c r="W94" s="165" t="s">
        <v>518</v>
      </c>
      <c r="X94" s="166"/>
      <c r="Y94" s="166"/>
      <c r="Z94" s="166"/>
      <c r="AA94" s="167"/>
      <c r="AB94" s="163" t="s">
        <v>366</v>
      </c>
      <c r="AC94" s="14"/>
      <c r="AD94" s="15"/>
      <c r="AE94" s="16"/>
      <c r="AF94" s="164"/>
      <c r="AG94" s="2" t="s">
        <v>208</v>
      </c>
      <c r="AH94" s="3" t="s">
        <v>10</v>
      </c>
      <c r="AI94" s="2" t="s">
        <v>243</v>
      </c>
    </row>
    <row r="95" spans="1:35" ht="19.5" customHeight="1" thickBot="1">
      <c r="A95" s="128">
        <v>35</v>
      </c>
      <c r="B95" s="7" t="s">
        <v>501</v>
      </c>
      <c r="C95" s="161">
        <v>0</v>
      </c>
      <c r="D95" s="161"/>
      <c r="E95" s="24" t="s">
        <v>9</v>
      </c>
      <c r="F95" s="162">
        <v>3</v>
      </c>
      <c r="G95" s="162"/>
      <c r="H95" s="161">
        <v>1</v>
      </c>
      <c r="I95" s="161"/>
      <c r="J95" s="24" t="s">
        <v>9</v>
      </c>
      <c r="K95" s="162">
        <v>3</v>
      </c>
      <c r="L95" s="162"/>
      <c r="M95" s="161">
        <v>3</v>
      </c>
      <c r="N95" s="168"/>
      <c r="O95" s="24" t="s">
        <v>9</v>
      </c>
      <c r="P95" s="168">
        <v>2</v>
      </c>
      <c r="Q95" s="162"/>
      <c r="R95" s="161">
        <v>3</v>
      </c>
      <c r="S95" s="161"/>
      <c r="T95" s="24" t="s">
        <v>9</v>
      </c>
      <c r="U95" s="162">
        <v>1</v>
      </c>
      <c r="V95" s="162"/>
      <c r="W95" s="129" t="s">
        <v>371</v>
      </c>
      <c r="X95" s="122"/>
      <c r="Y95" s="123"/>
      <c r="Z95" s="122"/>
      <c r="AA95" s="124"/>
      <c r="AB95" s="163">
        <v>6</v>
      </c>
      <c r="AC95" s="8">
        <v>7</v>
      </c>
      <c r="AD95" s="9" t="s">
        <v>9</v>
      </c>
      <c r="AE95" s="10">
        <v>9</v>
      </c>
      <c r="AF95" s="164">
        <v>3</v>
      </c>
      <c r="AG95" s="2" t="s">
        <v>241</v>
      </c>
      <c r="AH95" s="3" t="s">
        <v>10</v>
      </c>
      <c r="AI95" s="2" t="s">
        <v>208</v>
      </c>
    </row>
    <row r="96" spans="1:35" ht="19.5" customHeight="1" thickBot="1">
      <c r="A96" s="12"/>
      <c r="B96" s="13" t="s">
        <v>60</v>
      </c>
      <c r="C96" s="165" t="s">
        <v>519</v>
      </c>
      <c r="D96" s="166"/>
      <c r="E96" s="166"/>
      <c r="F96" s="166"/>
      <c r="G96" s="167"/>
      <c r="H96" s="165" t="s">
        <v>520</v>
      </c>
      <c r="I96" s="166"/>
      <c r="J96" s="166"/>
      <c r="K96" s="166"/>
      <c r="L96" s="167"/>
      <c r="M96" s="165" t="s">
        <v>521</v>
      </c>
      <c r="N96" s="166"/>
      <c r="O96" s="166"/>
      <c r="P96" s="166"/>
      <c r="Q96" s="167"/>
      <c r="R96" s="165" t="s">
        <v>522</v>
      </c>
      <c r="S96" s="166"/>
      <c r="T96" s="166"/>
      <c r="U96" s="166"/>
      <c r="V96" s="167"/>
      <c r="W96" s="125"/>
      <c r="X96" s="126"/>
      <c r="Y96" s="126"/>
      <c r="Z96" s="126"/>
      <c r="AA96" s="127"/>
      <c r="AB96" s="163" t="s">
        <v>366</v>
      </c>
      <c r="AC96" s="14"/>
      <c r="AD96" s="15"/>
      <c r="AE96" s="16"/>
      <c r="AF96" s="164"/>
      <c r="AG96" s="2" t="s">
        <v>160</v>
      </c>
      <c r="AH96" s="3" t="s">
        <v>10</v>
      </c>
      <c r="AI96" s="2" t="s">
        <v>140</v>
      </c>
    </row>
    <row r="97" ht="19.5" customHeight="1"/>
    <row r="98" spans="1:31" ht="19.5" customHeight="1" thickBot="1">
      <c r="A98" s="131"/>
      <c r="B98" s="132" t="s">
        <v>80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E98" s="6"/>
    </row>
    <row r="99" spans="1:35" ht="19.5" customHeight="1" thickBot="1">
      <c r="A99" s="133"/>
      <c r="B99" s="134" t="s">
        <v>67</v>
      </c>
      <c r="C99" s="172" t="s">
        <v>167</v>
      </c>
      <c r="D99" s="173" t="e">
        <v>#REF!</v>
      </c>
      <c r="E99" s="173" t="e">
        <v>#REF!</v>
      </c>
      <c r="F99" s="173" t="e">
        <v>#REF!</v>
      </c>
      <c r="G99" s="173" t="e">
        <v>#REF!</v>
      </c>
      <c r="H99" s="172" t="s">
        <v>133</v>
      </c>
      <c r="I99" s="173" t="e">
        <v>#REF!</v>
      </c>
      <c r="J99" s="173" t="e">
        <v>#REF!</v>
      </c>
      <c r="K99" s="173" t="e">
        <v>#REF!</v>
      </c>
      <c r="L99" s="173" t="e">
        <v>#REF!</v>
      </c>
      <c r="M99" s="172" t="s">
        <v>161</v>
      </c>
      <c r="N99" s="173" t="e">
        <v>#REF!</v>
      </c>
      <c r="O99" s="173" t="e">
        <v>#REF!</v>
      </c>
      <c r="P99" s="173" t="e">
        <v>#REF!</v>
      </c>
      <c r="Q99" s="173" t="e">
        <v>#REF!</v>
      </c>
      <c r="R99" s="172" t="s">
        <v>293</v>
      </c>
      <c r="S99" s="173" t="e">
        <v>#REF!</v>
      </c>
      <c r="T99" s="173" t="e">
        <v>#REF!</v>
      </c>
      <c r="U99" s="173" t="e">
        <v>#REF!</v>
      </c>
      <c r="V99" s="173" t="e">
        <v>#REF!</v>
      </c>
      <c r="W99" s="172" t="s">
        <v>366</v>
      </c>
      <c r="X99" s="173" t="e">
        <v>#REF!</v>
      </c>
      <c r="Y99" s="173" t="e">
        <v>#REF!</v>
      </c>
      <c r="Z99" s="173" t="e">
        <v>#REF!</v>
      </c>
      <c r="AA99" s="173" t="e">
        <v>#REF!</v>
      </c>
      <c r="AB99" s="135" t="s">
        <v>7</v>
      </c>
      <c r="AC99" s="174" t="s">
        <v>68</v>
      </c>
      <c r="AD99" s="174"/>
      <c r="AE99" s="174"/>
      <c r="AF99" s="135" t="s">
        <v>8</v>
      </c>
      <c r="AG99" s="169" t="s">
        <v>69</v>
      </c>
      <c r="AH99" s="170"/>
      <c r="AI99" s="171"/>
    </row>
    <row r="100" spans="1:35" ht="19.5" customHeight="1" thickBot="1">
      <c r="A100" s="128">
        <v>24</v>
      </c>
      <c r="B100" s="130" t="s">
        <v>523</v>
      </c>
      <c r="C100" s="129" t="s">
        <v>371</v>
      </c>
      <c r="D100" s="118"/>
      <c r="E100" s="119"/>
      <c r="F100" s="118"/>
      <c r="G100" s="120"/>
      <c r="H100" s="161">
        <v>3</v>
      </c>
      <c r="I100" s="161"/>
      <c r="J100" s="24" t="s">
        <v>9</v>
      </c>
      <c r="K100" s="162">
        <v>1</v>
      </c>
      <c r="L100" s="162"/>
      <c r="M100" s="161">
        <v>3</v>
      </c>
      <c r="N100" s="161"/>
      <c r="O100" s="24" t="s">
        <v>9</v>
      </c>
      <c r="P100" s="162">
        <v>0</v>
      </c>
      <c r="Q100" s="162"/>
      <c r="R100" s="161">
        <v>3</v>
      </c>
      <c r="S100" s="161"/>
      <c r="T100" s="24" t="s">
        <v>9</v>
      </c>
      <c r="U100" s="162">
        <v>0</v>
      </c>
      <c r="V100" s="162"/>
      <c r="W100" s="161" t="s">
        <v>366</v>
      </c>
      <c r="X100" s="161"/>
      <c r="Y100" s="24" t="s">
        <v>9</v>
      </c>
      <c r="Z100" s="162" t="s">
        <v>366</v>
      </c>
      <c r="AA100" s="162"/>
      <c r="AB100" s="163">
        <v>6</v>
      </c>
      <c r="AC100" s="8">
        <v>9</v>
      </c>
      <c r="AD100" s="9" t="s">
        <v>9</v>
      </c>
      <c r="AE100" s="10">
        <v>1</v>
      </c>
      <c r="AF100" s="164">
        <v>1</v>
      </c>
      <c r="AG100" s="2" t="s">
        <v>167</v>
      </c>
      <c r="AH100" s="3" t="s">
        <v>10</v>
      </c>
      <c r="AI100" s="2" t="s">
        <v>293</v>
      </c>
    </row>
    <row r="101" spans="1:35" ht="19.5" customHeight="1" thickBot="1">
      <c r="A101" s="12"/>
      <c r="B101" s="13" t="s">
        <v>168</v>
      </c>
      <c r="C101" s="121"/>
      <c r="D101" s="121"/>
      <c r="E101" s="121"/>
      <c r="F101" s="121"/>
      <c r="G101" s="121"/>
      <c r="H101" s="165" t="s">
        <v>527</v>
      </c>
      <c r="I101" s="166"/>
      <c r="J101" s="166"/>
      <c r="K101" s="166"/>
      <c r="L101" s="167"/>
      <c r="M101" s="165" t="s">
        <v>528</v>
      </c>
      <c r="N101" s="166"/>
      <c r="O101" s="166"/>
      <c r="P101" s="166"/>
      <c r="Q101" s="167"/>
      <c r="R101" s="165" t="s">
        <v>529</v>
      </c>
      <c r="S101" s="166"/>
      <c r="T101" s="166"/>
      <c r="U101" s="166"/>
      <c r="V101" s="167"/>
      <c r="W101" s="165" t="s">
        <v>366</v>
      </c>
      <c r="X101" s="166"/>
      <c r="Y101" s="166"/>
      <c r="Z101" s="166"/>
      <c r="AA101" s="167"/>
      <c r="AB101" s="163" t="s">
        <v>366</v>
      </c>
      <c r="AC101" s="14"/>
      <c r="AD101" s="15"/>
      <c r="AE101" s="16"/>
      <c r="AF101" s="164"/>
      <c r="AG101" s="2" t="s">
        <v>133</v>
      </c>
      <c r="AH101" s="3" t="s">
        <v>10</v>
      </c>
      <c r="AI101" s="2" t="s">
        <v>161</v>
      </c>
    </row>
    <row r="102" spans="1:35" ht="19.5" customHeight="1" thickBot="1">
      <c r="A102" s="128">
        <v>69</v>
      </c>
      <c r="B102" s="7" t="s">
        <v>525</v>
      </c>
      <c r="C102" s="161">
        <v>1</v>
      </c>
      <c r="D102" s="161"/>
      <c r="E102" s="24" t="s">
        <v>9</v>
      </c>
      <c r="F102" s="162">
        <v>3</v>
      </c>
      <c r="G102" s="162"/>
      <c r="H102" s="129" t="s">
        <v>371</v>
      </c>
      <c r="I102" s="118"/>
      <c r="J102" s="119"/>
      <c r="K102" s="118"/>
      <c r="L102" s="120"/>
      <c r="M102" s="161">
        <v>1</v>
      </c>
      <c r="N102" s="161"/>
      <c r="O102" s="24" t="s">
        <v>9</v>
      </c>
      <c r="P102" s="162">
        <v>3</v>
      </c>
      <c r="Q102" s="162"/>
      <c r="R102" s="161">
        <v>3</v>
      </c>
      <c r="S102" s="161"/>
      <c r="T102" s="24" t="s">
        <v>9</v>
      </c>
      <c r="U102" s="162">
        <v>2</v>
      </c>
      <c r="V102" s="162"/>
      <c r="W102" s="161" t="s">
        <v>366</v>
      </c>
      <c r="X102" s="161"/>
      <c r="Y102" s="24" t="s">
        <v>9</v>
      </c>
      <c r="Z102" s="162" t="s">
        <v>366</v>
      </c>
      <c r="AA102" s="162"/>
      <c r="AB102" s="163">
        <v>4</v>
      </c>
      <c r="AC102" s="8">
        <v>5</v>
      </c>
      <c r="AD102" s="9" t="s">
        <v>9</v>
      </c>
      <c r="AE102" s="10">
        <v>8</v>
      </c>
      <c r="AF102" s="164">
        <v>3</v>
      </c>
      <c r="AG102" s="2" t="s">
        <v>293</v>
      </c>
      <c r="AH102" s="3" t="s">
        <v>10</v>
      </c>
      <c r="AI102" s="2" t="s">
        <v>161</v>
      </c>
    </row>
    <row r="103" spans="1:35" ht="19.5" customHeight="1" thickBot="1">
      <c r="A103" s="12"/>
      <c r="B103" s="13" t="s">
        <v>24</v>
      </c>
      <c r="C103" s="165" t="s">
        <v>530</v>
      </c>
      <c r="D103" s="166"/>
      <c r="E103" s="166"/>
      <c r="F103" s="166"/>
      <c r="G103" s="167"/>
      <c r="H103" s="121"/>
      <c r="I103" s="121"/>
      <c r="J103" s="121"/>
      <c r="K103" s="121"/>
      <c r="L103" s="121"/>
      <c r="M103" s="165" t="s">
        <v>531</v>
      </c>
      <c r="N103" s="166"/>
      <c r="O103" s="166"/>
      <c r="P103" s="166"/>
      <c r="Q103" s="167"/>
      <c r="R103" s="165" t="s">
        <v>532</v>
      </c>
      <c r="S103" s="166"/>
      <c r="T103" s="166"/>
      <c r="U103" s="166"/>
      <c r="V103" s="167"/>
      <c r="W103" s="165" t="s">
        <v>366</v>
      </c>
      <c r="X103" s="166"/>
      <c r="Y103" s="166"/>
      <c r="Z103" s="166"/>
      <c r="AA103" s="167"/>
      <c r="AB103" s="163" t="s">
        <v>366</v>
      </c>
      <c r="AC103" s="14"/>
      <c r="AD103" s="15"/>
      <c r="AE103" s="16"/>
      <c r="AF103" s="164"/>
      <c r="AG103" s="2" t="s">
        <v>167</v>
      </c>
      <c r="AH103" s="3" t="s">
        <v>10</v>
      </c>
      <c r="AI103" s="2" t="s">
        <v>133</v>
      </c>
    </row>
    <row r="104" spans="1:35" ht="19.5" customHeight="1" thickBot="1">
      <c r="A104" s="128">
        <v>46</v>
      </c>
      <c r="B104" s="7" t="s">
        <v>526</v>
      </c>
      <c r="C104" s="161">
        <v>0</v>
      </c>
      <c r="D104" s="161"/>
      <c r="E104" s="24" t="s">
        <v>9</v>
      </c>
      <c r="F104" s="162">
        <v>3</v>
      </c>
      <c r="G104" s="162"/>
      <c r="H104" s="161">
        <v>3</v>
      </c>
      <c r="I104" s="161"/>
      <c r="J104" s="24" t="s">
        <v>9</v>
      </c>
      <c r="K104" s="162">
        <v>1</v>
      </c>
      <c r="L104" s="162"/>
      <c r="M104" s="129" t="s">
        <v>371</v>
      </c>
      <c r="N104" s="118"/>
      <c r="O104" s="119"/>
      <c r="P104" s="118"/>
      <c r="Q104" s="120"/>
      <c r="R104" s="161">
        <v>3</v>
      </c>
      <c r="S104" s="161"/>
      <c r="T104" s="24" t="s">
        <v>9</v>
      </c>
      <c r="U104" s="162">
        <v>0</v>
      </c>
      <c r="V104" s="162"/>
      <c r="W104" s="161" t="s">
        <v>366</v>
      </c>
      <c r="X104" s="161"/>
      <c r="Y104" s="24" t="s">
        <v>9</v>
      </c>
      <c r="Z104" s="162" t="s">
        <v>366</v>
      </c>
      <c r="AA104" s="162"/>
      <c r="AB104" s="163">
        <v>5</v>
      </c>
      <c r="AC104" s="8">
        <v>6</v>
      </c>
      <c r="AD104" s="9" t="s">
        <v>9</v>
      </c>
      <c r="AE104" s="10">
        <v>4</v>
      </c>
      <c r="AF104" s="164">
        <v>2</v>
      </c>
      <c r="AG104" s="2" t="s">
        <v>133</v>
      </c>
      <c r="AH104" s="3" t="s">
        <v>10</v>
      </c>
      <c r="AI104" s="2" t="s">
        <v>293</v>
      </c>
    </row>
    <row r="105" spans="1:35" ht="19.5" customHeight="1" thickBot="1">
      <c r="A105" s="12"/>
      <c r="B105" s="13" t="s">
        <v>211</v>
      </c>
      <c r="C105" s="165" t="s">
        <v>533</v>
      </c>
      <c r="D105" s="166"/>
      <c r="E105" s="166"/>
      <c r="F105" s="166"/>
      <c r="G105" s="167"/>
      <c r="H105" s="165" t="s">
        <v>534</v>
      </c>
      <c r="I105" s="166"/>
      <c r="J105" s="166"/>
      <c r="K105" s="166"/>
      <c r="L105" s="167"/>
      <c r="M105" s="121"/>
      <c r="N105" s="121"/>
      <c r="O105" s="121"/>
      <c r="P105" s="121"/>
      <c r="Q105" s="121"/>
      <c r="R105" s="165" t="s">
        <v>535</v>
      </c>
      <c r="S105" s="166"/>
      <c r="T105" s="166"/>
      <c r="U105" s="166"/>
      <c r="V105" s="167"/>
      <c r="W105" s="165" t="s">
        <v>366</v>
      </c>
      <c r="X105" s="166"/>
      <c r="Y105" s="166"/>
      <c r="Z105" s="166"/>
      <c r="AA105" s="167"/>
      <c r="AB105" s="163" t="s">
        <v>366</v>
      </c>
      <c r="AC105" s="14"/>
      <c r="AD105" s="15"/>
      <c r="AE105" s="16"/>
      <c r="AF105" s="164"/>
      <c r="AG105" s="2" t="s">
        <v>161</v>
      </c>
      <c r="AH105" s="3" t="s">
        <v>10</v>
      </c>
      <c r="AI105" s="2" t="s">
        <v>167</v>
      </c>
    </row>
    <row r="106" spans="1:35" ht="19.5" customHeight="1" thickBot="1">
      <c r="A106" s="128">
        <v>78</v>
      </c>
      <c r="B106" s="7" t="s">
        <v>524</v>
      </c>
      <c r="C106" s="161">
        <v>0</v>
      </c>
      <c r="D106" s="161"/>
      <c r="E106" s="24" t="s">
        <v>9</v>
      </c>
      <c r="F106" s="162">
        <v>3</v>
      </c>
      <c r="G106" s="162"/>
      <c r="H106" s="161">
        <v>2</v>
      </c>
      <c r="I106" s="161"/>
      <c r="J106" s="24" t="s">
        <v>9</v>
      </c>
      <c r="K106" s="162">
        <v>3</v>
      </c>
      <c r="L106" s="162"/>
      <c r="M106" s="161">
        <v>0</v>
      </c>
      <c r="N106" s="161"/>
      <c r="O106" s="24" t="s">
        <v>9</v>
      </c>
      <c r="P106" s="162">
        <v>3</v>
      </c>
      <c r="Q106" s="162"/>
      <c r="R106" s="129" t="s">
        <v>371</v>
      </c>
      <c r="S106" s="122"/>
      <c r="T106" s="123"/>
      <c r="U106" s="122"/>
      <c r="V106" s="124"/>
      <c r="W106" s="161" t="s">
        <v>366</v>
      </c>
      <c r="X106" s="161"/>
      <c r="Y106" s="24" t="s">
        <v>9</v>
      </c>
      <c r="Z106" s="162" t="s">
        <v>366</v>
      </c>
      <c r="AA106" s="162"/>
      <c r="AB106" s="163">
        <v>3</v>
      </c>
      <c r="AC106" s="8">
        <v>2</v>
      </c>
      <c r="AD106" s="9" t="s">
        <v>9</v>
      </c>
      <c r="AE106" s="10">
        <v>9</v>
      </c>
      <c r="AF106" s="164">
        <v>4</v>
      </c>
      <c r="AG106" s="2" t="s">
        <v>366</v>
      </c>
      <c r="AH106" s="3" t="s">
        <v>366</v>
      </c>
      <c r="AI106" s="2" t="s">
        <v>366</v>
      </c>
    </row>
    <row r="107" spans="1:35" ht="19.5" customHeight="1" thickBot="1">
      <c r="A107" s="12"/>
      <c r="B107" s="13" t="s">
        <v>106</v>
      </c>
      <c r="C107" s="165" t="s">
        <v>536</v>
      </c>
      <c r="D107" s="166"/>
      <c r="E107" s="166"/>
      <c r="F107" s="166"/>
      <c r="G107" s="167"/>
      <c r="H107" s="165" t="s">
        <v>537</v>
      </c>
      <c r="I107" s="166"/>
      <c r="J107" s="166"/>
      <c r="K107" s="166"/>
      <c r="L107" s="167"/>
      <c r="M107" s="165" t="s">
        <v>538</v>
      </c>
      <c r="N107" s="166"/>
      <c r="O107" s="166"/>
      <c r="P107" s="166"/>
      <c r="Q107" s="167"/>
      <c r="R107" s="125"/>
      <c r="S107" s="126"/>
      <c r="T107" s="126"/>
      <c r="U107" s="126"/>
      <c r="V107" s="127"/>
      <c r="W107" s="165" t="s">
        <v>366</v>
      </c>
      <c r="X107" s="166"/>
      <c r="Y107" s="166"/>
      <c r="Z107" s="166"/>
      <c r="AA107" s="167"/>
      <c r="AB107" s="163" t="s">
        <v>366</v>
      </c>
      <c r="AC107" s="14"/>
      <c r="AD107" s="15"/>
      <c r="AE107" s="16"/>
      <c r="AF107" s="164"/>
      <c r="AG107" s="2" t="s">
        <v>366</v>
      </c>
      <c r="AH107" s="3" t="s">
        <v>366</v>
      </c>
      <c r="AI107" s="2" t="s">
        <v>366</v>
      </c>
    </row>
    <row r="108" spans="1:35" ht="19.5" customHeight="1" thickBot="1">
      <c r="A108" s="128"/>
      <c r="B108" s="7" t="s">
        <v>383</v>
      </c>
      <c r="C108" s="161" t="s">
        <v>366</v>
      </c>
      <c r="D108" s="161"/>
      <c r="E108" s="24" t="s">
        <v>9</v>
      </c>
      <c r="F108" s="162" t="s">
        <v>366</v>
      </c>
      <c r="G108" s="162"/>
      <c r="H108" s="161" t="s">
        <v>366</v>
      </c>
      <c r="I108" s="161"/>
      <c r="J108" s="24" t="s">
        <v>9</v>
      </c>
      <c r="K108" s="162" t="s">
        <v>366</v>
      </c>
      <c r="L108" s="162"/>
      <c r="M108" s="161" t="s">
        <v>366</v>
      </c>
      <c r="N108" s="168"/>
      <c r="O108" s="24" t="s">
        <v>9</v>
      </c>
      <c r="P108" s="168" t="s">
        <v>366</v>
      </c>
      <c r="Q108" s="162"/>
      <c r="R108" s="161" t="s">
        <v>366</v>
      </c>
      <c r="S108" s="161"/>
      <c r="T108" s="24" t="s">
        <v>9</v>
      </c>
      <c r="U108" s="162" t="s">
        <v>366</v>
      </c>
      <c r="V108" s="162"/>
      <c r="W108" s="129" t="s">
        <v>387</v>
      </c>
      <c r="X108" s="122"/>
      <c r="Y108" s="123"/>
      <c r="Z108" s="122"/>
      <c r="AA108" s="124"/>
      <c r="AB108" s="163" t="s">
        <v>366</v>
      </c>
      <c r="AC108" s="8" t="s">
        <v>366</v>
      </c>
      <c r="AD108" s="9" t="s">
        <v>9</v>
      </c>
      <c r="AE108" s="10" t="s">
        <v>366</v>
      </c>
      <c r="AF108" s="164"/>
      <c r="AG108" s="2" t="s">
        <v>366</v>
      </c>
      <c r="AH108" s="3" t="s">
        <v>366</v>
      </c>
      <c r="AI108" s="2" t="s">
        <v>366</v>
      </c>
    </row>
    <row r="109" spans="1:35" ht="19.5" customHeight="1" thickBot="1">
      <c r="A109" s="12"/>
      <c r="B109" s="13" t="s">
        <v>366</v>
      </c>
      <c r="C109" s="165" t="s">
        <v>366</v>
      </c>
      <c r="D109" s="166"/>
      <c r="E109" s="166"/>
      <c r="F109" s="166"/>
      <c r="G109" s="167"/>
      <c r="H109" s="165" t="s">
        <v>366</v>
      </c>
      <c r="I109" s="166"/>
      <c r="J109" s="166"/>
      <c r="K109" s="166"/>
      <c r="L109" s="167"/>
      <c r="M109" s="165" t="s">
        <v>366</v>
      </c>
      <c r="N109" s="166"/>
      <c r="O109" s="166"/>
      <c r="P109" s="166"/>
      <c r="Q109" s="167"/>
      <c r="R109" s="165" t="s">
        <v>366</v>
      </c>
      <c r="S109" s="166"/>
      <c r="T109" s="166"/>
      <c r="U109" s="166"/>
      <c r="V109" s="167"/>
      <c r="W109" s="125"/>
      <c r="X109" s="126"/>
      <c r="Y109" s="126"/>
      <c r="Z109" s="126"/>
      <c r="AA109" s="127"/>
      <c r="AB109" s="163" t="s">
        <v>366</v>
      </c>
      <c r="AC109" s="14"/>
      <c r="AD109" s="15"/>
      <c r="AE109" s="16"/>
      <c r="AF109" s="164"/>
      <c r="AG109" s="2" t="s">
        <v>366</v>
      </c>
      <c r="AH109" s="3" t="s">
        <v>366</v>
      </c>
      <c r="AI109" s="2" t="s">
        <v>366</v>
      </c>
    </row>
    <row r="111" spans="1:35" s="31" customFormat="1" ht="30.75" customHeight="1">
      <c r="A111" s="136"/>
      <c r="B111" s="175" t="s">
        <v>210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</row>
    <row r="112" spans="1:35" s="31" customFormat="1" ht="19.5" customHeight="1">
      <c r="A112" s="35"/>
      <c r="B112" s="35" t="s">
        <v>62</v>
      </c>
      <c r="C112" s="35"/>
      <c r="D112" s="36"/>
      <c r="E112" s="36"/>
      <c r="F112" s="36"/>
      <c r="G112" s="37"/>
      <c r="H112" s="37"/>
      <c r="I112" s="32"/>
      <c r="J112" s="32"/>
      <c r="K112" s="34"/>
      <c r="L112" s="32"/>
      <c r="M112" s="32"/>
      <c r="N112" s="32"/>
      <c r="O112" s="35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8"/>
      <c r="AE112" s="35"/>
      <c r="AF112" s="35"/>
      <c r="AG112" s="35"/>
      <c r="AH112" s="35"/>
      <c r="AI112" s="36" t="s">
        <v>209</v>
      </c>
    </row>
    <row r="113" spans="1:35" s="31" customFormat="1" ht="30" customHeight="1">
      <c r="A113" s="111"/>
      <c r="B113" s="111" t="s">
        <v>368</v>
      </c>
      <c r="C113" s="111"/>
      <c r="D113" s="114"/>
      <c r="E113" s="115"/>
      <c r="F113" s="112"/>
      <c r="AB113" s="39"/>
      <c r="AC113" s="39"/>
      <c r="AD113" s="39"/>
      <c r="AE113" s="40"/>
      <c r="AF113" s="40"/>
      <c r="AI113" s="112" t="s">
        <v>64</v>
      </c>
    </row>
    <row r="114" spans="1:31" ht="19.5" customHeight="1" thickBot="1">
      <c r="A114" s="131"/>
      <c r="B114" s="132" t="s">
        <v>81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E114" s="6"/>
    </row>
    <row r="115" spans="1:35" ht="19.5" customHeight="1" thickBot="1">
      <c r="A115" s="133"/>
      <c r="B115" s="134" t="s">
        <v>67</v>
      </c>
      <c r="C115" s="172" t="s">
        <v>284</v>
      </c>
      <c r="D115" s="173" t="e">
        <v>#REF!</v>
      </c>
      <c r="E115" s="173" t="e">
        <v>#REF!</v>
      </c>
      <c r="F115" s="173" t="e">
        <v>#REF!</v>
      </c>
      <c r="G115" s="173" t="e">
        <v>#REF!</v>
      </c>
      <c r="H115" s="172" t="s">
        <v>288</v>
      </c>
      <c r="I115" s="173" t="e">
        <v>#REF!</v>
      </c>
      <c r="J115" s="173" t="e">
        <v>#REF!</v>
      </c>
      <c r="K115" s="173" t="e">
        <v>#REF!</v>
      </c>
      <c r="L115" s="173" t="e">
        <v>#REF!</v>
      </c>
      <c r="M115" s="172" t="s">
        <v>234</v>
      </c>
      <c r="N115" s="173" t="e">
        <v>#REF!</v>
      </c>
      <c r="O115" s="173" t="e">
        <v>#REF!</v>
      </c>
      <c r="P115" s="173" t="e">
        <v>#REF!</v>
      </c>
      <c r="Q115" s="173" t="e">
        <v>#REF!</v>
      </c>
      <c r="R115" s="172" t="s">
        <v>278</v>
      </c>
      <c r="S115" s="173" t="e">
        <v>#REF!</v>
      </c>
      <c r="T115" s="173" t="e">
        <v>#REF!</v>
      </c>
      <c r="U115" s="173" t="e">
        <v>#REF!</v>
      </c>
      <c r="V115" s="173" t="e">
        <v>#REF!</v>
      </c>
      <c r="W115" s="172" t="s">
        <v>366</v>
      </c>
      <c r="X115" s="173" t="e">
        <v>#REF!</v>
      </c>
      <c r="Y115" s="173" t="e">
        <v>#REF!</v>
      </c>
      <c r="Z115" s="173" t="e">
        <v>#REF!</v>
      </c>
      <c r="AA115" s="173" t="e">
        <v>#REF!</v>
      </c>
      <c r="AB115" s="135" t="s">
        <v>7</v>
      </c>
      <c r="AC115" s="174" t="s">
        <v>68</v>
      </c>
      <c r="AD115" s="174"/>
      <c r="AE115" s="174"/>
      <c r="AF115" s="135" t="s">
        <v>8</v>
      </c>
      <c r="AG115" s="169" t="s">
        <v>69</v>
      </c>
      <c r="AH115" s="170"/>
      <c r="AI115" s="171"/>
    </row>
    <row r="116" spans="1:35" ht="19.5" customHeight="1" thickBot="1">
      <c r="A116" s="128">
        <v>25</v>
      </c>
      <c r="B116" s="130" t="s">
        <v>539</v>
      </c>
      <c r="C116" s="129" t="s">
        <v>371</v>
      </c>
      <c r="D116" s="118"/>
      <c r="E116" s="119"/>
      <c r="F116" s="118"/>
      <c r="G116" s="120"/>
      <c r="H116" s="161">
        <v>3</v>
      </c>
      <c r="I116" s="161"/>
      <c r="J116" s="24" t="s">
        <v>9</v>
      </c>
      <c r="K116" s="162">
        <v>0</v>
      </c>
      <c r="L116" s="162"/>
      <c r="M116" s="161">
        <v>3</v>
      </c>
      <c r="N116" s="161"/>
      <c r="O116" s="24" t="s">
        <v>9</v>
      </c>
      <c r="P116" s="162">
        <v>2</v>
      </c>
      <c r="Q116" s="162"/>
      <c r="R116" s="161">
        <v>3</v>
      </c>
      <c r="S116" s="161"/>
      <c r="T116" s="24" t="s">
        <v>9</v>
      </c>
      <c r="U116" s="162">
        <v>1</v>
      </c>
      <c r="V116" s="162"/>
      <c r="W116" s="161" t="s">
        <v>366</v>
      </c>
      <c r="X116" s="161"/>
      <c r="Y116" s="24" t="s">
        <v>9</v>
      </c>
      <c r="Z116" s="162" t="s">
        <v>366</v>
      </c>
      <c r="AA116" s="162"/>
      <c r="AB116" s="163">
        <v>6</v>
      </c>
      <c r="AC116" s="8">
        <v>9</v>
      </c>
      <c r="AD116" s="9" t="s">
        <v>9</v>
      </c>
      <c r="AE116" s="10">
        <v>3</v>
      </c>
      <c r="AF116" s="164">
        <v>1</v>
      </c>
      <c r="AG116" s="2" t="s">
        <v>284</v>
      </c>
      <c r="AH116" s="3" t="s">
        <v>10</v>
      </c>
      <c r="AI116" s="2" t="s">
        <v>278</v>
      </c>
    </row>
    <row r="117" spans="1:35" ht="19.5" customHeight="1" thickBot="1">
      <c r="A117" s="12"/>
      <c r="B117" s="13" t="s">
        <v>124</v>
      </c>
      <c r="C117" s="121"/>
      <c r="D117" s="121"/>
      <c r="E117" s="121"/>
      <c r="F117" s="121"/>
      <c r="G117" s="121"/>
      <c r="H117" s="165" t="s">
        <v>543</v>
      </c>
      <c r="I117" s="166"/>
      <c r="J117" s="166"/>
      <c r="K117" s="166"/>
      <c r="L117" s="167"/>
      <c r="M117" s="165" t="s">
        <v>544</v>
      </c>
      <c r="N117" s="166"/>
      <c r="O117" s="166"/>
      <c r="P117" s="166"/>
      <c r="Q117" s="167"/>
      <c r="R117" s="165" t="s">
        <v>545</v>
      </c>
      <c r="S117" s="166"/>
      <c r="T117" s="166"/>
      <c r="U117" s="166"/>
      <c r="V117" s="167"/>
      <c r="W117" s="165" t="s">
        <v>366</v>
      </c>
      <c r="X117" s="166"/>
      <c r="Y117" s="166"/>
      <c r="Z117" s="166"/>
      <c r="AA117" s="167"/>
      <c r="AB117" s="163" t="s">
        <v>366</v>
      </c>
      <c r="AC117" s="14"/>
      <c r="AD117" s="15"/>
      <c r="AE117" s="16"/>
      <c r="AF117" s="164"/>
      <c r="AG117" s="2" t="s">
        <v>288</v>
      </c>
      <c r="AH117" s="3" t="s">
        <v>10</v>
      </c>
      <c r="AI117" s="2" t="s">
        <v>234</v>
      </c>
    </row>
    <row r="118" spans="1:35" ht="19.5" customHeight="1" thickBot="1">
      <c r="A118" s="128">
        <v>91</v>
      </c>
      <c r="B118" s="7" t="s">
        <v>541</v>
      </c>
      <c r="C118" s="161">
        <v>0</v>
      </c>
      <c r="D118" s="161"/>
      <c r="E118" s="24" t="s">
        <v>9</v>
      </c>
      <c r="F118" s="162">
        <v>3</v>
      </c>
      <c r="G118" s="162"/>
      <c r="H118" s="129" t="s">
        <v>371</v>
      </c>
      <c r="I118" s="118"/>
      <c r="J118" s="119"/>
      <c r="K118" s="118"/>
      <c r="L118" s="120"/>
      <c r="M118" s="161">
        <v>0</v>
      </c>
      <c r="N118" s="161"/>
      <c r="O118" s="24" t="s">
        <v>9</v>
      </c>
      <c r="P118" s="162">
        <v>3</v>
      </c>
      <c r="Q118" s="162"/>
      <c r="R118" s="161">
        <v>1</v>
      </c>
      <c r="S118" s="161"/>
      <c r="T118" s="24" t="s">
        <v>9</v>
      </c>
      <c r="U118" s="162">
        <v>3</v>
      </c>
      <c r="V118" s="162"/>
      <c r="W118" s="161" t="s">
        <v>366</v>
      </c>
      <c r="X118" s="161"/>
      <c r="Y118" s="24" t="s">
        <v>9</v>
      </c>
      <c r="Z118" s="162" t="s">
        <v>366</v>
      </c>
      <c r="AA118" s="162"/>
      <c r="AB118" s="163">
        <v>3</v>
      </c>
      <c r="AC118" s="8">
        <v>1</v>
      </c>
      <c r="AD118" s="9" t="s">
        <v>9</v>
      </c>
      <c r="AE118" s="10">
        <v>9</v>
      </c>
      <c r="AF118" s="164">
        <v>4</v>
      </c>
      <c r="AG118" s="2" t="s">
        <v>278</v>
      </c>
      <c r="AH118" s="3" t="s">
        <v>10</v>
      </c>
      <c r="AI118" s="2" t="s">
        <v>234</v>
      </c>
    </row>
    <row r="119" spans="1:35" ht="19.5" customHeight="1" thickBot="1">
      <c r="A119" s="12"/>
      <c r="B119" s="13" t="s">
        <v>254</v>
      </c>
      <c r="C119" s="165" t="s">
        <v>546</v>
      </c>
      <c r="D119" s="166"/>
      <c r="E119" s="166"/>
      <c r="F119" s="166"/>
      <c r="G119" s="167"/>
      <c r="H119" s="121"/>
      <c r="I119" s="121"/>
      <c r="J119" s="121"/>
      <c r="K119" s="121"/>
      <c r="L119" s="121"/>
      <c r="M119" s="165" t="s">
        <v>547</v>
      </c>
      <c r="N119" s="166"/>
      <c r="O119" s="166"/>
      <c r="P119" s="166"/>
      <c r="Q119" s="167"/>
      <c r="R119" s="165" t="s">
        <v>548</v>
      </c>
      <c r="S119" s="166"/>
      <c r="T119" s="166"/>
      <c r="U119" s="166"/>
      <c r="V119" s="167"/>
      <c r="W119" s="165" t="s">
        <v>366</v>
      </c>
      <c r="X119" s="166"/>
      <c r="Y119" s="166"/>
      <c r="Z119" s="166"/>
      <c r="AA119" s="167"/>
      <c r="AB119" s="163" t="s">
        <v>366</v>
      </c>
      <c r="AC119" s="14"/>
      <c r="AD119" s="15"/>
      <c r="AE119" s="16"/>
      <c r="AF119" s="164"/>
      <c r="AG119" s="2" t="s">
        <v>284</v>
      </c>
      <c r="AH119" s="3" t="s">
        <v>10</v>
      </c>
      <c r="AI119" s="2" t="s">
        <v>288</v>
      </c>
    </row>
    <row r="120" spans="1:35" ht="19.5" customHeight="1" thickBot="1">
      <c r="A120" s="128">
        <v>45</v>
      </c>
      <c r="B120" s="7" t="s">
        <v>542</v>
      </c>
      <c r="C120" s="161">
        <v>2</v>
      </c>
      <c r="D120" s="161"/>
      <c r="E120" s="24" t="s">
        <v>9</v>
      </c>
      <c r="F120" s="162">
        <v>3</v>
      </c>
      <c r="G120" s="162"/>
      <c r="H120" s="161">
        <v>3</v>
      </c>
      <c r="I120" s="161"/>
      <c r="J120" s="24" t="s">
        <v>9</v>
      </c>
      <c r="K120" s="162">
        <v>0</v>
      </c>
      <c r="L120" s="162"/>
      <c r="M120" s="129" t="s">
        <v>371</v>
      </c>
      <c r="N120" s="118"/>
      <c r="O120" s="119"/>
      <c r="P120" s="118"/>
      <c r="Q120" s="120"/>
      <c r="R120" s="161">
        <v>3</v>
      </c>
      <c r="S120" s="161"/>
      <c r="T120" s="24" t="s">
        <v>9</v>
      </c>
      <c r="U120" s="162">
        <v>0</v>
      </c>
      <c r="V120" s="162"/>
      <c r="W120" s="161" t="s">
        <v>366</v>
      </c>
      <c r="X120" s="161"/>
      <c r="Y120" s="24" t="s">
        <v>9</v>
      </c>
      <c r="Z120" s="162" t="s">
        <v>366</v>
      </c>
      <c r="AA120" s="162"/>
      <c r="AB120" s="163">
        <v>5</v>
      </c>
      <c r="AC120" s="8">
        <v>8</v>
      </c>
      <c r="AD120" s="9" t="s">
        <v>9</v>
      </c>
      <c r="AE120" s="10">
        <v>3</v>
      </c>
      <c r="AF120" s="164">
        <v>2</v>
      </c>
      <c r="AG120" s="2" t="s">
        <v>288</v>
      </c>
      <c r="AH120" s="3" t="s">
        <v>10</v>
      </c>
      <c r="AI120" s="2" t="s">
        <v>278</v>
      </c>
    </row>
    <row r="121" spans="1:35" ht="19.5" customHeight="1" thickBot="1">
      <c r="A121" s="12"/>
      <c r="B121" s="13" t="s">
        <v>219</v>
      </c>
      <c r="C121" s="165" t="s">
        <v>549</v>
      </c>
      <c r="D121" s="166"/>
      <c r="E121" s="166"/>
      <c r="F121" s="166"/>
      <c r="G121" s="167"/>
      <c r="H121" s="165" t="s">
        <v>550</v>
      </c>
      <c r="I121" s="166"/>
      <c r="J121" s="166"/>
      <c r="K121" s="166"/>
      <c r="L121" s="167"/>
      <c r="M121" s="121"/>
      <c r="N121" s="121"/>
      <c r="O121" s="121"/>
      <c r="P121" s="121"/>
      <c r="Q121" s="121"/>
      <c r="R121" s="165" t="s">
        <v>551</v>
      </c>
      <c r="S121" s="166"/>
      <c r="T121" s="166"/>
      <c r="U121" s="166"/>
      <c r="V121" s="167"/>
      <c r="W121" s="165" t="s">
        <v>366</v>
      </c>
      <c r="X121" s="166"/>
      <c r="Y121" s="166"/>
      <c r="Z121" s="166"/>
      <c r="AA121" s="167"/>
      <c r="AB121" s="163" t="s">
        <v>366</v>
      </c>
      <c r="AC121" s="14"/>
      <c r="AD121" s="15"/>
      <c r="AE121" s="16"/>
      <c r="AF121" s="164"/>
      <c r="AG121" s="2" t="s">
        <v>234</v>
      </c>
      <c r="AH121" s="3" t="s">
        <v>10</v>
      </c>
      <c r="AI121" s="2" t="s">
        <v>284</v>
      </c>
    </row>
    <row r="122" spans="1:35" ht="19.5" customHeight="1" thickBot="1">
      <c r="A122" s="128">
        <v>83</v>
      </c>
      <c r="B122" s="7" t="s">
        <v>540</v>
      </c>
      <c r="C122" s="161">
        <v>1</v>
      </c>
      <c r="D122" s="161"/>
      <c r="E122" s="24" t="s">
        <v>9</v>
      </c>
      <c r="F122" s="162">
        <v>3</v>
      </c>
      <c r="G122" s="162"/>
      <c r="H122" s="161">
        <v>3</v>
      </c>
      <c r="I122" s="161"/>
      <c r="J122" s="24" t="s">
        <v>9</v>
      </c>
      <c r="K122" s="162">
        <v>1</v>
      </c>
      <c r="L122" s="162"/>
      <c r="M122" s="161">
        <v>0</v>
      </c>
      <c r="N122" s="161"/>
      <c r="O122" s="24" t="s">
        <v>9</v>
      </c>
      <c r="P122" s="162">
        <v>3</v>
      </c>
      <c r="Q122" s="162"/>
      <c r="R122" s="129" t="s">
        <v>371</v>
      </c>
      <c r="S122" s="122"/>
      <c r="T122" s="123"/>
      <c r="U122" s="122"/>
      <c r="V122" s="124"/>
      <c r="W122" s="161" t="s">
        <v>366</v>
      </c>
      <c r="X122" s="161"/>
      <c r="Y122" s="24" t="s">
        <v>9</v>
      </c>
      <c r="Z122" s="162" t="s">
        <v>366</v>
      </c>
      <c r="AA122" s="162"/>
      <c r="AB122" s="163">
        <v>4</v>
      </c>
      <c r="AC122" s="8">
        <v>4</v>
      </c>
      <c r="AD122" s="9" t="s">
        <v>9</v>
      </c>
      <c r="AE122" s="10">
        <v>7</v>
      </c>
      <c r="AF122" s="164">
        <v>3</v>
      </c>
      <c r="AG122" s="2" t="s">
        <v>366</v>
      </c>
      <c r="AH122" s="3" t="s">
        <v>366</v>
      </c>
      <c r="AI122" s="2" t="s">
        <v>366</v>
      </c>
    </row>
    <row r="123" spans="1:35" ht="19.5" customHeight="1" thickBot="1">
      <c r="A123" s="12"/>
      <c r="B123" s="13" t="s">
        <v>106</v>
      </c>
      <c r="C123" s="165" t="s">
        <v>552</v>
      </c>
      <c r="D123" s="166"/>
      <c r="E123" s="166"/>
      <c r="F123" s="166"/>
      <c r="G123" s="167"/>
      <c r="H123" s="165" t="s">
        <v>553</v>
      </c>
      <c r="I123" s="166"/>
      <c r="J123" s="166"/>
      <c r="K123" s="166"/>
      <c r="L123" s="167"/>
      <c r="M123" s="165" t="s">
        <v>554</v>
      </c>
      <c r="N123" s="166"/>
      <c r="O123" s="166"/>
      <c r="P123" s="166"/>
      <c r="Q123" s="167"/>
      <c r="R123" s="125"/>
      <c r="S123" s="126"/>
      <c r="T123" s="126"/>
      <c r="U123" s="126"/>
      <c r="V123" s="127"/>
      <c r="W123" s="165" t="s">
        <v>366</v>
      </c>
      <c r="X123" s="166"/>
      <c r="Y123" s="166"/>
      <c r="Z123" s="166"/>
      <c r="AA123" s="167"/>
      <c r="AB123" s="163" t="s">
        <v>366</v>
      </c>
      <c r="AC123" s="14"/>
      <c r="AD123" s="15"/>
      <c r="AE123" s="16"/>
      <c r="AF123" s="164"/>
      <c r="AG123" s="2" t="s">
        <v>366</v>
      </c>
      <c r="AH123" s="3" t="s">
        <v>366</v>
      </c>
      <c r="AI123" s="2" t="s">
        <v>366</v>
      </c>
    </row>
    <row r="124" spans="1:35" ht="19.5" customHeight="1" thickBot="1">
      <c r="A124" s="128"/>
      <c r="B124" s="7" t="s">
        <v>383</v>
      </c>
      <c r="C124" s="161" t="s">
        <v>366</v>
      </c>
      <c r="D124" s="161"/>
      <c r="E124" s="24" t="s">
        <v>9</v>
      </c>
      <c r="F124" s="162" t="s">
        <v>366</v>
      </c>
      <c r="G124" s="162"/>
      <c r="H124" s="161" t="s">
        <v>366</v>
      </c>
      <c r="I124" s="161"/>
      <c r="J124" s="24" t="s">
        <v>9</v>
      </c>
      <c r="K124" s="162" t="s">
        <v>366</v>
      </c>
      <c r="L124" s="162"/>
      <c r="M124" s="161" t="s">
        <v>366</v>
      </c>
      <c r="N124" s="168"/>
      <c r="O124" s="24" t="s">
        <v>9</v>
      </c>
      <c r="P124" s="168" t="s">
        <v>366</v>
      </c>
      <c r="Q124" s="162"/>
      <c r="R124" s="161" t="s">
        <v>366</v>
      </c>
      <c r="S124" s="161"/>
      <c r="T124" s="24" t="s">
        <v>9</v>
      </c>
      <c r="U124" s="162" t="s">
        <v>366</v>
      </c>
      <c r="V124" s="162"/>
      <c r="W124" s="129" t="s">
        <v>387</v>
      </c>
      <c r="X124" s="122"/>
      <c r="Y124" s="123"/>
      <c r="Z124" s="122"/>
      <c r="AA124" s="124"/>
      <c r="AB124" s="163" t="s">
        <v>366</v>
      </c>
      <c r="AC124" s="8" t="s">
        <v>366</v>
      </c>
      <c r="AD124" s="9" t="s">
        <v>9</v>
      </c>
      <c r="AE124" s="10" t="s">
        <v>366</v>
      </c>
      <c r="AF124" s="164"/>
      <c r="AG124" s="2" t="s">
        <v>366</v>
      </c>
      <c r="AH124" s="3" t="s">
        <v>366</v>
      </c>
      <c r="AI124" s="2" t="s">
        <v>366</v>
      </c>
    </row>
    <row r="125" spans="1:35" ht="19.5" customHeight="1" thickBot="1">
      <c r="A125" s="12"/>
      <c r="B125" s="13" t="s">
        <v>366</v>
      </c>
      <c r="C125" s="165" t="s">
        <v>366</v>
      </c>
      <c r="D125" s="166"/>
      <c r="E125" s="166"/>
      <c r="F125" s="166"/>
      <c r="G125" s="167"/>
      <c r="H125" s="165" t="s">
        <v>366</v>
      </c>
      <c r="I125" s="166"/>
      <c r="J125" s="166"/>
      <c r="K125" s="166"/>
      <c r="L125" s="167"/>
      <c r="M125" s="165" t="s">
        <v>366</v>
      </c>
      <c r="N125" s="166"/>
      <c r="O125" s="166"/>
      <c r="P125" s="166"/>
      <c r="Q125" s="167"/>
      <c r="R125" s="165" t="s">
        <v>366</v>
      </c>
      <c r="S125" s="166"/>
      <c r="T125" s="166"/>
      <c r="U125" s="166"/>
      <c r="V125" s="167"/>
      <c r="W125" s="125"/>
      <c r="X125" s="126"/>
      <c r="Y125" s="126"/>
      <c r="Z125" s="126"/>
      <c r="AA125" s="127"/>
      <c r="AB125" s="163" t="s">
        <v>366</v>
      </c>
      <c r="AC125" s="14"/>
      <c r="AD125" s="15"/>
      <c r="AE125" s="16"/>
      <c r="AF125" s="164"/>
      <c r="AG125" s="2" t="s">
        <v>366</v>
      </c>
      <c r="AH125" s="3" t="s">
        <v>366</v>
      </c>
      <c r="AI125" s="2" t="s">
        <v>366</v>
      </c>
    </row>
    <row r="126" ht="19.5" customHeight="1"/>
    <row r="127" spans="1:31" ht="19.5" customHeight="1" thickBot="1">
      <c r="A127" s="131"/>
      <c r="B127" s="132" t="s">
        <v>82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E127" s="6"/>
    </row>
    <row r="128" spans="1:35" ht="19.5" customHeight="1" thickBot="1">
      <c r="A128" s="133"/>
      <c r="B128" s="134" t="s">
        <v>67</v>
      </c>
      <c r="C128" s="172" t="s">
        <v>136</v>
      </c>
      <c r="D128" s="173" t="e">
        <v>#REF!</v>
      </c>
      <c r="E128" s="173" t="e">
        <v>#REF!</v>
      </c>
      <c r="F128" s="173" t="e">
        <v>#REF!</v>
      </c>
      <c r="G128" s="173" t="e">
        <v>#REF!</v>
      </c>
      <c r="H128" s="172" t="s">
        <v>139</v>
      </c>
      <c r="I128" s="173" t="e">
        <v>#REF!</v>
      </c>
      <c r="J128" s="173" t="e">
        <v>#REF!</v>
      </c>
      <c r="K128" s="173" t="e">
        <v>#REF!</v>
      </c>
      <c r="L128" s="173" t="e">
        <v>#REF!</v>
      </c>
      <c r="M128" s="172" t="s">
        <v>230</v>
      </c>
      <c r="N128" s="173" t="e">
        <v>#REF!</v>
      </c>
      <c r="O128" s="173" t="e">
        <v>#REF!</v>
      </c>
      <c r="P128" s="173" t="e">
        <v>#REF!</v>
      </c>
      <c r="Q128" s="173" t="e">
        <v>#REF!</v>
      </c>
      <c r="R128" s="172" t="s">
        <v>271</v>
      </c>
      <c r="S128" s="173" t="e">
        <v>#REF!</v>
      </c>
      <c r="T128" s="173" t="e">
        <v>#REF!</v>
      </c>
      <c r="U128" s="173" t="e">
        <v>#REF!</v>
      </c>
      <c r="V128" s="173" t="e">
        <v>#REF!</v>
      </c>
      <c r="W128" s="172" t="s">
        <v>366</v>
      </c>
      <c r="X128" s="173" t="e">
        <v>#REF!</v>
      </c>
      <c r="Y128" s="173" t="e">
        <v>#REF!</v>
      </c>
      <c r="Z128" s="173" t="e">
        <v>#REF!</v>
      </c>
      <c r="AA128" s="173" t="e">
        <v>#REF!</v>
      </c>
      <c r="AB128" s="135" t="s">
        <v>7</v>
      </c>
      <c r="AC128" s="174" t="s">
        <v>68</v>
      </c>
      <c r="AD128" s="174"/>
      <c r="AE128" s="174"/>
      <c r="AF128" s="135" t="s">
        <v>8</v>
      </c>
      <c r="AG128" s="169" t="s">
        <v>69</v>
      </c>
      <c r="AH128" s="170"/>
      <c r="AI128" s="171"/>
    </row>
    <row r="129" spans="1:35" ht="19.5" customHeight="1" thickBot="1">
      <c r="A129" s="128">
        <v>26</v>
      </c>
      <c r="B129" s="130" t="s">
        <v>555</v>
      </c>
      <c r="C129" s="129" t="s">
        <v>371</v>
      </c>
      <c r="D129" s="118"/>
      <c r="E129" s="119"/>
      <c r="F129" s="118"/>
      <c r="G129" s="120"/>
      <c r="H129" s="161">
        <v>3</v>
      </c>
      <c r="I129" s="161"/>
      <c r="J129" s="24" t="s">
        <v>9</v>
      </c>
      <c r="K129" s="162">
        <v>2</v>
      </c>
      <c r="L129" s="162"/>
      <c r="M129" s="161">
        <v>1</v>
      </c>
      <c r="N129" s="161"/>
      <c r="O129" s="24" t="s">
        <v>9</v>
      </c>
      <c r="P129" s="162">
        <v>3</v>
      </c>
      <c r="Q129" s="162"/>
      <c r="R129" s="161">
        <v>3</v>
      </c>
      <c r="S129" s="161"/>
      <c r="T129" s="24" t="s">
        <v>9</v>
      </c>
      <c r="U129" s="162">
        <v>0</v>
      </c>
      <c r="V129" s="162"/>
      <c r="W129" s="161" t="s">
        <v>366</v>
      </c>
      <c r="X129" s="161"/>
      <c r="Y129" s="24" t="s">
        <v>9</v>
      </c>
      <c r="Z129" s="162" t="s">
        <v>366</v>
      </c>
      <c r="AA129" s="162"/>
      <c r="AB129" s="163">
        <v>5</v>
      </c>
      <c r="AC129" s="8">
        <v>7</v>
      </c>
      <c r="AD129" s="9" t="s">
        <v>9</v>
      </c>
      <c r="AE129" s="10">
        <v>5</v>
      </c>
      <c r="AF129" s="164">
        <v>2</v>
      </c>
      <c r="AG129" s="2" t="s">
        <v>136</v>
      </c>
      <c r="AH129" s="3" t="s">
        <v>10</v>
      </c>
      <c r="AI129" s="2" t="s">
        <v>271</v>
      </c>
    </row>
    <row r="130" spans="1:35" ht="19.5" customHeight="1" thickBot="1">
      <c r="A130" s="12"/>
      <c r="B130" s="13" t="s">
        <v>211</v>
      </c>
      <c r="C130" s="121"/>
      <c r="D130" s="121"/>
      <c r="E130" s="121"/>
      <c r="F130" s="121"/>
      <c r="G130" s="121"/>
      <c r="H130" s="165" t="s">
        <v>559</v>
      </c>
      <c r="I130" s="166"/>
      <c r="J130" s="166"/>
      <c r="K130" s="166"/>
      <c r="L130" s="167"/>
      <c r="M130" s="165" t="s">
        <v>560</v>
      </c>
      <c r="N130" s="166"/>
      <c r="O130" s="166"/>
      <c r="P130" s="166"/>
      <c r="Q130" s="167"/>
      <c r="R130" s="165" t="s">
        <v>561</v>
      </c>
      <c r="S130" s="166"/>
      <c r="T130" s="166"/>
      <c r="U130" s="166"/>
      <c r="V130" s="167"/>
      <c r="W130" s="165" t="s">
        <v>366</v>
      </c>
      <c r="X130" s="166"/>
      <c r="Y130" s="166"/>
      <c r="Z130" s="166"/>
      <c r="AA130" s="167"/>
      <c r="AB130" s="163" t="s">
        <v>366</v>
      </c>
      <c r="AC130" s="14"/>
      <c r="AD130" s="15"/>
      <c r="AE130" s="16"/>
      <c r="AF130" s="164"/>
      <c r="AG130" s="2" t="s">
        <v>139</v>
      </c>
      <c r="AH130" s="3" t="s">
        <v>10</v>
      </c>
      <c r="AI130" s="2" t="s">
        <v>230</v>
      </c>
    </row>
    <row r="131" spans="1:35" ht="19.5" customHeight="1" thickBot="1">
      <c r="A131" s="128">
        <v>58</v>
      </c>
      <c r="B131" s="7" t="s">
        <v>557</v>
      </c>
      <c r="C131" s="161">
        <v>2</v>
      </c>
      <c r="D131" s="161"/>
      <c r="E131" s="24" t="s">
        <v>9</v>
      </c>
      <c r="F131" s="162">
        <v>3</v>
      </c>
      <c r="G131" s="162"/>
      <c r="H131" s="129" t="s">
        <v>371</v>
      </c>
      <c r="I131" s="118"/>
      <c r="J131" s="119"/>
      <c r="K131" s="118"/>
      <c r="L131" s="120"/>
      <c r="M131" s="161">
        <v>0</v>
      </c>
      <c r="N131" s="161"/>
      <c r="O131" s="24" t="s">
        <v>9</v>
      </c>
      <c r="P131" s="162">
        <v>3</v>
      </c>
      <c r="Q131" s="162"/>
      <c r="R131" s="161">
        <v>3</v>
      </c>
      <c r="S131" s="161"/>
      <c r="T131" s="24" t="s">
        <v>9</v>
      </c>
      <c r="U131" s="162">
        <v>1</v>
      </c>
      <c r="V131" s="162"/>
      <c r="W131" s="161" t="s">
        <v>366</v>
      </c>
      <c r="X131" s="161"/>
      <c r="Y131" s="24" t="s">
        <v>9</v>
      </c>
      <c r="Z131" s="162" t="s">
        <v>366</v>
      </c>
      <c r="AA131" s="162"/>
      <c r="AB131" s="163">
        <v>4</v>
      </c>
      <c r="AC131" s="8">
        <v>5</v>
      </c>
      <c r="AD131" s="9" t="s">
        <v>9</v>
      </c>
      <c r="AE131" s="10">
        <v>7</v>
      </c>
      <c r="AF131" s="164">
        <v>3</v>
      </c>
      <c r="AG131" s="2" t="s">
        <v>271</v>
      </c>
      <c r="AH131" s="3" t="s">
        <v>10</v>
      </c>
      <c r="AI131" s="2" t="s">
        <v>230</v>
      </c>
    </row>
    <row r="132" spans="1:35" ht="19.5" customHeight="1" thickBot="1">
      <c r="A132" s="12"/>
      <c r="B132" s="13" t="s">
        <v>247</v>
      </c>
      <c r="C132" s="165" t="s">
        <v>562</v>
      </c>
      <c r="D132" s="166"/>
      <c r="E132" s="166"/>
      <c r="F132" s="166"/>
      <c r="G132" s="167"/>
      <c r="H132" s="121"/>
      <c r="I132" s="121"/>
      <c r="J132" s="121"/>
      <c r="K132" s="121"/>
      <c r="L132" s="121"/>
      <c r="M132" s="165" t="s">
        <v>563</v>
      </c>
      <c r="N132" s="166"/>
      <c r="O132" s="166"/>
      <c r="P132" s="166"/>
      <c r="Q132" s="167"/>
      <c r="R132" s="165" t="s">
        <v>564</v>
      </c>
      <c r="S132" s="166"/>
      <c r="T132" s="166"/>
      <c r="U132" s="166"/>
      <c r="V132" s="167"/>
      <c r="W132" s="165" t="s">
        <v>366</v>
      </c>
      <c r="X132" s="166"/>
      <c r="Y132" s="166"/>
      <c r="Z132" s="166"/>
      <c r="AA132" s="167"/>
      <c r="AB132" s="163" t="s">
        <v>366</v>
      </c>
      <c r="AC132" s="14"/>
      <c r="AD132" s="15"/>
      <c r="AE132" s="16"/>
      <c r="AF132" s="164"/>
      <c r="AG132" s="2" t="s">
        <v>136</v>
      </c>
      <c r="AH132" s="3" t="s">
        <v>10</v>
      </c>
      <c r="AI132" s="2" t="s">
        <v>139</v>
      </c>
    </row>
    <row r="133" spans="1:35" ht="19.5" customHeight="1" thickBot="1">
      <c r="A133" s="128">
        <v>41</v>
      </c>
      <c r="B133" s="7" t="s">
        <v>558</v>
      </c>
      <c r="C133" s="161">
        <v>3</v>
      </c>
      <c r="D133" s="161"/>
      <c r="E133" s="24" t="s">
        <v>9</v>
      </c>
      <c r="F133" s="162">
        <v>1</v>
      </c>
      <c r="G133" s="162"/>
      <c r="H133" s="161">
        <v>3</v>
      </c>
      <c r="I133" s="161"/>
      <c r="J133" s="24" t="s">
        <v>9</v>
      </c>
      <c r="K133" s="162">
        <v>0</v>
      </c>
      <c r="L133" s="162"/>
      <c r="M133" s="129" t="s">
        <v>371</v>
      </c>
      <c r="N133" s="118"/>
      <c r="O133" s="119"/>
      <c r="P133" s="118"/>
      <c r="Q133" s="120"/>
      <c r="R133" s="161">
        <v>3</v>
      </c>
      <c r="S133" s="161"/>
      <c r="T133" s="24" t="s">
        <v>9</v>
      </c>
      <c r="U133" s="162">
        <v>0</v>
      </c>
      <c r="V133" s="162"/>
      <c r="W133" s="161" t="s">
        <v>366</v>
      </c>
      <c r="X133" s="161"/>
      <c r="Y133" s="24" t="s">
        <v>9</v>
      </c>
      <c r="Z133" s="162" t="s">
        <v>366</v>
      </c>
      <c r="AA133" s="162"/>
      <c r="AB133" s="163">
        <v>6</v>
      </c>
      <c r="AC133" s="8">
        <v>9</v>
      </c>
      <c r="AD133" s="9" t="s">
        <v>9</v>
      </c>
      <c r="AE133" s="10">
        <v>1</v>
      </c>
      <c r="AF133" s="164">
        <v>1</v>
      </c>
      <c r="AG133" s="2" t="s">
        <v>139</v>
      </c>
      <c r="AH133" s="3" t="s">
        <v>10</v>
      </c>
      <c r="AI133" s="2" t="s">
        <v>271</v>
      </c>
    </row>
    <row r="134" spans="1:35" ht="19.5" customHeight="1" thickBot="1">
      <c r="A134" s="12"/>
      <c r="B134" s="13" t="s">
        <v>231</v>
      </c>
      <c r="C134" s="165" t="s">
        <v>565</v>
      </c>
      <c r="D134" s="166"/>
      <c r="E134" s="166"/>
      <c r="F134" s="166"/>
      <c r="G134" s="167"/>
      <c r="H134" s="165" t="s">
        <v>566</v>
      </c>
      <c r="I134" s="166"/>
      <c r="J134" s="166"/>
      <c r="K134" s="166"/>
      <c r="L134" s="167"/>
      <c r="M134" s="121"/>
      <c r="N134" s="121"/>
      <c r="O134" s="121"/>
      <c r="P134" s="121"/>
      <c r="Q134" s="121"/>
      <c r="R134" s="165" t="s">
        <v>567</v>
      </c>
      <c r="S134" s="166"/>
      <c r="T134" s="166"/>
      <c r="U134" s="166"/>
      <c r="V134" s="167"/>
      <c r="W134" s="165" t="s">
        <v>366</v>
      </c>
      <c r="X134" s="166"/>
      <c r="Y134" s="166"/>
      <c r="Z134" s="166"/>
      <c r="AA134" s="167"/>
      <c r="AB134" s="163" t="s">
        <v>366</v>
      </c>
      <c r="AC134" s="14"/>
      <c r="AD134" s="15"/>
      <c r="AE134" s="16"/>
      <c r="AF134" s="164"/>
      <c r="AG134" s="2" t="s">
        <v>230</v>
      </c>
      <c r="AH134" s="3" t="s">
        <v>10</v>
      </c>
      <c r="AI134" s="2" t="s">
        <v>136</v>
      </c>
    </row>
    <row r="135" spans="1:35" ht="19.5" customHeight="1" thickBot="1">
      <c r="A135" s="128">
        <v>75</v>
      </c>
      <c r="B135" s="7" t="s">
        <v>556</v>
      </c>
      <c r="C135" s="161">
        <v>0</v>
      </c>
      <c r="D135" s="161"/>
      <c r="E135" s="24" t="s">
        <v>9</v>
      </c>
      <c r="F135" s="162">
        <v>3</v>
      </c>
      <c r="G135" s="162"/>
      <c r="H135" s="161">
        <v>1</v>
      </c>
      <c r="I135" s="161"/>
      <c r="J135" s="24" t="s">
        <v>9</v>
      </c>
      <c r="K135" s="162">
        <v>3</v>
      </c>
      <c r="L135" s="162"/>
      <c r="M135" s="161">
        <v>0</v>
      </c>
      <c r="N135" s="161"/>
      <c r="O135" s="24" t="s">
        <v>9</v>
      </c>
      <c r="P135" s="162">
        <v>3</v>
      </c>
      <c r="Q135" s="162"/>
      <c r="R135" s="129" t="s">
        <v>371</v>
      </c>
      <c r="S135" s="122"/>
      <c r="T135" s="123"/>
      <c r="U135" s="122"/>
      <c r="V135" s="124"/>
      <c r="W135" s="161" t="s">
        <v>366</v>
      </c>
      <c r="X135" s="161"/>
      <c r="Y135" s="24" t="s">
        <v>9</v>
      </c>
      <c r="Z135" s="162" t="s">
        <v>366</v>
      </c>
      <c r="AA135" s="162"/>
      <c r="AB135" s="163">
        <v>3</v>
      </c>
      <c r="AC135" s="8">
        <v>1</v>
      </c>
      <c r="AD135" s="9" t="s">
        <v>9</v>
      </c>
      <c r="AE135" s="10">
        <v>9</v>
      </c>
      <c r="AF135" s="164">
        <v>4</v>
      </c>
      <c r="AG135" s="2" t="s">
        <v>366</v>
      </c>
      <c r="AH135" s="3" t="s">
        <v>366</v>
      </c>
      <c r="AI135" s="2" t="s">
        <v>366</v>
      </c>
    </row>
    <row r="136" spans="1:35" ht="19.5" customHeight="1" thickBot="1">
      <c r="A136" s="12"/>
      <c r="B136" s="13" t="s">
        <v>264</v>
      </c>
      <c r="C136" s="165" t="s">
        <v>568</v>
      </c>
      <c r="D136" s="166"/>
      <c r="E136" s="166"/>
      <c r="F136" s="166"/>
      <c r="G136" s="167"/>
      <c r="H136" s="165" t="s">
        <v>569</v>
      </c>
      <c r="I136" s="166"/>
      <c r="J136" s="166"/>
      <c r="K136" s="166"/>
      <c r="L136" s="167"/>
      <c r="M136" s="165" t="s">
        <v>570</v>
      </c>
      <c r="N136" s="166"/>
      <c r="O136" s="166"/>
      <c r="P136" s="166"/>
      <c r="Q136" s="167"/>
      <c r="R136" s="125"/>
      <c r="S136" s="126"/>
      <c r="T136" s="126"/>
      <c r="U136" s="126"/>
      <c r="V136" s="127"/>
      <c r="W136" s="165" t="s">
        <v>366</v>
      </c>
      <c r="X136" s="166"/>
      <c r="Y136" s="166"/>
      <c r="Z136" s="166"/>
      <c r="AA136" s="167"/>
      <c r="AB136" s="163" t="s">
        <v>366</v>
      </c>
      <c r="AC136" s="14"/>
      <c r="AD136" s="15"/>
      <c r="AE136" s="16"/>
      <c r="AF136" s="164"/>
      <c r="AG136" s="2" t="s">
        <v>366</v>
      </c>
      <c r="AH136" s="3" t="s">
        <v>366</v>
      </c>
      <c r="AI136" s="2" t="s">
        <v>366</v>
      </c>
    </row>
    <row r="137" spans="1:35" ht="19.5" customHeight="1" thickBot="1">
      <c r="A137" s="128"/>
      <c r="B137" s="7" t="s">
        <v>383</v>
      </c>
      <c r="C137" s="161" t="s">
        <v>366</v>
      </c>
      <c r="D137" s="161"/>
      <c r="E137" s="24" t="s">
        <v>9</v>
      </c>
      <c r="F137" s="162" t="s">
        <v>366</v>
      </c>
      <c r="G137" s="162"/>
      <c r="H137" s="161" t="s">
        <v>366</v>
      </c>
      <c r="I137" s="161"/>
      <c r="J137" s="24" t="s">
        <v>9</v>
      </c>
      <c r="K137" s="162" t="s">
        <v>366</v>
      </c>
      <c r="L137" s="162"/>
      <c r="M137" s="161" t="s">
        <v>366</v>
      </c>
      <c r="N137" s="168"/>
      <c r="O137" s="24" t="s">
        <v>9</v>
      </c>
      <c r="P137" s="168" t="s">
        <v>366</v>
      </c>
      <c r="Q137" s="162"/>
      <c r="R137" s="161" t="s">
        <v>366</v>
      </c>
      <c r="S137" s="161"/>
      <c r="T137" s="24" t="s">
        <v>9</v>
      </c>
      <c r="U137" s="162" t="s">
        <v>366</v>
      </c>
      <c r="V137" s="162"/>
      <c r="W137" s="129" t="s">
        <v>387</v>
      </c>
      <c r="X137" s="122"/>
      <c r="Y137" s="123"/>
      <c r="Z137" s="122"/>
      <c r="AA137" s="124"/>
      <c r="AB137" s="163" t="s">
        <v>366</v>
      </c>
      <c r="AC137" s="8" t="s">
        <v>366</v>
      </c>
      <c r="AD137" s="9" t="s">
        <v>9</v>
      </c>
      <c r="AE137" s="10" t="s">
        <v>366</v>
      </c>
      <c r="AF137" s="164"/>
      <c r="AG137" s="2" t="s">
        <v>366</v>
      </c>
      <c r="AH137" s="3" t="s">
        <v>366</v>
      </c>
      <c r="AI137" s="2" t="s">
        <v>366</v>
      </c>
    </row>
    <row r="138" spans="1:35" ht="19.5" customHeight="1" thickBot="1">
      <c r="A138" s="12"/>
      <c r="B138" s="13" t="s">
        <v>366</v>
      </c>
      <c r="C138" s="165" t="s">
        <v>366</v>
      </c>
      <c r="D138" s="166"/>
      <c r="E138" s="166"/>
      <c r="F138" s="166"/>
      <c r="G138" s="167"/>
      <c r="H138" s="165" t="s">
        <v>366</v>
      </c>
      <c r="I138" s="166"/>
      <c r="J138" s="166"/>
      <c r="K138" s="166"/>
      <c r="L138" s="167"/>
      <c r="M138" s="165" t="s">
        <v>366</v>
      </c>
      <c r="N138" s="166"/>
      <c r="O138" s="166"/>
      <c r="P138" s="166"/>
      <c r="Q138" s="167"/>
      <c r="R138" s="165" t="s">
        <v>366</v>
      </c>
      <c r="S138" s="166"/>
      <c r="T138" s="166"/>
      <c r="U138" s="166"/>
      <c r="V138" s="167"/>
      <c r="W138" s="125"/>
      <c r="X138" s="126"/>
      <c r="Y138" s="126"/>
      <c r="Z138" s="126"/>
      <c r="AA138" s="127"/>
      <c r="AB138" s="163" t="s">
        <v>366</v>
      </c>
      <c r="AC138" s="14"/>
      <c r="AD138" s="15"/>
      <c r="AE138" s="16"/>
      <c r="AF138" s="164"/>
      <c r="AG138" s="2" t="s">
        <v>366</v>
      </c>
      <c r="AH138" s="3" t="s">
        <v>366</v>
      </c>
      <c r="AI138" s="2" t="s">
        <v>366</v>
      </c>
    </row>
    <row r="139" ht="19.5" customHeight="1"/>
    <row r="140" spans="1:31" ht="19.5" customHeight="1" thickBot="1">
      <c r="A140" s="131"/>
      <c r="B140" s="132" t="s">
        <v>83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E140" s="6"/>
    </row>
    <row r="141" spans="1:35" ht="19.5" customHeight="1" thickBot="1">
      <c r="A141" s="133"/>
      <c r="B141" s="134" t="s">
        <v>67</v>
      </c>
      <c r="C141" s="172" t="s">
        <v>148</v>
      </c>
      <c r="D141" s="173" t="e">
        <v>#REF!</v>
      </c>
      <c r="E141" s="173" t="e">
        <v>#REF!</v>
      </c>
      <c r="F141" s="173" t="e">
        <v>#REF!</v>
      </c>
      <c r="G141" s="173" t="e">
        <v>#REF!</v>
      </c>
      <c r="H141" s="172" t="s">
        <v>286</v>
      </c>
      <c r="I141" s="173" t="e">
        <v>#REF!</v>
      </c>
      <c r="J141" s="173" t="e">
        <v>#REF!</v>
      </c>
      <c r="K141" s="173" t="e">
        <v>#REF!</v>
      </c>
      <c r="L141" s="173" t="e">
        <v>#REF!</v>
      </c>
      <c r="M141" s="172" t="s">
        <v>101</v>
      </c>
      <c r="N141" s="173" t="e">
        <v>#REF!</v>
      </c>
      <c r="O141" s="173" t="e">
        <v>#REF!</v>
      </c>
      <c r="P141" s="173" t="e">
        <v>#REF!</v>
      </c>
      <c r="Q141" s="173" t="e">
        <v>#REF!</v>
      </c>
      <c r="R141" s="172" t="s">
        <v>272</v>
      </c>
      <c r="S141" s="173" t="e">
        <v>#REF!</v>
      </c>
      <c r="T141" s="173" t="e">
        <v>#REF!</v>
      </c>
      <c r="U141" s="173" t="e">
        <v>#REF!</v>
      </c>
      <c r="V141" s="173" t="e">
        <v>#REF!</v>
      </c>
      <c r="W141" s="172" t="s">
        <v>366</v>
      </c>
      <c r="X141" s="173" t="e">
        <v>#REF!</v>
      </c>
      <c r="Y141" s="173" t="e">
        <v>#REF!</v>
      </c>
      <c r="Z141" s="173" t="e">
        <v>#REF!</v>
      </c>
      <c r="AA141" s="173" t="e">
        <v>#REF!</v>
      </c>
      <c r="AB141" s="135" t="s">
        <v>7</v>
      </c>
      <c r="AC141" s="174" t="s">
        <v>68</v>
      </c>
      <c r="AD141" s="174"/>
      <c r="AE141" s="174"/>
      <c r="AF141" s="135" t="s">
        <v>8</v>
      </c>
      <c r="AG141" s="169" t="s">
        <v>69</v>
      </c>
      <c r="AH141" s="170"/>
      <c r="AI141" s="171"/>
    </row>
    <row r="142" spans="1:35" ht="19.5" customHeight="1" thickBot="1">
      <c r="A142" s="128">
        <v>27</v>
      </c>
      <c r="B142" s="130" t="s">
        <v>571</v>
      </c>
      <c r="C142" s="129" t="s">
        <v>371</v>
      </c>
      <c r="D142" s="118"/>
      <c r="E142" s="119"/>
      <c r="F142" s="118"/>
      <c r="G142" s="120"/>
      <c r="H142" s="161">
        <v>3</v>
      </c>
      <c r="I142" s="161"/>
      <c r="J142" s="24" t="s">
        <v>9</v>
      </c>
      <c r="K142" s="162">
        <v>0</v>
      </c>
      <c r="L142" s="162"/>
      <c r="M142" s="161">
        <v>3</v>
      </c>
      <c r="N142" s="161"/>
      <c r="O142" s="24" t="s">
        <v>9</v>
      </c>
      <c r="P142" s="162">
        <v>0</v>
      </c>
      <c r="Q142" s="162"/>
      <c r="R142" s="161">
        <v>3</v>
      </c>
      <c r="S142" s="161"/>
      <c r="T142" s="24" t="s">
        <v>9</v>
      </c>
      <c r="U142" s="162">
        <v>2</v>
      </c>
      <c r="V142" s="162"/>
      <c r="W142" s="161" t="s">
        <v>366</v>
      </c>
      <c r="X142" s="161"/>
      <c r="Y142" s="24" t="s">
        <v>9</v>
      </c>
      <c r="Z142" s="162" t="s">
        <v>366</v>
      </c>
      <c r="AA142" s="162"/>
      <c r="AB142" s="163">
        <v>6</v>
      </c>
      <c r="AC142" s="8">
        <v>9</v>
      </c>
      <c r="AD142" s="9" t="s">
        <v>9</v>
      </c>
      <c r="AE142" s="10">
        <v>2</v>
      </c>
      <c r="AF142" s="164">
        <v>1</v>
      </c>
      <c r="AG142" s="2" t="s">
        <v>148</v>
      </c>
      <c r="AH142" s="3" t="s">
        <v>10</v>
      </c>
      <c r="AI142" s="2" t="s">
        <v>272</v>
      </c>
    </row>
    <row r="143" spans="1:35" ht="19.5" customHeight="1" thickBot="1">
      <c r="A143" s="12"/>
      <c r="B143" s="13" t="s">
        <v>211</v>
      </c>
      <c r="C143" s="121"/>
      <c r="D143" s="121"/>
      <c r="E143" s="121"/>
      <c r="F143" s="121"/>
      <c r="G143" s="121"/>
      <c r="H143" s="165" t="s">
        <v>575</v>
      </c>
      <c r="I143" s="166"/>
      <c r="J143" s="166"/>
      <c r="K143" s="166"/>
      <c r="L143" s="167"/>
      <c r="M143" s="165" t="s">
        <v>576</v>
      </c>
      <c r="N143" s="166"/>
      <c r="O143" s="166"/>
      <c r="P143" s="166"/>
      <c r="Q143" s="167"/>
      <c r="R143" s="165" t="s">
        <v>577</v>
      </c>
      <c r="S143" s="166"/>
      <c r="T143" s="166"/>
      <c r="U143" s="166"/>
      <c r="V143" s="167"/>
      <c r="W143" s="165" t="s">
        <v>366</v>
      </c>
      <c r="X143" s="166"/>
      <c r="Y143" s="166"/>
      <c r="Z143" s="166"/>
      <c r="AA143" s="167"/>
      <c r="AB143" s="163" t="s">
        <v>366</v>
      </c>
      <c r="AC143" s="14"/>
      <c r="AD143" s="15"/>
      <c r="AE143" s="16"/>
      <c r="AF143" s="164"/>
      <c r="AG143" s="2" t="s">
        <v>286</v>
      </c>
      <c r="AH143" s="3" t="s">
        <v>10</v>
      </c>
      <c r="AI143" s="2" t="s">
        <v>101</v>
      </c>
    </row>
    <row r="144" spans="1:35" ht="19.5" customHeight="1" thickBot="1">
      <c r="A144" s="128">
        <v>89</v>
      </c>
      <c r="B144" s="7" t="s">
        <v>573</v>
      </c>
      <c r="C144" s="161">
        <v>0</v>
      </c>
      <c r="D144" s="161"/>
      <c r="E144" s="24" t="s">
        <v>9</v>
      </c>
      <c r="F144" s="162">
        <v>3</v>
      </c>
      <c r="G144" s="162"/>
      <c r="H144" s="129" t="s">
        <v>371</v>
      </c>
      <c r="I144" s="118"/>
      <c r="J144" s="119"/>
      <c r="K144" s="118"/>
      <c r="L144" s="120"/>
      <c r="M144" s="161">
        <v>0</v>
      </c>
      <c r="N144" s="161"/>
      <c r="O144" s="24" t="s">
        <v>9</v>
      </c>
      <c r="P144" s="162">
        <v>3</v>
      </c>
      <c r="Q144" s="162"/>
      <c r="R144" s="161">
        <v>1</v>
      </c>
      <c r="S144" s="161"/>
      <c r="T144" s="24" t="s">
        <v>9</v>
      </c>
      <c r="U144" s="162">
        <v>3</v>
      </c>
      <c r="V144" s="162"/>
      <c r="W144" s="161" t="s">
        <v>366</v>
      </c>
      <c r="X144" s="161"/>
      <c r="Y144" s="24" t="s">
        <v>9</v>
      </c>
      <c r="Z144" s="162" t="s">
        <v>366</v>
      </c>
      <c r="AA144" s="162"/>
      <c r="AB144" s="163">
        <v>3</v>
      </c>
      <c r="AC144" s="8">
        <v>1</v>
      </c>
      <c r="AD144" s="9" t="s">
        <v>9</v>
      </c>
      <c r="AE144" s="10">
        <v>9</v>
      </c>
      <c r="AF144" s="164">
        <v>4</v>
      </c>
      <c r="AG144" s="2" t="s">
        <v>272</v>
      </c>
      <c r="AH144" s="3" t="s">
        <v>10</v>
      </c>
      <c r="AI144" s="2" t="s">
        <v>101</v>
      </c>
    </row>
    <row r="145" spans="1:35" ht="19.5" customHeight="1" thickBot="1">
      <c r="A145" s="12"/>
      <c r="B145" s="13" t="s">
        <v>60</v>
      </c>
      <c r="C145" s="165" t="s">
        <v>578</v>
      </c>
      <c r="D145" s="166"/>
      <c r="E145" s="166"/>
      <c r="F145" s="166"/>
      <c r="G145" s="167"/>
      <c r="H145" s="121"/>
      <c r="I145" s="121"/>
      <c r="J145" s="121"/>
      <c r="K145" s="121"/>
      <c r="L145" s="121"/>
      <c r="M145" s="165" t="s">
        <v>579</v>
      </c>
      <c r="N145" s="166"/>
      <c r="O145" s="166"/>
      <c r="P145" s="166"/>
      <c r="Q145" s="167"/>
      <c r="R145" s="165" t="s">
        <v>580</v>
      </c>
      <c r="S145" s="166"/>
      <c r="T145" s="166"/>
      <c r="U145" s="166"/>
      <c r="V145" s="167"/>
      <c r="W145" s="165" t="s">
        <v>366</v>
      </c>
      <c r="X145" s="166"/>
      <c r="Y145" s="166"/>
      <c r="Z145" s="166"/>
      <c r="AA145" s="167"/>
      <c r="AB145" s="163" t="s">
        <v>366</v>
      </c>
      <c r="AC145" s="14"/>
      <c r="AD145" s="15"/>
      <c r="AE145" s="16"/>
      <c r="AF145" s="164"/>
      <c r="AG145" s="2" t="s">
        <v>148</v>
      </c>
      <c r="AH145" s="3" t="s">
        <v>10</v>
      </c>
      <c r="AI145" s="2" t="s">
        <v>286</v>
      </c>
    </row>
    <row r="146" spans="1:35" ht="19.5" customHeight="1" thickBot="1">
      <c r="A146" s="128">
        <v>33</v>
      </c>
      <c r="B146" s="7" t="s">
        <v>574</v>
      </c>
      <c r="C146" s="161">
        <v>0</v>
      </c>
      <c r="D146" s="161"/>
      <c r="E146" s="24" t="s">
        <v>9</v>
      </c>
      <c r="F146" s="162">
        <v>3</v>
      </c>
      <c r="G146" s="162"/>
      <c r="H146" s="161">
        <v>3</v>
      </c>
      <c r="I146" s="161"/>
      <c r="J146" s="24" t="s">
        <v>9</v>
      </c>
      <c r="K146" s="162">
        <v>0</v>
      </c>
      <c r="L146" s="162"/>
      <c r="M146" s="129" t="s">
        <v>371</v>
      </c>
      <c r="N146" s="118"/>
      <c r="O146" s="119"/>
      <c r="P146" s="118"/>
      <c r="Q146" s="120"/>
      <c r="R146" s="161">
        <v>0</v>
      </c>
      <c r="S146" s="161"/>
      <c r="T146" s="24" t="s">
        <v>9</v>
      </c>
      <c r="U146" s="162">
        <v>3</v>
      </c>
      <c r="V146" s="162"/>
      <c r="W146" s="161" t="s">
        <v>366</v>
      </c>
      <c r="X146" s="161"/>
      <c r="Y146" s="24" t="s">
        <v>9</v>
      </c>
      <c r="Z146" s="162" t="s">
        <v>366</v>
      </c>
      <c r="AA146" s="162"/>
      <c r="AB146" s="163">
        <v>4</v>
      </c>
      <c r="AC146" s="8">
        <v>3</v>
      </c>
      <c r="AD146" s="9" t="s">
        <v>9</v>
      </c>
      <c r="AE146" s="10">
        <v>6</v>
      </c>
      <c r="AF146" s="164">
        <v>3</v>
      </c>
      <c r="AG146" s="2" t="s">
        <v>286</v>
      </c>
      <c r="AH146" s="3" t="s">
        <v>10</v>
      </c>
      <c r="AI146" s="2" t="s">
        <v>272</v>
      </c>
    </row>
    <row r="147" spans="1:35" ht="19.5" customHeight="1" thickBot="1">
      <c r="A147" s="12"/>
      <c r="B147" s="13" t="s">
        <v>100</v>
      </c>
      <c r="C147" s="165" t="s">
        <v>581</v>
      </c>
      <c r="D147" s="166"/>
      <c r="E147" s="166"/>
      <c r="F147" s="166"/>
      <c r="G147" s="167"/>
      <c r="H147" s="165" t="s">
        <v>582</v>
      </c>
      <c r="I147" s="166"/>
      <c r="J147" s="166"/>
      <c r="K147" s="166"/>
      <c r="L147" s="167"/>
      <c r="M147" s="121"/>
      <c r="N147" s="121"/>
      <c r="O147" s="121"/>
      <c r="P147" s="121"/>
      <c r="Q147" s="121"/>
      <c r="R147" s="165" t="s">
        <v>583</v>
      </c>
      <c r="S147" s="166"/>
      <c r="T147" s="166"/>
      <c r="U147" s="166"/>
      <c r="V147" s="167"/>
      <c r="W147" s="165" t="s">
        <v>366</v>
      </c>
      <c r="X147" s="166"/>
      <c r="Y147" s="166"/>
      <c r="Z147" s="166"/>
      <c r="AA147" s="167"/>
      <c r="AB147" s="163" t="s">
        <v>366</v>
      </c>
      <c r="AC147" s="14"/>
      <c r="AD147" s="15"/>
      <c r="AE147" s="16"/>
      <c r="AF147" s="164"/>
      <c r="AG147" s="2" t="s">
        <v>101</v>
      </c>
      <c r="AH147" s="3" t="s">
        <v>10</v>
      </c>
      <c r="AI147" s="2" t="s">
        <v>148</v>
      </c>
    </row>
    <row r="148" spans="1:35" ht="19.5" customHeight="1" thickBot="1">
      <c r="A148" s="128">
        <v>76</v>
      </c>
      <c r="B148" s="7" t="s">
        <v>572</v>
      </c>
      <c r="C148" s="161">
        <v>2</v>
      </c>
      <c r="D148" s="161"/>
      <c r="E148" s="24" t="s">
        <v>9</v>
      </c>
      <c r="F148" s="162">
        <v>3</v>
      </c>
      <c r="G148" s="162"/>
      <c r="H148" s="161">
        <v>3</v>
      </c>
      <c r="I148" s="161"/>
      <c r="J148" s="24" t="s">
        <v>9</v>
      </c>
      <c r="K148" s="162">
        <v>1</v>
      </c>
      <c r="L148" s="162"/>
      <c r="M148" s="161">
        <v>3</v>
      </c>
      <c r="N148" s="161"/>
      <c r="O148" s="24" t="s">
        <v>9</v>
      </c>
      <c r="P148" s="162">
        <v>0</v>
      </c>
      <c r="Q148" s="162"/>
      <c r="R148" s="129" t="s">
        <v>371</v>
      </c>
      <c r="S148" s="122"/>
      <c r="T148" s="123"/>
      <c r="U148" s="122"/>
      <c r="V148" s="124"/>
      <c r="W148" s="161" t="s">
        <v>366</v>
      </c>
      <c r="X148" s="161"/>
      <c r="Y148" s="24" t="s">
        <v>9</v>
      </c>
      <c r="Z148" s="162" t="s">
        <v>366</v>
      </c>
      <c r="AA148" s="162"/>
      <c r="AB148" s="163">
        <v>5</v>
      </c>
      <c r="AC148" s="8">
        <v>8</v>
      </c>
      <c r="AD148" s="9" t="s">
        <v>9</v>
      </c>
      <c r="AE148" s="10">
        <v>4</v>
      </c>
      <c r="AF148" s="164">
        <v>2</v>
      </c>
      <c r="AG148" s="2" t="s">
        <v>366</v>
      </c>
      <c r="AH148" s="3" t="s">
        <v>366</v>
      </c>
      <c r="AI148" s="2" t="s">
        <v>366</v>
      </c>
    </row>
    <row r="149" spans="1:35" ht="19.5" customHeight="1" thickBot="1">
      <c r="A149" s="12"/>
      <c r="B149" s="13" t="s">
        <v>15</v>
      </c>
      <c r="C149" s="165" t="s">
        <v>584</v>
      </c>
      <c r="D149" s="166"/>
      <c r="E149" s="166"/>
      <c r="F149" s="166"/>
      <c r="G149" s="167"/>
      <c r="H149" s="165" t="s">
        <v>585</v>
      </c>
      <c r="I149" s="166"/>
      <c r="J149" s="166"/>
      <c r="K149" s="166"/>
      <c r="L149" s="167"/>
      <c r="M149" s="165" t="s">
        <v>586</v>
      </c>
      <c r="N149" s="166"/>
      <c r="O149" s="166"/>
      <c r="P149" s="166"/>
      <c r="Q149" s="167"/>
      <c r="R149" s="125"/>
      <c r="S149" s="126"/>
      <c r="T149" s="126"/>
      <c r="U149" s="126"/>
      <c r="V149" s="127"/>
      <c r="W149" s="165" t="s">
        <v>366</v>
      </c>
      <c r="X149" s="166"/>
      <c r="Y149" s="166"/>
      <c r="Z149" s="166"/>
      <c r="AA149" s="167"/>
      <c r="AB149" s="163" t="s">
        <v>366</v>
      </c>
      <c r="AC149" s="14"/>
      <c r="AD149" s="15"/>
      <c r="AE149" s="16"/>
      <c r="AF149" s="164"/>
      <c r="AG149" s="2" t="s">
        <v>366</v>
      </c>
      <c r="AH149" s="3" t="s">
        <v>366</v>
      </c>
      <c r="AI149" s="2" t="s">
        <v>366</v>
      </c>
    </row>
    <row r="150" spans="1:35" ht="19.5" customHeight="1" thickBot="1">
      <c r="A150" s="128"/>
      <c r="B150" s="7" t="s">
        <v>383</v>
      </c>
      <c r="C150" s="161" t="s">
        <v>366</v>
      </c>
      <c r="D150" s="161"/>
      <c r="E150" s="24" t="s">
        <v>9</v>
      </c>
      <c r="F150" s="162" t="s">
        <v>366</v>
      </c>
      <c r="G150" s="162"/>
      <c r="H150" s="161" t="s">
        <v>366</v>
      </c>
      <c r="I150" s="161"/>
      <c r="J150" s="24" t="s">
        <v>9</v>
      </c>
      <c r="K150" s="162" t="s">
        <v>366</v>
      </c>
      <c r="L150" s="162"/>
      <c r="M150" s="161" t="s">
        <v>366</v>
      </c>
      <c r="N150" s="168"/>
      <c r="O150" s="24" t="s">
        <v>9</v>
      </c>
      <c r="P150" s="168" t="s">
        <v>366</v>
      </c>
      <c r="Q150" s="162"/>
      <c r="R150" s="161" t="s">
        <v>366</v>
      </c>
      <c r="S150" s="161"/>
      <c r="T150" s="24" t="s">
        <v>9</v>
      </c>
      <c r="U150" s="162" t="s">
        <v>366</v>
      </c>
      <c r="V150" s="162"/>
      <c r="W150" s="129" t="s">
        <v>387</v>
      </c>
      <c r="X150" s="122"/>
      <c r="Y150" s="123"/>
      <c r="Z150" s="122"/>
      <c r="AA150" s="124"/>
      <c r="AB150" s="163" t="s">
        <v>366</v>
      </c>
      <c r="AC150" s="8" t="s">
        <v>366</v>
      </c>
      <c r="AD150" s="9" t="s">
        <v>9</v>
      </c>
      <c r="AE150" s="10" t="s">
        <v>366</v>
      </c>
      <c r="AF150" s="164"/>
      <c r="AG150" s="2" t="s">
        <v>366</v>
      </c>
      <c r="AH150" s="3" t="s">
        <v>366</v>
      </c>
      <c r="AI150" s="2" t="s">
        <v>366</v>
      </c>
    </row>
    <row r="151" spans="1:35" ht="19.5" customHeight="1" thickBot="1">
      <c r="A151" s="12"/>
      <c r="B151" s="13" t="s">
        <v>366</v>
      </c>
      <c r="C151" s="165" t="s">
        <v>366</v>
      </c>
      <c r="D151" s="166"/>
      <c r="E151" s="166"/>
      <c r="F151" s="166"/>
      <c r="G151" s="167"/>
      <c r="H151" s="165" t="s">
        <v>366</v>
      </c>
      <c r="I151" s="166"/>
      <c r="J151" s="166"/>
      <c r="K151" s="166"/>
      <c r="L151" s="167"/>
      <c r="M151" s="165" t="s">
        <v>366</v>
      </c>
      <c r="N151" s="166"/>
      <c r="O151" s="166"/>
      <c r="P151" s="166"/>
      <c r="Q151" s="167"/>
      <c r="R151" s="165" t="s">
        <v>366</v>
      </c>
      <c r="S151" s="166"/>
      <c r="T151" s="166"/>
      <c r="U151" s="166"/>
      <c r="V151" s="167"/>
      <c r="W151" s="125"/>
      <c r="X151" s="126"/>
      <c r="Y151" s="126"/>
      <c r="Z151" s="126"/>
      <c r="AA151" s="127"/>
      <c r="AB151" s="163" t="s">
        <v>366</v>
      </c>
      <c r="AC151" s="14"/>
      <c r="AD151" s="15"/>
      <c r="AE151" s="16"/>
      <c r="AF151" s="164"/>
      <c r="AG151" s="2" t="s">
        <v>366</v>
      </c>
      <c r="AH151" s="3" t="s">
        <v>366</v>
      </c>
      <c r="AI151" s="2" t="s">
        <v>366</v>
      </c>
    </row>
    <row r="152" ht="19.5" customHeight="1"/>
    <row r="153" spans="1:31" ht="19.5" customHeight="1" thickBot="1">
      <c r="A153" s="131"/>
      <c r="B153" s="132" t="s">
        <v>84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E153" s="6"/>
    </row>
    <row r="154" spans="1:35" ht="19.5" customHeight="1" thickBot="1">
      <c r="A154" s="133"/>
      <c r="B154" s="134" t="s">
        <v>67</v>
      </c>
      <c r="C154" s="172" t="s">
        <v>117</v>
      </c>
      <c r="D154" s="173" t="e">
        <v>#REF!</v>
      </c>
      <c r="E154" s="173" t="e">
        <v>#REF!</v>
      </c>
      <c r="F154" s="173" t="e">
        <v>#REF!</v>
      </c>
      <c r="G154" s="173" t="e">
        <v>#REF!</v>
      </c>
      <c r="H154" s="172" t="s">
        <v>287</v>
      </c>
      <c r="I154" s="173" t="e">
        <v>#REF!</v>
      </c>
      <c r="J154" s="173" t="e">
        <v>#REF!</v>
      </c>
      <c r="K154" s="173" t="e">
        <v>#REF!</v>
      </c>
      <c r="L154" s="173" t="e">
        <v>#REF!</v>
      </c>
      <c r="M154" s="172" t="s">
        <v>159</v>
      </c>
      <c r="N154" s="173" t="e">
        <v>#REF!</v>
      </c>
      <c r="O154" s="173" t="e">
        <v>#REF!</v>
      </c>
      <c r="P154" s="173" t="e">
        <v>#REF!</v>
      </c>
      <c r="Q154" s="173" t="e">
        <v>#REF!</v>
      </c>
      <c r="R154" s="172" t="s">
        <v>273</v>
      </c>
      <c r="S154" s="173" t="e">
        <v>#REF!</v>
      </c>
      <c r="T154" s="173" t="e">
        <v>#REF!</v>
      </c>
      <c r="U154" s="173" t="e">
        <v>#REF!</v>
      </c>
      <c r="V154" s="173" t="e">
        <v>#REF!</v>
      </c>
      <c r="W154" s="172" t="s">
        <v>366</v>
      </c>
      <c r="X154" s="173" t="e">
        <v>#REF!</v>
      </c>
      <c r="Y154" s="173" t="e">
        <v>#REF!</v>
      </c>
      <c r="Z154" s="173" t="e">
        <v>#REF!</v>
      </c>
      <c r="AA154" s="173" t="e">
        <v>#REF!</v>
      </c>
      <c r="AB154" s="135" t="s">
        <v>7</v>
      </c>
      <c r="AC154" s="174" t="s">
        <v>68</v>
      </c>
      <c r="AD154" s="174"/>
      <c r="AE154" s="174"/>
      <c r="AF154" s="135" t="s">
        <v>8</v>
      </c>
      <c r="AG154" s="169" t="s">
        <v>69</v>
      </c>
      <c r="AH154" s="170"/>
      <c r="AI154" s="171"/>
    </row>
    <row r="155" spans="1:35" ht="19.5" customHeight="1" thickBot="1">
      <c r="A155" s="128">
        <v>28</v>
      </c>
      <c r="B155" s="130" t="s">
        <v>587</v>
      </c>
      <c r="C155" s="129" t="s">
        <v>371</v>
      </c>
      <c r="D155" s="118"/>
      <c r="E155" s="119"/>
      <c r="F155" s="118"/>
      <c r="G155" s="120"/>
      <c r="H155" s="161">
        <v>3</v>
      </c>
      <c r="I155" s="161"/>
      <c r="J155" s="24" t="s">
        <v>9</v>
      </c>
      <c r="K155" s="162">
        <v>0</v>
      </c>
      <c r="L155" s="162"/>
      <c r="M155" s="161">
        <v>3</v>
      </c>
      <c r="N155" s="161"/>
      <c r="O155" s="24" t="s">
        <v>9</v>
      </c>
      <c r="P155" s="162">
        <v>0</v>
      </c>
      <c r="Q155" s="162"/>
      <c r="R155" s="161">
        <v>3</v>
      </c>
      <c r="S155" s="161"/>
      <c r="T155" s="24" t="s">
        <v>9</v>
      </c>
      <c r="U155" s="162">
        <v>0</v>
      </c>
      <c r="V155" s="162"/>
      <c r="W155" s="161" t="s">
        <v>366</v>
      </c>
      <c r="X155" s="161"/>
      <c r="Y155" s="24" t="s">
        <v>9</v>
      </c>
      <c r="Z155" s="162" t="s">
        <v>366</v>
      </c>
      <c r="AA155" s="162"/>
      <c r="AB155" s="163">
        <v>6</v>
      </c>
      <c r="AC155" s="8">
        <v>9</v>
      </c>
      <c r="AD155" s="9" t="s">
        <v>9</v>
      </c>
      <c r="AE155" s="10">
        <v>0</v>
      </c>
      <c r="AF155" s="164">
        <v>1</v>
      </c>
      <c r="AG155" s="2" t="s">
        <v>117</v>
      </c>
      <c r="AH155" s="3" t="s">
        <v>10</v>
      </c>
      <c r="AI155" s="2" t="s">
        <v>273</v>
      </c>
    </row>
    <row r="156" spans="1:35" ht="19.5" customHeight="1" thickBot="1">
      <c r="A156" s="12"/>
      <c r="B156" s="13" t="s">
        <v>89</v>
      </c>
      <c r="C156" s="121"/>
      <c r="D156" s="121"/>
      <c r="E156" s="121"/>
      <c r="F156" s="121"/>
      <c r="G156" s="121"/>
      <c r="H156" s="165" t="s">
        <v>591</v>
      </c>
      <c r="I156" s="166"/>
      <c r="J156" s="166"/>
      <c r="K156" s="166"/>
      <c r="L156" s="167"/>
      <c r="M156" s="165" t="s">
        <v>592</v>
      </c>
      <c r="N156" s="166"/>
      <c r="O156" s="166"/>
      <c r="P156" s="166"/>
      <c r="Q156" s="167"/>
      <c r="R156" s="165" t="s">
        <v>593</v>
      </c>
      <c r="S156" s="166"/>
      <c r="T156" s="166"/>
      <c r="U156" s="166"/>
      <c r="V156" s="167"/>
      <c r="W156" s="165" t="s">
        <v>366</v>
      </c>
      <c r="X156" s="166"/>
      <c r="Y156" s="166"/>
      <c r="Z156" s="166"/>
      <c r="AA156" s="167"/>
      <c r="AB156" s="163" t="s">
        <v>366</v>
      </c>
      <c r="AC156" s="14"/>
      <c r="AD156" s="15"/>
      <c r="AE156" s="16"/>
      <c r="AF156" s="164"/>
      <c r="AG156" s="2" t="s">
        <v>287</v>
      </c>
      <c r="AH156" s="3" t="s">
        <v>10</v>
      </c>
      <c r="AI156" s="2" t="s">
        <v>159</v>
      </c>
    </row>
    <row r="157" spans="1:35" ht="19.5" customHeight="1" thickBot="1">
      <c r="A157" s="128">
        <v>90</v>
      </c>
      <c r="B157" s="7" t="s">
        <v>589</v>
      </c>
      <c r="C157" s="161">
        <v>0</v>
      </c>
      <c r="D157" s="161"/>
      <c r="E157" s="24" t="s">
        <v>9</v>
      </c>
      <c r="F157" s="162">
        <v>3</v>
      </c>
      <c r="G157" s="162"/>
      <c r="H157" s="129" t="s">
        <v>371</v>
      </c>
      <c r="I157" s="118"/>
      <c r="J157" s="119"/>
      <c r="K157" s="118"/>
      <c r="L157" s="120"/>
      <c r="M157" s="161">
        <v>0</v>
      </c>
      <c r="N157" s="161"/>
      <c r="O157" s="24" t="s">
        <v>9</v>
      </c>
      <c r="P157" s="162">
        <v>3</v>
      </c>
      <c r="Q157" s="162"/>
      <c r="R157" s="161">
        <v>0</v>
      </c>
      <c r="S157" s="161"/>
      <c r="T157" s="24" t="s">
        <v>9</v>
      </c>
      <c r="U157" s="162">
        <v>3</v>
      </c>
      <c r="V157" s="162"/>
      <c r="W157" s="161" t="s">
        <v>366</v>
      </c>
      <c r="X157" s="161"/>
      <c r="Y157" s="24" t="s">
        <v>9</v>
      </c>
      <c r="Z157" s="162" t="s">
        <v>366</v>
      </c>
      <c r="AA157" s="162"/>
      <c r="AB157" s="163">
        <v>3</v>
      </c>
      <c r="AC157" s="8">
        <v>0</v>
      </c>
      <c r="AD157" s="9" t="s">
        <v>9</v>
      </c>
      <c r="AE157" s="10">
        <v>9</v>
      </c>
      <c r="AF157" s="164">
        <v>4</v>
      </c>
      <c r="AG157" s="2" t="s">
        <v>273</v>
      </c>
      <c r="AH157" s="3" t="s">
        <v>10</v>
      </c>
      <c r="AI157" s="2" t="s">
        <v>159</v>
      </c>
    </row>
    <row r="158" spans="1:35" ht="19.5" customHeight="1" thickBot="1">
      <c r="A158" s="12"/>
      <c r="B158" s="13" t="s">
        <v>128</v>
      </c>
      <c r="C158" s="165" t="s">
        <v>594</v>
      </c>
      <c r="D158" s="166"/>
      <c r="E158" s="166"/>
      <c r="F158" s="166"/>
      <c r="G158" s="167"/>
      <c r="H158" s="121"/>
      <c r="I158" s="121"/>
      <c r="J158" s="121"/>
      <c r="K158" s="121"/>
      <c r="L158" s="121"/>
      <c r="M158" s="165" t="s">
        <v>595</v>
      </c>
      <c r="N158" s="166"/>
      <c r="O158" s="166"/>
      <c r="P158" s="166"/>
      <c r="Q158" s="167"/>
      <c r="R158" s="165" t="s">
        <v>596</v>
      </c>
      <c r="S158" s="166"/>
      <c r="T158" s="166"/>
      <c r="U158" s="166"/>
      <c r="V158" s="167"/>
      <c r="W158" s="165" t="s">
        <v>366</v>
      </c>
      <c r="X158" s="166"/>
      <c r="Y158" s="166"/>
      <c r="Z158" s="166"/>
      <c r="AA158" s="167"/>
      <c r="AB158" s="163" t="s">
        <v>366</v>
      </c>
      <c r="AC158" s="14"/>
      <c r="AD158" s="15"/>
      <c r="AE158" s="16"/>
      <c r="AF158" s="164"/>
      <c r="AG158" s="2" t="s">
        <v>117</v>
      </c>
      <c r="AH158" s="3" t="s">
        <v>10</v>
      </c>
      <c r="AI158" s="2" t="s">
        <v>287</v>
      </c>
    </row>
    <row r="159" spans="1:35" ht="19.5" customHeight="1" thickBot="1">
      <c r="A159" s="128">
        <v>43</v>
      </c>
      <c r="B159" s="7" t="s">
        <v>590</v>
      </c>
      <c r="C159" s="161">
        <v>0</v>
      </c>
      <c r="D159" s="161"/>
      <c r="E159" s="24" t="s">
        <v>9</v>
      </c>
      <c r="F159" s="162">
        <v>3</v>
      </c>
      <c r="G159" s="162"/>
      <c r="H159" s="161">
        <v>3</v>
      </c>
      <c r="I159" s="161"/>
      <c r="J159" s="24" t="s">
        <v>9</v>
      </c>
      <c r="K159" s="162">
        <v>0</v>
      </c>
      <c r="L159" s="162"/>
      <c r="M159" s="129" t="s">
        <v>371</v>
      </c>
      <c r="N159" s="118"/>
      <c r="O159" s="119"/>
      <c r="P159" s="118"/>
      <c r="Q159" s="120"/>
      <c r="R159" s="161">
        <v>3</v>
      </c>
      <c r="S159" s="161"/>
      <c r="T159" s="24" t="s">
        <v>9</v>
      </c>
      <c r="U159" s="162">
        <v>1</v>
      </c>
      <c r="V159" s="162"/>
      <c r="W159" s="161" t="s">
        <v>366</v>
      </c>
      <c r="X159" s="161"/>
      <c r="Y159" s="24" t="s">
        <v>9</v>
      </c>
      <c r="Z159" s="162" t="s">
        <v>366</v>
      </c>
      <c r="AA159" s="162"/>
      <c r="AB159" s="163">
        <v>5</v>
      </c>
      <c r="AC159" s="8">
        <v>6</v>
      </c>
      <c r="AD159" s="9" t="s">
        <v>9</v>
      </c>
      <c r="AE159" s="10">
        <v>4</v>
      </c>
      <c r="AF159" s="164">
        <v>2</v>
      </c>
      <c r="AG159" s="2" t="s">
        <v>287</v>
      </c>
      <c r="AH159" s="3" t="s">
        <v>10</v>
      </c>
      <c r="AI159" s="2" t="s">
        <v>273</v>
      </c>
    </row>
    <row r="160" spans="1:35" ht="19.5" customHeight="1" thickBot="1">
      <c r="A160" s="12"/>
      <c r="B160" s="13" t="s">
        <v>47</v>
      </c>
      <c r="C160" s="165" t="s">
        <v>597</v>
      </c>
      <c r="D160" s="166"/>
      <c r="E160" s="166"/>
      <c r="F160" s="166"/>
      <c r="G160" s="167"/>
      <c r="H160" s="165" t="s">
        <v>598</v>
      </c>
      <c r="I160" s="166"/>
      <c r="J160" s="166"/>
      <c r="K160" s="166"/>
      <c r="L160" s="167"/>
      <c r="M160" s="121"/>
      <c r="N160" s="121"/>
      <c r="O160" s="121"/>
      <c r="P160" s="121"/>
      <c r="Q160" s="121"/>
      <c r="R160" s="165" t="s">
        <v>599</v>
      </c>
      <c r="S160" s="166"/>
      <c r="T160" s="166"/>
      <c r="U160" s="166"/>
      <c r="V160" s="167"/>
      <c r="W160" s="165" t="s">
        <v>366</v>
      </c>
      <c r="X160" s="166"/>
      <c r="Y160" s="166"/>
      <c r="Z160" s="166"/>
      <c r="AA160" s="167"/>
      <c r="AB160" s="163" t="s">
        <v>366</v>
      </c>
      <c r="AC160" s="14"/>
      <c r="AD160" s="15"/>
      <c r="AE160" s="16"/>
      <c r="AF160" s="164"/>
      <c r="AG160" s="2" t="s">
        <v>159</v>
      </c>
      <c r="AH160" s="3" t="s">
        <v>10</v>
      </c>
      <c r="AI160" s="2" t="s">
        <v>117</v>
      </c>
    </row>
    <row r="161" spans="1:35" ht="19.5" customHeight="1" thickBot="1">
      <c r="A161" s="128">
        <v>77</v>
      </c>
      <c r="B161" s="7" t="s">
        <v>588</v>
      </c>
      <c r="C161" s="161">
        <v>0</v>
      </c>
      <c r="D161" s="161"/>
      <c r="E161" s="24" t="s">
        <v>9</v>
      </c>
      <c r="F161" s="162">
        <v>3</v>
      </c>
      <c r="G161" s="162"/>
      <c r="H161" s="161">
        <v>3</v>
      </c>
      <c r="I161" s="161"/>
      <c r="J161" s="24" t="s">
        <v>9</v>
      </c>
      <c r="K161" s="162">
        <v>0</v>
      </c>
      <c r="L161" s="162"/>
      <c r="M161" s="161">
        <v>1</v>
      </c>
      <c r="N161" s="161"/>
      <c r="O161" s="24" t="s">
        <v>9</v>
      </c>
      <c r="P161" s="162">
        <v>3</v>
      </c>
      <c r="Q161" s="162"/>
      <c r="R161" s="129" t="s">
        <v>371</v>
      </c>
      <c r="S161" s="122"/>
      <c r="T161" s="123"/>
      <c r="U161" s="122"/>
      <c r="V161" s="124"/>
      <c r="W161" s="161" t="s">
        <v>366</v>
      </c>
      <c r="X161" s="161"/>
      <c r="Y161" s="24" t="s">
        <v>9</v>
      </c>
      <c r="Z161" s="162" t="s">
        <v>366</v>
      </c>
      <c r="AA161" s="162"/>
      <c r="AB161" s="163">
        <v>4</v>
      </c>
      <c r="AC161" s="8">
        <v>4</v>
      </c>
      <c r="AD161" s="9" t="s">
        <v>9</v>
      </c>
      <c r="AE161" s="10">
        <v>6</v>
      </c>
      <c r="AF161" s="164">
        <v>3</v>
      </c>
      <c r="AG161" s="2" t="s">
        <v>366</v>
      </c>
      <c r="AH161" s="3" t="s">
        <v>366</v>
      </c>
      <c r="AI161" s="2" t="s">
        <v>366</v>
      </c>
    </row>
    <row r="162" spans="1:35" ht="19.5" customHeight="1" thickBot="1">
      <c r="A162" s="12"/>
      <c r="B162" s="13" t="s">
        <v>262</v>
      </c>
      <c r="C162" s="165" t="s">
        <v>600</v>
      </c>
      <c r="D162" s="166"/>
      <c r="E162" s="166"/>
      <c r="F162" s="166"/>
      <c r="G162" s="167"/>
      <c r="H162" s="165" t="s">
        <v>601</v>
      </c>
      <c r="I162" s="166"/>
      <c r="J162" s="166"/>
      <c r="K162" s="166"/>
      <c r="L162" s="167"/>
      <c r="M162" s="165" t="s">
        <v>602</v>
      </c>
      <c r="N162" s="166"/>
      <c r="O162" s="166"/>
      <c r="P162" s="166"/>
      <c r="Q162" s="167"/>
      <c r="R162" s="125"/>
      <c r="S162" s="126"/>
      <c r="T162" s="126"/>
      <c r="U162" s="126"/>
      <c r="V162" s="127"/>
      <c r="W162" s="165" t="s">
        <v>366</v>
      </c>
      <c r="X162" s="166"/>
      <c r="Y162" s="166"/>
      <c r="Z162" s="166"/>
      <c r="AA162" s="167"/>
      <c r="AB162" s="163" t="s">
        <v>366</v>
      </c>
      <c r="AC162" s="14"/>
      <c r="AD162" s="15"/>
      <c r="AE162" s="16"/>
      <c r="AF162" s="164"/>
      <c r="AG162" s="2" t="s">
        <v>366</v>
      </c>
      <c r="AH162" s="3" t="s">
        <v>366</v>
      </c>
      <c r="AI162" s="2" t="s">
        <v>366</v>
      </c>
    </row>
    <row r="163" spans="1:35" ht="19.5" customHeight="1" thickBot="1">
      <c r="A163" s="128"/>
      <c r="B163" s="7" t="s">
        <v>383</v>
      </c>
      <c r="C163" s="161" t="s">
        <v>366</v>
      </c>
      <c r="D163" s="161"/>
      <c r="E163" s="24" t="s">
        <v>9</v>
      </c>
      <c r="F163" s="162" t="s">
        <v>366</v>
      </c>
      <c r="G163" s="162"/>
      <c r="H163" s="161" t="s">
        <v>366</v>
      </c>
      <c r="I163" s="161"/>
      <c r="J163" s="24" t="s">
        <v>9</v>
      </c>
      <c r="K163" s="162" t="s">
        <v>366</v>
      </c>
      <c r="L163" s="162"/>
      <c r="M163" s="161" t="s">
        <v>366</v>
      </c>
      <c r="N163" s="168"/>
      <c r="O163" s="24" t="s">
        <v>9</v>
      </c>
      <c r="P163" s="168" t="s">
        <v>366</v>
      </c>
      <c r="Q163" s="162"/>
      <c r="R163" s="161" t="s">
        <v>366</v>
      </c>
      <c r="S163" s="161"/>
      <c r="T163" s="24" t="s">
        <v>9</v>
      </c>
      <c r="U163" s="162" t="s">
        <v>366</v>
      </c>
      <c r="V163" s="162"/>
      <c r="W163" s="129" t="s">
        <v>387</v>
      </c>
      <c r="X163" s="122"/>
      <c r="Y163" s="123"/>
      <c r="Z163" s="122"/>
      <c r="AA163" s="124"/>
      <c r="AB163" s="163" t="s">
        <v>366</v>
      </c>
      <c r="AC163" s="8" t="s">
        <v>366</v>
      </c>
      <c r="AD163" s="9" t="s">
        <v>9</v>
      </c>
      <c r="AE163" s="10" t="s">
        <v>366</v>
      </c>
      <c r="AF163" s="164"/>
      <c r="AG163" s="2" t="s">
        <v>366</v>
      </c>
      <c r="AH163" s="3" t="s">
        <v>366</v>
      </c>
      <c r="AI163" s="2" t="s">
        <v>366</v>
      </c>
    </row>
    <row r="164" spans="1:35" ht="19.5" customHeight="1" thickBot="1">
      <c r="A164" s="12"/>
      <c r="B164" s="13" t="s">
        <v>366</v>
      </c>
      <c r="C164" s="165" t="s">
        <v>366</v>
      </c>
      <c r="D164" s="166"/>
      <c r="E164" s="166"/>
      <c r="F164" s="166"/>
      <c r="G164" s="167"/>
      <c r="H164" s="165" t="s">
        <v>366</v>
      </c>
      <c r="I164" s="166"/>
      <c r="J164" s="166"/>
      <c r="K164" s="166"/>
      <c r="L164" s="167"/>
      <c r="M164" s="165" t="s">
        <v>366</v>
      </c>
      <c r="N164" s="166"/>
      <c r="O164" s="166"/>
      <c r="P164" s="166"/>
      <c r="Q164" s="167"/>
      <c r="R164" s="165" t="s">
        <v>366</v>
      </c>
      <c r="S164" s="166"/>
      <c r="T164" s="166"/>
      <c r="U164" s="166"/>
      <c r="V164" s="167"/>
      <c r="W164" s="125"/>
      <c r="X164" s="126"/>
      <c r="Y164" s="126"/>
      <c r="Z164" s="126"/>
      <c r="AA164" s="127"/>
      <c r="AB164" s="163" t="s">
        <v>366</v>
      </c>
      <c r="AC164" s="14"/>
      <c r="AD164" s="15"/>
      <c r="AE164" s="16"/>
      <c r="AF164" s="164"/>
      <c r="AG164" s="2" t="s">
        <v>366</v>
      </c>
      <c r="AH164" s="3" t="s">
        <v>366</v>
      </c>
      <c r="AI164" s="2" t="s">
        <v>366</v>
      </c>
    </row>
    <row r="166" spans="1:35" s="31" customFormat="1" ht="30.75" customHeight="1">
      <c r="A166" s="136"/>
      <c r="B166" s="175" t="s">
        <v>210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</row>
    <row r="167" spans="1:35" s="31" customFormat="1" ht="19.5" customHeight="1">
      <c r="A167" s="35"/>
      <c r="B167" s="35" t="s">
        <v>62</v>
      </c>
      <c r="C167" s="35"/>
      <c r="D167" s="36"/>
      <c r="E167" s="36"/>
      <c r="F167" s="36"/>
      <c r="G167" s="37"/>
      <c r="H167" s="37"/>
      <c r="I167" s="32"/>
      <c r="J167" s="32"/>
      <c r="K167" s="34"/>
      <c r="L167" s="32"/>
      <c r="M167" s="32"/>
      <c r="N167" s="32"/>
      <c r="O167" s="35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8"/>
      <c r="AE167" s="35"/>
      <c r="AF167" s="35"/>
      <c r="AG167" s="35"/>
      <c r="AH167" s="35"/>
      <c r="AI167" s="36" t="s">
        <v>209</v>
      </c>
    </row>
    <row r="168" spans="1:35" s="31" customFormat="1" ht="30" customHeight="1">
      <c r="A168" s="111"/>
      <c r="B168" s="111" t="s">
        <v>368</v>
      </c>
      <c r="C168" s="111"/>
      <c r="D168" s="114"/>
      <c r="E168" s="115"/>
      <c r="F168" s="112"/>
      <c r="AB168" s="39"/>
      <c r="AC168" s="39"/>
      <c r="AD168" s="39"/>
      <c r="AE168" s="40"/>
      <c r="AF168" s="40"/>
      <c r="AI168" s="112" t="s">
        <v>65</v>
      </c>
    </row>
    <row r="169" spans="1:31" ht="19.5" customHeight="1" thickBot="1">
      <c r="A169" s="131"/>
      <c r="B169" s="132" t="s">
        <v>85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E169" s="6"/>
    </row>
    <row r="170" spans="1:35" ht="19.5" customHeight="1" thickBot="1">
      <c r="A170" s="133"/>
      <c r="B170" s="134" t="s">
        <v>67</v>
      </c>
      <c r="C170" s="172" t="s">
        <v>163</v>
      </c>
      <c r="D170" s="173" t="e">
        <v>#REF!</v>
      </c>
      <c r="E170" s="173" t="e">
        <v>#REF!</v>
      </c>
      <c r="F170" s="173" t="e">
        <v>#REF!</v>
      </c>
      <c r="G170" s="173" t="e">
        <v>#REF!</v>
      </c>
      <c r="H170" s="172" t="s">
        <v>146</v>
      </c>
      <c r="I170" s="173" t="e">
        <v>#REF!</v>
      </c>
      <c r="J170" s="173" t="e">
        <v>#REF!</v>
      </c>
      <c r="K170" s="173" t="e">
        <v>#REF!</v>
      </c>
      <c r="L170" s="173" t="e">
        <v>#REF!</v>
      </c>
      <c r="M170" s="172" t="s">
        <v>137</v>
      </c>
      <c r="N170" s="173" t="e">
        <v>#REF!</v>
      </c>
      <c r="O170" s="173" t="e">
        <v>#REF!</v>
      </c>
      <c r="P170" s="173" t="e">
        <v>#REF!</v>
      </c>
      <c r="Q170" s="173" t="e">
        <v>#REF!</v>
      </c>
      <c r="R170" s="172" t="s">
        <v>253</v>
      </c>
      <c r="S170" s="173" t="e">
        <v>#REF!</v>
      </c>
      <c r="T170" s="173" t="e">
        <v>#REF!</v>
      </c>
      <c r="U170" s="173" t="e">
        <v>#REF!</v>
      </c>
      <c r="V170" s="173" t="e">
        <v>#REF!</v>
      </c>
      <c r="W170" s="172" t="s">
        <v>366</v>
      </c>
      <c r="X170" s="173" t="e">
        <v>#REF!</v>
      </c>
      <c r="Y170" s="173" t="e">
        <v>#REF!</v>
      </c>
      <c r="Z170" s="173" t="e">
        <v>#REF!</v>
      </c>
      <c r="AA170" s="173" t="e">
        <v>#REF!</v>
      </c>
      <c r="AB170" s="135" t="s">
        <v>7</v>
      </c>
      <c r="AC170" s="174" t="s">
        <v>68</v>
      </c>
      <c r="AD170" s="174"/>
      <c r="AE170" s="174"/>
      <c r="AF170" s="135" t="s">
        <v>8</v>
      </c>
      <c r="AG170" s="169" t="s">
        <v>69</v>
      </c>
      <c r="AH170" s="170"/>
      <c r="AI170" s="171"/>
    </row>
    <row r="171" spans="1:35" ht="19.5" customHeight="1" thickBot="1">
      <c r="A171" s="128">
        <v>29</v>
      </c>
      <c r="B171" s="130" t="s">
        <v>603</v>
      </c>
      <c r="C171" s="129" t="s">
        <v>371</v>
      </c>
      <c r="D171" s="118"/>
      <c r="E171" s="119"/>
      <c r="F171" s="118"/>
      <c r="G171" s="120"/>
      <c r="H171" s="161">
        <v>1</v>
      </c>
      <c r="I171" s="161"/>
      <c r="J171" s="24" t="s">
        <v>9</v>
      </c>
      <c r="K171" s="162">
        <v>3</v>
      </c>
      <c r="L171" s="162"/>
      <c r="M171" s="161">
        <v>3</v>
      </c>
      <c r="N171" s="161"/>
      <c r="O171" s="24" t="s">
        <v>9</v>
      </c>
      <c r="P171" s="162">
        <v>0</v>
      </c>
      <c r="Q171" s="162"/>
      <c r="R171" s="161">
        <v>3</v>
      </c>
      <c r="S171" s="161"/>
      <c r="T171" s="24" t="s">
        <v>9</v>
      </c>
      <c r="U171" s="162">
        <v>0</v>
      </c>
      <c r="V171" s="162"/>
      <c r="W171" s="161" t="s">
        <v>366</v>
      </c>
      <c r="X171" s="161"/>
      <c r="Y171" s="24" t="s">
        <v>9</v>
      </c>
      <c r="Z171" s="162" t="s">
        <v>366</v>
      </c>
      <c r="AA171" s="162"/>
      <c r="AB171" s="163">
        <v>5</v>
      </c>
      <c r="AC171" s="8">
        <v>7</v>
      </c>
      <c r="AD171" s="9" t="s">
        <v>9</v>
      </c>
      <c r="AE171" s="10">
        <v>3</v>
      </c>
      <c r="AF171" s="164">
        <v>2</v>
      </c>
      <c r="AG171" s="2" t="s">
        <v>163</v>
      </c>
      <c r="AH171" s="3" t="s">
        <v>10</v>
      </c>
      <c r="AI171" s="2" t="s">
        <v>253</v>
      </c>
    </row>
    <row r="172" spans="1:35" ht="19.5" customHeight="1" thickBot="1">
      <c r="A172" s="12"/>
      <c r="B172" s="13" t="s">
        <v>164</v>
      </c>
      <c r="C172" s="121"/>
      <c r="D172" s="121"/>
      <c r="E172" s="121"/>
      <c r="F172" s="121"/>
      <c r="G172" s="121"/>
      <c r="H172" s="165" t="s">
        <v>607</v>
      </c>
      <c r="I172" s="166"/>
      <c r="J172" s="166"/>
      <c r="K172" s="166"/>
      <c r="L172" s="167"/>
      <c r="M172" s="165" t="s">
        <v>608</v>
      </c>
      <c r="N172" s="166"/>
      <c r="O172" s="166"/>
      <c r="P172" s="166"/>
      <c r="Q172" s="167"/>
      <c r="R172" s="165" t="s">
        <v>609</v>
      </c>
      <c r="S172" s="166"/>
      <c r="T172" s="166"/>
      <c r="U172" s="166"/>
      <c r="V172" s="167"/>
      <c r="W172" s="165" t="s">
        <v>366</v>
      </c>
      <c r="X172" s="166"/>
      <c r="Y172" s="166"/>
      <c r="Z172" s="166"/>
      <c r="AA172" s="167"/>
      <c r="AB172" s="163" t="s">
        <v>366</v>
      </c>
      <c r="AC172" s="14"/>
      <c r="AD172" s="15"/>
      <c r="AE172" s="16"/>
      <c r="AF172" s="164"/>
      <c r="AG172" s="2" t="s">
        <v>146</v>
      </c>
      <c r="AH172" s="3" t="s">
        <v>10</v>
      </c>
      <c r="AI172" s="2" t="s">
        <v>137</v>
      </c>
    </row>
    <row r="173" spans="1:35" ht="19.5" customHeight="1" thickBot="1">
      <c r="A173" s="128">
        <v>52</v>
      </c>
      <c r="B173" s="7" t="s">
        <v>605</v>
      </c>
      <c r="C173" s="161">
        <v>3</v>
      </c>
      <c r="D173" s="161"/>
      <c r="E173" s="24" t="s">
        <v>9</v>
      </c>
      <c r="F173" s="162">
        <v>1</v>
      </c>
      <c r="G173" s="162"/>
      <c r="H173" s="129" t="s">
        <v>371</v>
      </c>
      <c r="I173" s="118"/>
      <c r="J173" s="119"/>
      <c r="K173" s="118"/>
      <c r="L173" s="120"/>
      <c r="M173" s="161">
        <v>3</v>
      </c>
      <c r="N173" s="161"/>
      <c r="O173" s="24" t="s">
        <v>9</v>
      </c>
      <c r="P173" s="162">
        <v>0</v>
      </c>
      <c r="Q173" s="162"/>
      <c r="R173" s="161">
        <v>3</v>
      </c>
      <c r="S173" s="161"/>
      <c r="T173" s="24" t="s">
        <v>9</v>
      </c>
      <c r="U173" s="162">
        <v>1</v>
      </c>
      <c r="V173" s="162"/>
      <c r="W173" s="161" t="s">
        <v>366</v>
      </c>
      <c r="X173" s="161"/>
      <c r="Y173" s="24" t="s">
        <v>9</v>
      </c>
      <c r="Z173" s="162" t="s">
        <v>366</v>
      </c>
      <c r="AA173" s="162"/>
      <c r="AB173" s="163">
        <v>6</v>
      </c>
      <c r="AC173" s="8">
        <v>9</v>
      </c>
      <c r="AD173" s="9" t="s">
        <v>9</v>
      </c>
      <c r="AE173" s="10">
        <v>2</v>
      </c>
      <c r="AF173" s="164">
        <v>1</v>
      </c>
      <c r="AG173" s="2" t="s">
        <v>253</v>
      </c>
      <c r="AH173" s="3" t="s">
        <v>10</v>
      </c>
      <c r="AI173" s="2" t="s">
        <v>137</v>
      </c>
    </row>
    <row r="174" spans="1:35" ht="19.5" customHeight="1" thickBot="1">
      <c r="A174" s="12"/>
      <c r="B174" s="13" t="s">
        <v>127</v>
      </c>
      <c r="C174" s="165" t="s">
        <v>610</v>
      </c>
      <c r="D174" s="166"/>
      <c r="E174" s="166"/>
      <c r="F174" s="166"/>
      <c r="G174" s="167"/>
      <c r="H174" s="121"/>
      <c r="I174" s="121"/>
      <c r="J174" s="121"/>
      <c r="K174" s="121"/>
      <c r="L174" s="121"/>
      <c r="M174" s="165" t="s">
        <v>611</v>
      </c>
      <c r="N174" s="166"/>
      <c r="O174" s="166"/>
      <c r="P174" s="166"/>
      <c r="Q174" s="167"/>
      <c r="R174" s="165" t="s">
        <v>612</v>
      </c>
      <c r="S174" s="166"/>
      <c r="T174" s="166"/>
      <c r="U174" s="166"/>
      <c r="V174" s="167"/>
      <c r="W174" s="165" t="s">
        <v>366</v>
      </c>
      <c r="X174" s="166"/>
      <c r="Y174" s="166"/>
      <c r="Z174" s="166"/>
      <c r="AA174" s="167"/>
      <c r="AB174" s="163" t="s">
        <v>366</v>
      </c>
      <c r="AC174" s="14"/>
      <c r="AD174" s="15"/>
      <c r="AE174" s="16"/>
      <c r="AF174" s="164"/>
      <c r="AG174" s="2" t="s">
        <v>163</v>
      </c>
      <c r="AH174" s="3" t="s">
        <v>10</v>
      </c>
      <c r="AI174" s="2" t="s">
        <v>146</v>
      </c>
    </row>
    <row r="175" spans="1:35" ht="19.5" customHeight="1" thickBot="1">
      <c r="A175" s="128">
        <v>34</v>
      </c>
      <c r="B175" s="7" t="s">
        <v>606</v>
      </c>
      <c r="C175" s="161">
        <v>0</v>
      </c>
      <c r="D175" s="161"/>
      <c r="E175" s="24" t="s">
        <v>9</v>
      </c>
      <c r="F175" s="162">
        <v>3</v>
      </c>
      <c r="G175" s="162"/>
      <c r="H175" s="161">
        <v>0</v>
      </c>
      <c r="I175" s="161"/>
      <c r="J175" s="24" t="s">
        <v>9</v>
      </c>
      <c r="K175" s="162">
        <v>3</v>
      </c>
      <c r="L175" s="162"/>
      <c r="M175" s="129" t="s">
        <v>371</v>
      </c>
      <c r="N175" s="118"/>
      <c r="O175" s="119"/>
      <c r="P175" s="118"/>
      <c r="Q175" s="120"/>
      <c r="R175" s="161">
        <v>3</v>
      </c>
      <c r="S175" s="161"/>
      <c r="T175" s="24" t="s">
        <v>9</v>
      </c>
      <c r="U175" s="162">
        <v>0</v>
      </c>
      <c r="V175" s="162"/>
      <c r="W175" s="161" t="s">
        <v>366</v>
      </c>
      <c r="X175" s="161"/>
      <c r="Y175" s="24" t="s">
        <v>9</v>
      </c>
      <c r="Z175" s="162" t="s">
        <v>366</v>
      </c>
      <c r="AA175" s="162"/>
      <c r="AB175" s="163">
        <v>4</v>
      </c>
      <c r="AC175" s="8">
        <v>3</v>
      </c>
      <c r="AD175" s="9" t="s">
        <v>9</v>
      </c>
      <c r="AE175" s="10">
        <v>6</v>
      </c>
      <c r="AF175" s="164">
        <v>3</v>
      </c>
      <c r="AG175" s="2" t="s">
        <v>146</v>
      </c>
      <c r="AH175" s="3" t="s">
        <v>10</v>
      </c>
      <c r="AI175" s="2" t="s">
        <v>253</v>
      </c>
    </row>
    <row r="176" spans="1:35" ht="19.5" customHeight="1" thickBot="1">
      <c r="A176" s="12"/>
      <c r="B176" s="13" t="s">
        <v>19</v>
      </c>
      <c r="C176" s="165" t="s">
        <v>613</v>
      </c>
      <c r="D176" s="166"/>
      <c r="E176" s="166"/>
      <c r="F176" s="166"/>
      <c r="G176" s="167"/>
      <c r="H176" s="165" t="s">
        <v>614</v>
      </c>
      <c r="I176" s="166"/>
      <c r="J176" s="166"/>
      <c r="K176" s="166"/>
      <c r="L176" s="167"/>
      <c r="M176" s="121"/>
      <c r="N176" s="121"/>
      <c r="O176" s="121"/>
      <c r="P176" s="121"/>
      <c r="Q176" s="121"/>
      <c r="R176" s="165" t="s">
        <v>615</v>
      </c>
      <c r="S176" s="166"/>
      <c r="T176" s="166"/>
      <c r="U176" s="166"/>
      <c r="V176" s="167"/>
      <c r="W176" s="165" t="s">
        <v>366</v>
      </c>
      <c r="X176" s="166"/>
      <c r="Y176" s="166"/>
      <c r="Z176" s="166"/>
      <c r="AA176" s="167"/>
      <c r="AB176" s="163" t="s">
        <v>366</v>
      </c>
      <c r="AC176" s="14"/>
      <c r="AD176" s="15"/>
      <c r="AE176" s="16"/>
      <c r="AF176" s="164"/>
      <c r="AG176" s="2" t="s">
        <v>137</v>
      </c>
      <c r="AH176" s="3" t="s">
        <v>10</v>
      </c>
      <c r="AI176" s="2" t="s">
        <v>163</v>
      </c>
    </row>
    <row r="177" spans="1:35" ht="19.5" customHeight="1" thickBot="1">
      <c r="A177" s="128">
        <v>63</v>
      </c>
      <c r="B177" s="7" t="s">
        <v>604</v>
      </c>
      <c r="C177" s="161">
        <v>0</v>
      </c>
      <c r="D177" s="161"/>
      <c r="E177" s="24" t="s">
        <v>9</v>
      </c>
      <c r="F177" s="162">
        <v>3</v>
      </c>
      <c r="G177" s="162"/>
      <c r="H177" s="161">
        <v>1</v>
      </c>
      <c r="I177" s="161"/>
      <c r="J177" s="24" t="s">
        <v>9</v>
      </c>
      <c r="K177" s="162">
        <v>3</v>
      </c>
      <c r="L177" s="162"/>
      <c r="M177" s="161">
        <v>0</v>
      </c>
      <c r="N177" s="161"/>
      <c r="O177" s="24" t="s">
        <v>9</v>
      </c>
      <c r="P177" s="162">
        <v>3</v>
      </c>
      <c r="Q177" s="162"/>
      <c r="R177" s="129" t="s">
        <v>371</v>
      </c>
      <c r="S177" s="122"/>
      <c r="T177" s="123"/>
      <c r="U177" s="122"/>
      <c r="V177" s="124"/>
      <c r="W177" s="161" t="s">
        <v>366</v>
      </c>
      <c r="X177" s="161"/>
      <c r="Y177" s="24" t="s">
        <v>9</v>
      </c>
      <c r="Z177" s="162" t="s">
        <v>366</v>
      </c>
      <c r="AA177" s="162"/>
      <c r="AB177" s="163">
        <v>3</v>
      </c>
      <c r="AC177" s="8">
        <v>1</v>
      </c>
      <c r="AD177" s="9" t="s">
        <v>9</v>
      </c>
      <c r="AE177" s="10">
        <v>9</v>
      </c>
      <c r="AF177" s="164">
        <v>4</v>
      </c>
      <c r="AG177" s="2" t="s">
        <v>366</v>
      </c>
      <c r="AH177" s="3" t="s">
        <v>366</v>
      </c>
      <c r="AI177" s="2" t="s">
        <v>366</v>
      </c>
    </row>
    <row r="178" spans="1:35" ht="19.5" customHeight="1" thickBot="1">
      <c r="A178" s="12"/>
      <c r="B178" s="13" t="s">
        <v>254</v>
      </c>
      <c r="C178" s="165" t="s">
        <v>616</v>
      </c>
      <c r="D178" s="166"/>
      <c r="E178" s="166"/>
      <c r="F178" s="166"/>
      <c r="G178" s="167"/>
      <c r="H178" s="165" t="s">
        <v>617</v>
      </c>
      <c r="I178" s="166"/>
      <c r="J178" s="166"/>
      <c r="K178" s="166"/>
      <c r="L178" s="167"/>
      <c r="M178" s="165" t="s">
        <v>618</v>
      </c>
      <c r="N178" s="166"/>
      <c r="O178" s="166"/>
      <c r="P178" s="166"/>
      <c r="Q178" s="167"/>
      <c r="R178" s="125"/>
      <c r="S178" s="126"/>
      <c r="T178" s="126"/>
      <c r="U178" s="126"/>
      <c r="V178" s="127"/>
      <c r="W178" s="165" t="s">
        <v>366</v>
      </c>
      <c r="X178" s="166"/>
      <c r="Y178" s="166"/>
      <c r="Z178" s="166"/>
      <c r="AA178" s="167"/>
      <c r="AB178" s="163" t="s">
        <v>366</v>
      </c>
      <c r="AC178" s="14"/>
      <c r="AD178" s="15"/>
      <c r="AE178" s="16"/>
      <c r="AF178" s="164"/>
      <c r="AG178" s="2" t="s">
        <v>366</v>
      </c>
      <c r="AH178" s="3" t="s">
        <v>366</v>
      </c>
      <c r="AI178" s="2" t="s">
        <v>366</v>
      </c>
    </row>
    <row r="179" spans="1:35" ht="19.5" customHeight="1" thickBot="1">
      <c r="A179" s="128"/>
      <c r="B179" s="7" t="s">
        <v>383</v>
      </c>
      <c r="C179" s="161" t="s">
        <v>366</v>
      </c>
      <c r="D179" s="161"/>
      <c r="E179" s="24" t="s">
        <v>9</v>
      </c>
      <c r="F179" s="162" t="s">
        <v>366</v>
      </c>
      <c r="G179" s="162"/>
      <c r="H179" s="161" t="s">
        <v>366</v>
      </c>
      <c r="I179" s="161"/>
      <c r="J179" s="24" t="s">
        <v>9</v>
      </c>
      <c r="K179" s="162" t="s">
        <v>366</v>
      </c>
      <c r="L179" s="162"/>
      <c r="M179" s="161" t="s">
        <v>366</v>
      </c>
      <c r="N179" s="168"/>
      <c r="O179" s="24" t="s">
        <v>9</v>
      </c>
      <c r="P179" s="168" t="s">
        <v>366</v>
      </c>
      <c r="Q179" s="162"/>
      <c r="R179" s="161" t="s">
        <v>366</v>
      </c>
      <c r="S179" s="161"/>
      <c r="T179" s="24" t="s">
        <v>9</v>
      </c>
      <c r="U179" s="162" t="s">
        <v>366</v>
      </c>
      <c r="V179" s="162"/>
      <c r="W179" s="129" t="s">
        <v>387</v>
      </c>
      <c r="X179" s="122"/>
      <c r="Y179" s="123"/>
      <c r="Z179" s="122"/>
      <c r="AA179" s="124"/>
      <c r="AB179" s="163" t="s">
        <v>366</v>
      </c>
      <c r="AC179" s="8" t="s">
        <v>366</v>
      </c>
      <c r="AD179" s="9" t="s">
        <v>9</v>
      </c>
      <c r="AE179" s="10" t="s">
        <v>366</v>
      </c>
      <c r="AF179" s="164"/>
      <c r="AG179" s="2" t="s">
        <v>366</v>
      </c>
      <c r="AH179" s="3" t="s">
        <v>366</v>
      </c>
      <c r="AI179" s="2" t="s">
        <v>366</v>
      </c>
    </row>
    <row r="180" spans="1:35" ht="19.5" customHeight="1" thickBot="1">
      <c r="A180" s="12"/>
      <c r="B180" s="13" t="s">
        <v>366</v>
      </c>
      <c r="C180" s="165" t="s">
        <v>366</v>
      </c>
      <c r="D180" s="166"/>
      <c r="E180" s="166"/>
      <c r="F180" s="166"/>
      <c r="G180" s="167"/>
      <c r="H180" s="165" t="s">
        <v>366</v>
      </c>
      <c r="I180" s="166"/>
      <c r="J180" s="166"/>
      <c r="K180" s="166"/>
      <c r="L180" s="167"/>
      <c r="M180" s="165" t="s">
        <v>366</v>
      </c>
      <c r="N180" s="166"/>
      <c r="O180" s="166"/>
      <c r="P180" s="166"/>
      <c r="Q180" s="167"/>
      <c r="R180" s="165" t="s">
        <v>366</v>
      </c>
      <c r="S180" s="166"/>
      <c r="T180" s="166"/>
      <c r="U180" s="166"/>
      <c r="V180" s="167"/>
      <c r="W180" s="125"/>
      <c r="X180" s="126"/>
      <c r="Y180" s="126"/>
      <c r="Z180" s="126"/>
      <c r="AA180" s="127"/>
      <c r="AB180" s="163" t="s">
        <v>366</v>
      </c>
      <c r="AC180" s="14"/>
      <c r="AD180" s="15"/>
      <c r="AE180" s="16"/>
      <c r="AF180" s="164"/>
      <c r="AG180" s="2" t="s">
        <v>366</v>
      </c>
      <c r="AH180" s="3" t="s">
        <v>366</v>
      </c>
      <c r="AI180" s="2" t="s">
        <v>366</v>
      </c>
    </row>
    <row r="181" ht="19.5" customHeight="1"/>
    <row r="182" spans="1:31" ht="19.5" customHeight="1" thickBot="1">
      <c r="A182" s="131"/>
      <c r="B182" s="132" t="s">
        <v>86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E182" s="6"/>
    </row>
    <row r="183" spans="1:35" ht="19.5" customHeight="1" thickBot="1">
      <c r="A183" s="133"/>
      <c r="B183" s="134" t="s">
        <v>67</v>
      </c>
      <c r="C183" s="172" t="s">
        <v>143</v>
      </c>
      <c r="D183" s="173" t="e">
        <v>#REF!</v>
      </c>
      <c r="E183" s="173" t="e">
        <v>#REF!</v>
      </c>
      <c r="F183" s="173" t="e">
        <v>#REF!</v>
      </c>
      <c r="G183" s="173" t="e">
        <v>#REF!</v>
      </c>
      <c r="H183" s="172" t="s">
        <v>289</v>
      </c>
      <c r="I183" s="173" t="e">
        <v>#REF!</v>
      </c>
      <c r="J183" s="173" t="e">
        <v>#REF!</v>
      </c>
      <c r="K183" s="173" t="e">
        <v>#REF!</v>
      </c>
      <c r="L183" s="173" t="e">
        <v>#REF!</v>
      </c>
      <c r="M183" s="172" t="s">
        <v>232</v>
      </c>
      <c r="N183" s="173" t="e">
        <v>#REF!</v>
      </c>
      <c r="O183" s="173" t="e">
        <v>#REF!</v>
      </c>
      <c r="P183" s="173" t="e">
        <v>#REF!</v>
      </c>
      <c r="Q183" s="173" t="e">
        <v>#REF!</v>
      </c>
      <c r="R183" s="172" t="s">
        <v>279</v>
      </c>
      <c r="S183" s="173" t="e">
        <v>#REF!</v>
      </c>
      <c r="T183" s="173" t="e">
        <v>#REF!</v>
      </c>
      <c r="U183" s="173" t="e">
        <v>#REF!</v>
      </c>
      <c r="V183" s="173" t="e">
        <v>#REF!</v>
      </c>
      <c r="W183" s="172" t="s">
        <v>366</v>
      </c>
      <c r="X183" s="173" t="e">
        <v>#REF!</v>
      </c>
      <c r="Y183" s="173" t="e">
        <v>#REF!</v>
      </c>
      <c r="Z183" s="173" t="e">
        <v>#REF!</v>
      </c>
      <c r="AA183" s="173" t="e">
        <v>#REF!</v>
      </c>
      <c r="AB183" s="135" t="s">
        <v>7</v>
      </c>
      <c r="AC183" s="174" t="s">
        <v>68</v>
      </c>
      <c r="AD183" s="174"/>
      <c r="AE183" s="174"/>
      <c r="AF183" s="135" t="s">
        <v>8</v>
      </c>
      <c r="AG183" s="169" t="s">
        <v>69</v>
      </c>
      <c r="AH183" s="170"/>
      <c r="AI183" s="171"/>
    </row>
    <row r="184" spans="1:35" ht="19.5" customHeight="1" thickBot="1">
      <c r="A184" s="128">
        <v>30</v>
      </c>
      <c r="B184" s="130" t="s">
        <v>619</v>
      </c>
      <c r="C184" s="129" t="s">
        <v>371</v>
      </c>
      <c r="D184" s="118"/>
      <c r="E184" s="119"/>
      <c r="F184" s="118"/>
      <c r="G184" s="120"/>
      <c r="H184" s="161">
        <v>3</v>
      </c>
      <c r="I184" s="161"/>
      <c r="J184" s="24" t="s">
        <v>9</v>
      </c>
      <c r="K184" s="162">
        <v>0</v>
      </c>
      <c r="L184" s="162"/>
      <c r="M184" s="161">
        <v>3</v>
      </c>
      <c r="N184" s="161"/>
      <c r="O184" s="24" t="s">
        <v>9</v>
      </c>
      <c r="P184" s="162">
        <v>1</v>
      </c>
      <c r="Q184" s="162"/>
      <c r="R184" s="161">
        <v>3</v>
      </c>
      <c r="S184" s="161"/>
      <c r="T184" s="24" t="s">
        <v>9</v>
      </c>
      <c r="U184" s="162">
        <v>0</v>
      </c>
      <c r="V184" s="162"/>
      <c r="W184" s="161" t="s">
        <v>366</v>
      </c>
      <c r="X184" s="161"/>
      <c r="Y184" s="24" t="s">
        <v>9</v>
      </c>
      <c r="Z184" s="162" t="s">
        <v>366</v>
      </c>
      <c r="AA184" s="162"/>
      <c r="AB184" s="163">
        <v>6</v>
      </c>
      <c r="AC184" s="8">
        <v>9</v>
      </c>
      <c r="AD184" s="9" t="s">
        <v>9</v>
      </c>
      <c r="AE184" s="10">
        <v>1</v>
      </c>
      <c r="AF184" s="164">
        <v>1</v>
      </c>
      <c r="AG184" s="2" t="s">
        <v>143</v>
      </c>
      <c r="AH184" s="3" t="s">
        <v>10</v>
      </c>
      <c r="AI184" s="2" t="s">
        <v>279</v>
      </c>
    </row>
    <row r="185" spans="1:35" ht="19.5" customHeight="1" thickBot="1">
      <c r="A185" s="12"/>
      <c r="B185" s="13" t="s">
        <v>89</v>
      </c>
      <c r="C185" s="121"/>
      <c r="D185" s="121"/>
      <c r="E185" s="121"/>
      <c r="F185" s="121"/>
      <c r="G185" s="121"/>
      <c r="H185" s="165" t="s">
        <v>623</v>
      </c>
      <c r="I185" s="166"/>
      <c r="J185" s="166"/>
      <c r="K185" s="166"/>
      <c r="L185" s="167"/>
      <c r="M185" s="165" t="s">
        <v>624</v>
      </c>
      <c r="N185" s="166"/>
      <c r="O185" s="166"/>
      <c r="P185" s="166"/>
      <c r="Q185" s="167"/>
      <c r="R185" s="165" t="s">
        <v>625</v>
      </c>
      <c r="S185" s="166"/>
      <c r="T185" s="166"/>
      <c r="U185" s="166"/>
      <c r="V185" s="167"/>
      <c r="W185" s="165" t="s">
        <v>366</v>
      </c>
      <c r="X185" s="166"/>
      <c r="Y185" s="166"/>
      <c r="Z185" s="166"/>
      <c r="AA185" s="167"/>
      <c r="AB185" s="163" t="s">
        <v>366</v>
      </c>
      <c r="AC185" s="14"/>
      <c r="AD185" s="15"/>
      <c r="AE185" s="16"/>
      <c r="AF185" s="164"/>
      <c r="AG185" s="2" t="s">
        <v>289</v>
      </c>
      <c r="AH185" s="3" t="s">
        <v>10</v>
      </c>
      <c r="AI185" s="2" t="s">
        <v>232</v>
      </c>
    </row>
    <row r="186" spans="1:35" ht="19.5" customHeight="1" thickBot="1">
      <c r="A186" s="128">
        <v>92</v>
      </c>
      <c r="B186" s="7" t="s">
        <v>621</v>
      </c>
      <c r="C186" s="161">
        <v>0</v>
      </c>
      <c r="D186" s="161"/>
      <c r="E186" s="24" t="s">
        <v>9</v>
      </c>
      <c r="F186" s="162">
        <v>3</v>
      </c>
      <c r="G186" s="162"/>
      <c r="H186" s="129" t="s">
        <v>371</v>
      </c>
      <c r="I186" s="118"/>
      <c r="J186" s="119"/>
      <c r="K186" s="118"/>
      <c r="L186" s="120"/>
      <c r="M186" s="161">
        <v>0</v>
      </c>
      <c r="N186" s="161"/>
      <c r="O186" s="24" t="s">
        <v>9</v>
      </c>
      <c r="P186" s="162">
        <v>3</v>
      </c>
      <c r="Q186" s="162"/>
      <c r="R186" s="161">
        <v>3</v>
      </c>
      <c r="S186" s="161"/>
      <c r="T186" s="24" t="s">
        <v>9</v>
      </c>
      <c r="U186" s="162">
        <v>0</v>
      </c>
      <c r="V186" s="162"/>
      <c r="W186" s="161" t="s">
        <v>366</v>
      </c>
      <c r="X186" s="161"/>
      <c r="Y186" s="24" t="s">
        <v>9</v>
      </c>
      <c r="Z186" s="162" t="s">
        <v>366</v>
      </c>
      <c r="AA186" s="162"/>
      <c r="AB186" s="163">
        <v>4</v>
      </c>
      <c r="AC186" s="8">
        <v>3</v>
      </c>
      <c r="AD186" s="9" t="s">
        <v>9</v>
      </c>
      <c r="AE186" s="10">
        <v>6</v>
      </c>
      <c r="AF186" s="164">
        <v>3</v>
      </c>
      <c r="AG186" s="2" t="s">
        <v>279</v>
      </c>
      <c r="AH186" s="3" t="s">
        <v>10</v>
      </c>
      <c r="AI186" s="2" t="s">
        <v>232</v>
      </c>
    </row>
    <row r="187" spans="1:35" ht="19.5" customHeight="1" thickBot="1">
      <c r="A187" s="12"/>
      <c r="B187" s="13" t="s">
        <v>245</v>
      </c>
      <c r="C187" s="165" t="s">
        <v>626</v>
      </c>
      <c r="D187" s="166"/>
      <c r="E187" s="166"/>
      <c r="F187" s="166"/>
      <c r="G187" s="167"/>
      <c r="H187" s="121"/>
      <c r="I187" s="121"/>
      <c r="J187" s="121"/>
      <c r="K187" s="121"/>
      <c r="L187" s="121"/>
      <c r="M187" s="165" t="s">
        <v>627</v>
      </c>
      <c r="N187" s="166"/>
      <c r="O187" s="166"/>
      <c r="P187" s="166"/>
      <c r="Q187" s="167"/>
      <c r="R187" s="165" t="s">
        <v>628</v>
      </c>
      <c r="S187" s="166"/>
      <c r="T187" s="166"/>
      <c r="U187" s="166"/>
      <c r="V187" s="167"/>
      <c r="W187" s="165" t="s">
        <v>366</v>
      </c>
      <c r="X187" s="166"/>
      <c r="Y187" s="166"/>
      <c r="Z187" s="166"/>
      <c r="AA187" s="167"/>
      <c r="AB187" s="163" t="s">
        <v>366</v>
      </c>
      <c r="AC187" s="14"/>
      <c r="AD187" s="15"/>
      <c r="AE187" s="16"/>
      <c r="AF187" s="164"/>
      <c r="AG187" s="2" t="s">
        <v>143</v>
      </c>
      <c r="AH187" s="3" t="s">
        <v>10</v>
      </c>
      <c r="AI187" s="2" t="s">
        <v>289</v>
      </c>
    </row>
    <row r="188" spans="1:35" ht="19.5" customHeight="1" thickBot="1">
      <c r="A188" s="128">
        <v>44</v>
      </c>
      <c r="B188" s="7" t="s">
        <v>622</v>
      </c>
      <c r="C188" s="161">
        <v>1</v>
      </c>
      <c r="D188" s="161"/>
      <c r="E188" s="24" t="s">
        <v>9</v>
      </c>
      <c r="F188" s="162">
        <v>3</v>
      </c>
      <c r="G188" s="162"/>
      <c r="H188" s="161">
        <v>3</v>
      </c>
      <c r="I188" s="161"/>
      <c r="J188" s="24" t="s">
        <v>9</v>
      </c>
      <c r="K188" s="162">
        <v>0</v>
      </c>
      <c r="L188" s="162"/>
      <c r="M188" s="129" t="s">
        <v>371</v>
      </c>
      <c r="N188" s="118"/>
      <c r="O188" s="119"/>
      <c r="P188" s="118"/>
      <c r="Q188" s="120"/>
      <c r="R188" s="161">
        <v>3</v>
      </c>
      <c r="S188" s="161"/>
      <c r="T188" s="24" t="s">
        <v>9</v>
      </c>
      <c r="U188" s="162">
        <v>0</v>
      </c>
      <c r="V188" s="162"/>
      <c r="W188" s="161" t="s">
        <v>366</v>
      </c>
      <c r="X188" s="161"/>
      <c r="Y188" s="24" t="s">
        <v>9</v>
      </c>
      <c r="Z188" s="162" t="s">
        <v>366</v>
      </c>
      <c r="AA188" s="162"/>
      <c r="AB188" s="163">
        <v>5</v>
      </c>
      <c r="AC188" s="8">
        <v>7</v>
      </c>
      <c r="AD188" s="9" t="s">
        <v>9</v>
      </c>
      <c r="AE188" s="10">
        <v>3</v>
      </c>
      <c r="AF188" s="164">
        <v>2</v>
      </c>
      <c r="AG188" s="2" t="s">
        <v>289</v>
      </c>
      <c r="AH188" s="3" t="s">
        <v>10</v>
      </c>
      <c r="AI188" s="2" t="s">
        <v>279</v>
      </c>
    </row>
    <row r="189" spans="1:35" ht="19.5" customHeight="1" thickBot="1">
      <c r="A189" s="12"/>
      <c r="B189" s="13" t="s">
        <v>166</v>
      </c>
      <c r="C189" s="165" t="s">
        <v>629</v>
      </c>
      <c r="D189" s="166"/>
      <c r="E189" s="166"/>
      <c r="F189" s="166"/>
      <c r="G189" s="167"/>
      <c r="H189" s="165" t="s">
        <v>630</v>
      </c>
      <c r="I189" s="166"/>
      <c r="J189" s="166"/>
      <c r="K189" s="166"/>
      <c r="L189" s="167"/>
      <c r="M189" s="121"/>
      <c r="N189" s="121"/>
      <c r="O189" s="121"/>
      <c r="P189" s="121"/>
      <c r="Q189" s="121"/>
      <c r="R189" s="165" t="s">
        <v>631</v>
      </c>
      <c r="S189" s="166"/>
      <c r="T189" s="166"/>
      <c r="U189" s="166"/>
      <c r="V189" s="167"/>
      <c r="W189" s="165" t="s">
        <v>366</v>
      </c>
      <c r="X189" s="166"/>
      <c r="Y189" s="166"/>
      <c r="Z189" s="166"/>
      <c r="AA189" s="167"/>
      <c r="AB189" s="163" t="s">
        <v>366</v>
      </c>
      <c r="AC189" s="14"/>
      <c r="AD189" s="15"/>
      <c r="AE189" s="16"/>
      <c r="AF189" s="164"/>
      <c r="AG189" s="2" t="s">
        <v>232</v>
      </c>
      <c r="AH189" s="3" t="s">
        <v>10</v>
      </c>
      <c r="AI189" s="2" t="s">
        <v>143</v>
      </c>
    </row>
    <row r="190" spans="1:35" ht="19.5" customHeight="1" thickBot="1">
      <c r="A190" s="128">
        <v>84</v>
      </c>
      <c r="B190" s="7" t="s">
        <v>620</v>
      </c>
      <c r="C190" s="161">
        <v>0</v>
      </c>
      <c r="D190" s="161"/>
      <c r="E190" s="24" t="s">
        <v>9</v>
      </c>
      <c r="F190" s="162">
        <v>3</v>
      </c>
      <c r="G190" s="162"/>
      <c r="H190" s="161">
        <v>0</v>
      </c>
      <c r="I190" s="161"/>
      <c r="J190" s="24" t="s">
        <v>9</v>
      </c>
      <c r="K190" s="162">
        <v>3</v>
      </c>
      <c r="L190" s="162"/>
      <c r="M190" s="161">
        <v>0</v>
      </c>
      <c r="N190" s="161"/>
      <c r="O190" s="24" t="s">
        <v>9</v>
      </c>
      <c r="P190" s="162">
        <v>3</v>
      </c>
      <c r="Q190" s="162"/>
      <c r="R190" s="129" t="s">
        <v>371</v>
      </c>
      <c r="S190" s="122"/>
      <c r="T190" s="123"/>
      <c r="U190" s="122"/>
      <c r="V190" s="124"/>
      <c r="W190" s="161" t="s">
        <v>366</v>
      </c>
      <c r="X190" s="161"/>
      <c r="Y190" s="24" t="s">
        <v>9</v>
      </c>
      <c r="Z190" s="162" t="s">
        <v>366</v>
      </c>
      <c r="AA190" s="162"/>
      <c r="AB190" s="163">
        <v>3</v>
      </c>
      <c r="AC190" s="8">
        <v>0</v>
      </c>
      <c r="AD190" s="9" t="s">
        <v>9</v>
      </c>
      <c r="AE190" s="10">
        <v>9</v>
      </c>
      <c r="AF190" s="164">
        <v>4</v>
      </c>
      <c r="AG190" s="2" t="s">
        <v>366</v>
      </c>
      <c r="AH190" s="3" t="s">
        <v>366</v>
      </c>
      <c r="AI190" s="2" t="s">
        <v>366</v>
      </c>
    </row>
    <row r="191" spans="1:35" ht="19.5" customHeight="1" thickBot="1">
      <c r="A191" s="12"/>
      <c r="B191" s="13" t="s">
        <v>247</v>
      </c>
      <c r="C191" s="165" t="s">
        <v>632</v>
      </c>
      <c r="D191" s="166"/>
      <c r="E191" s="166"/>
      <c r="F191" s="166"/>
      <c r="G191" s="167"/>
      <c r="H191" s="165" t="s">
        <v>633</v>
      </c>
      <c r="I191" s="166"/>
      <c r="J191" s="166"/>
      <c r="K191" s="166"/>
      <c r="L191" s="167"/>
      <c r="M191" s="165" t="s">
        <v>634</v>
      </c>
      <c r="N191" s="166"/>
      <c r="O191" s="166"/>
      <c r="P191" s="166"/>
      <c r="Q191" s="167"/>
      <c r="R191" s="125"/>
      <c r="S191" s="126"/>
      <c r="T191" s="126"/>
      <c r="U191" s="126"/>
      <c r="V191" s="127"/>
      <c r="W191" s="165" t="s">
        <v>366</v>
      </c>
      <c r="X191" s="166"/>
      <c r="Y191" s="166"/>
      <c r="Z191" s="166"/>
      <c r="AA191" s="167"/>
      <c r="AB191" s="163" t="s">
        <v>366</v>
      </c>
      <c r="AC191" s="14"/>
      <c r="AD191" s="15"/>
      <c r="AE191" s="16"/>
      <c r="AF191" s="164"/>
      <c r="AG191" s="2" t="s">
        <v>366</v>
      </c>
      <c r="AH191" s="3" t="s">
        <v>366</v>
      </c>
      <c r="AI191" s="2" t="s">
        <v>366</v>
      </c>
    </row>
    <row r="192" spans="1:35" ht="19.5" customHeight="1" thickBot="1">
      <c r="A192" s="128"/>
      <c r="B192" s="7" t="s">
        <v>383</v>
      </c>
      <c r="C192" s="161" t="s">
        <v>366</v>
      </c>
      <c r="D192" s="161"/>
      <c r="E192" s="24" t="s">
        <v>9</v>
      </c>
      <c r="F192" s="162" t="s">
        <v>366</v>
      </c>
      <c r="G192" s="162"/>
      <c r="H192" s="161" t="s">
        <v>366</v>
      </c>
      <c r="I192" s="161"/>
      <c r="J192" s="24" t="s">
        <v>9</v>
      </c>
      <c r="K192" s="162" t="s">
        <v>366</v>
      </c>
      <c r="L192" s="162"/>
      <c r="M192" s="161" t="s">
        <v>366</v>
      </c>
      <c r="N192" s="168"/>
      <c r="O192" s="24" t="s">
        <v>9</v>
      </c>
      <c r="P192" s="168" t="s">
        <v>366</v>
      </c>
      <c r="Q192" s="162"/>
      <c r="R192" s="161" t="s">
        <v>366</v>
      </c>
      <c r="S192" s="161"/>
      <c r="T192" s="24" t="s">
        <v>9</v>
      </c>
      <c r="U192" s="162" t="s">
        <v>366</v>
      </c>
      <c r="V192" s="162"/>
      <c r="W192" s="129" t="s">
        <v>387</v>
      </c>
      <c r="X192" s="122"/>
      <c r="Y192" s="123"/>
      <c r="Z192" s="122"/>
      <c r="AA192" s="124"/>
      <c r="AB192" s="163" t="s">
        <v>366</v>
      </c>
      <c r="AC192" s="8" t="s">
        <v>366</v>
      </c>
      <c r="AD192" s="9" t="s">
        <v>9</v>
      </c>
      <c r="AE192" s="10" t="s">
        <v>366</v>
      </c>
      <c r="AF192" s="164"/>
      <c r="AG192" s="2" t="s">
        <v>366</v>
      </c>
      <c r="AH192" s="3" t="s">
        <v>366</v>
      </c>
      <c r="AI192" s="2" t="s">
        <v>366</v>
      </c>
    </row>
    <row r="193" spans="1:35" ht="19.5" customHeight="1" thickBot="1">
      <c r="A193" s="12"/>
      <c r="B193" s="13" t="s">
        <v>366</v>
      </c>
      <c r="C193" s="165" t="s">
        <v>366</v>
      </c>
      <c r="D193" s="166"/>
      <c r="E193" s="166"/>
      <c r="F193" s="166"/>
      <c r="G193" s="167"/>
      <c r="H193" s="165" t="s">
        <v>366</v>
      </c>
      <c r="I193" s="166"/>
      <c r="J193" s="166"/>
      <c r="K193" s="166"/>
      <c r="L193" s="167"/>
      <c r="M193" s="165" t="s">
        <v>366</v>
      </c>
      <c r="N193" s="166"/>
      <c r="O193" s="166"/>
      <c r="P193" s="166"/>
      <c r="Q193" s="167"/>
      <c r="R193" s="165" t="s">
        <v>366</v>
      </c>
      <c r="S193" s="166"/>
      <c r="T193" s="166"/>
      <c r="U193" s="166"/>
      <c r="V193" s="167"/>
      <c r="W193" s="125"/>
      <c r="X193" s="126"/>
      <c r="Y193" s="126"/>
      <c r="Z193" s="126"/>
      <c r="AA193" s="127"/>
      <c r="AB193" s="163" t="s">
        <v>366</v>
      </c>
      <c r="AC193" s="14"/>
      <c r="AD193" s="15"/>
      <c r="AE193" s="16"/>
      <c r="AF193" s="164"/>
      <c r="AG193" s="2" t="s">
        <v>366</v>
      </c>
      <c r="AH193" s="3" t="s">
        <v>366</v>
      </c>
      <c r="AI193" s="2" t="s">
        <v>366</v>
      </c>
    </row>
    <row r="194" ht="19.5" customHeight="1"/>
    <row r="195" spans="1:31" ht="19.5" customHeight="1" thickBot="1">
      <c r="A195" s="131"/>
      <c r="B195" s="132" t="s">
        <v>87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E195" s="6"/>
    </row>
    <row r="196" spans="1:35" ht="19.5" customHeight="1" thickBot="1">
      <c r="A196" s="133"/>
      <c r="B196" s="134" t="s">
        <v>67</v>
      </c>
      <c r="C196" s="172" t="s">
        <v>121</v>
      </c>
      <c r="D196" s="173" t="e">
        <v>#REF!</v>
      </c>
      <c r="E196" s="173" t="e">
        <v>#REF!</v>
      </c>
      <c r="F196" s="173" t="e">
        <v>#REF!</v>
      </c>
      <c r="G196" s="173" t="e">
        <v>#REF!</v>
      </c>
      <c r="H196" s="172" t="s">
        <v>295</v>
      </c>
      <c r="I196" s="173" t="e">
        <v>#REF!</v>
      </c>
      <c r="J196" s="173" t="e">
        <v>#REF!</v>
      </c>
      <c r="K196" s="173" t="e">
        <v>#REF!</v>
      </c>
      <c r="L196" s="173" t="e">
        <v>#REF!</v>
      </c>
      <c r="M196" s="172" t="s">
        <v>235</v>
      </c>
      <c r="N196" s="173" t="e">
        <v>#REF!</v>
      </c>
      <c r="O196" s="173" t="e">
        <v>#REF!</v>
      </c>
      <c r="P196" s="173" t="e">
        <v>#REF!</v>
      </c>
      <c r="Q196" s="173" t="e">
        <v>#REF!</v>
      </c>
      <c r="R196" s="172" t="s">
        <v>246</v>
      </c>
      <c r="S196" s="173" t="e">
        <v>#REF!</v>
      </c>
      <c r="T196" s="173" t="e">
        <v>#REF!</v>
      </c>
      <c r="U196" s="173" t="e">
        <v>#REF!</v>
      </c>
      <c r="V196" s="173" t="e">
        <v>#REF!</v>
      </c>
      <c r="W196" s="172" t="s">
        <v>366</v>
      </c>
      <c r="X196" s="173" t="e">
        <v>#REF!</v>
      </c>
      <c r="Y196" s="173" t="e">
        <v>#REF!</v>
      </c>
      <c r="Z196" s="173" t="e">
        <v>#REF!</v>
      </c>
      <c r="AA196" s="173" t="e">
        <v>#REF!</v>
      </c>
      <c r="AB196" s="135" t="s">
        <v>7</v>
      </c>
      <c r="AC196" s="174" t="s">
        <v>68</v>
      </c>
      <c r="AD196" s="174"/>
      <c r="AE196" s="174"/>
      <c r="AF196" s="135" t="s">
        <v>8</v>
      </c>
      <c r="AG196" s="169" t="s">
        <v>69</v>
      </c>
      <c r="AH196" s="170"/>
      <c r="AI196" s="171"/>
    </row>
    <row r="197" spans="1:35" ht="19.5" customHeight="1" thickBot="1">
      <c r="A197" s="128">
        <v>31</v>
      </c>
      <c r="B197" s="130" t="s">
        <v>635</v>
      </c>
      <c r="C197" s="129" t="s">
        <v>371</v>
      </c>
      <c r="D197" s="118"/>
      <c r="E197" s="119"/>
      <c r="F197" s="118"/>
      <c r="G197" s="120"/>
      <c r="H197" s="161">
        <v>3</v>
      </c>
      <c r="I197" s="161"/>
      <c r="J197" s="24" t="s">
        <v>9</v>
      </c>
      <c r="K197" s="162">
        <v>0</v>
      </c>
      <c r="L197" s="162"/>
      <c r="M197" s="161">
        <v>3</v>
      </c>
      <c r="N197" s="161"/>
      <c r="O197" s="24" t="s">
        <v>9</v>
      </c>
      <c r="P197" s="162">
        <v>1</v>
      </c>
      <c r="Q197" s="162"/>
      <c r="R197" s="161">
        <v>3</v>
      </c>
      <c r="S197" s="161"/>
      <c r="T197" s="24" t="s">
        <v>9</v>
      </c>
      <c r="U197" s="162">
        <v>0</v>
      </c>
      <c r="V197" s="162"/>
      <c r="W197" s="161" t="s">
        <v>366</v>
      </c>
      <c r="X197" s="161"/>
      <c r="Y197" s="24" t="s">
        <v>9</v>
      </c>
      <c r="Z197" s="162" t="s">
        <v>366</v>
      </c>
      <c r="AA197" s="162"/>
      <c r="AB197" s="163">
        <v>6</v>
      </c>
      <c r="AC197" s="8">
        <v>9</v>
      </c>
      <c r="AD197" s="9" t="s">
        <v>9</v>
      </c>
      <c r="AE197" s="10">
        <v>1</v>
      </c>
      <c r="AF197" s="164">
        <v>1</v>
      </c>
      <c r="AG197" s="2" t="s">
        <v>121</v>
      </c>
      <c r="AH197" s="3" t="s">
        <v>10</v>
      </c>
      <c r="AI197" s="2" t="s">
        <v>246</v>
      </c>
    </row>
    <row r="198" spans="1:35" ht="19.5" customHeight="1" thickBot="1">
      <c r="A198" s="12"/>
      <c r="B198" s="13" t="s">
        <v>56</v>
      </c>
      <c r="C198" s="121"/>
      <c r="D198" s="121"/>
      <c r="E198" s="121"/>
      <c r="F198" s="121"/>
      <c r="G198" s="121"/>
      <c r="H198" s="165" t="s">
        <v>639</v>
      </c>
      <c r="I198" s="166"/>
      <c r="J198" s="166"/>
      <c r="K198" s="166"/>
      <c r="L198" s="167"/>
      <c r="M198" s="165" t="s">
        <v>640</v>
      </c>
      <c r="N198" s="166"/>
      <c r="O198" s="166"/>
      <c r="P198" s="166"/>
      <c r="Q198" s="167"/>
      <c r="R198" s="165" t="s">
        <v>641</v>
      </c>
      <c r="S198" s="166"/>
      <c r="T198" s="166"/>
      <c r="U198" s="166"/>
      <c r="V198" s="167"/>
      <c r="W198" s="165" t="s">
        <v>366</v>
      </c>
      <c r="X198" s="166"/>
      <c r="Y198" s="166"/>
      <c r="Z198" s="166"/>
      <c r="AA198" s="167"/>
      <c r="AB198" s="163" t="s">
        <v>366</v>
      </c>
      <c r="AC198" s="14"/>
      <c r="AD198" s="15"/>
      <c r="AE198" s="16"/>
      <c r="AF198" s="164"/>
      <c r="AG198" s="2" t="s">
        <v>295</v>
      </c>
      <c r="AH198" s="3" t="s">
        <v>10</v>
      </c>
      <c r="AI198" s="2" t="s">
        <v>235</v>
      </c>
    </row>
    <row r="199" spans="1:35" ht="19.5" customHeight="1" thickBot="1">
      <c r="A199" s="128">
        <v>82</v>
      </c>
      <c r="B199" s="7" t="s">
        <v>637</v>
      </c>
      <c r="C199" s="161">
        <v>0</v>
      </c>
      <c r="D199" s="161"/>
      <c r="E199" s="24" t="s">
        <v>9</v>
      </c>
      <c r="F199" s="162">
        <v>3</v>
      </c>
      <c r="G199" s="162"/>
      <c r="H199" s="129" t="s">
        <v>371</v>
      </c>
      <c r="I199" s="118"/>
      <c r="J199" s="119"/>
      <c r="K199" s="118"/>
      <c r="L199" s="120"/>
      <c r="M199" s="161">
        <v>3</v>
      </c>
      <c r="N199" s="161"/>
      <c r="O199" s="24" t="s">
        <v>9</v>
      </c>
      <c r="P199" s="162">
        <v>2</v>
      </c>
      <c r="Q199" s="162"/>
      <c r="R199" s="161">
        <v>3</v>
      </c>
      <c r="S199" s="161"/>
      <c r="T199" s="24" t="s">
        <v>9</v>
      </c>
      <c r="U199" s="162">
        <v>0</v>
      </c>
      <c r="V199" s="162"/>
      <c r="W199" s="161" t="s">
        <v>366</v>
      </c>
      <c r="X199" s="161"/>
      <c r="Y199" s="24" t="s">
        <v>9</v>
      </c>
      <c r="Z199" s="162" t="s">
        <v>366</v>
      </c>
      <c r="AA199" s="162"/>
      <c r="AB199" s="163">
        <v>5</v>
      </c>
      <c r="AC199" s="8">
        <v>6</v>
      </c>
      <c r="AD199" s="9" t="s">
        <v>9</v>
      </c>
      <c r="AE199" s="10">
        <v>5</v>
      </c>
      <c r="AF199" s="164">
        <v>2</v>
      </c>
      <c r="AG199" s="2" t="s">
        <v>246</v>
      </c>
      <c r="AH199" s="3" t="s">
        <v>10</v>
      </c>
      <c r="AI199" s="2" t="s">
        <v>235</v>
      </c>
    </row>
    <row r="200" spans="1:35" ht="19.5" customHeight="1" thickBot="1">
      <c r="A200" s="12"/>
      <c r="B200" s="13" t="s">
        <v>254</v>
      </c>
      <c r="C200" s="165" t="s">
        <v>642</v>
      </c>
      <c r="D200" s="166"/>
      <c r="E200" s="166"/>
      <c r="F200" s="166"/>
      <c r="G200" s="167"/>
      <c r="H200" s="121"/>
      <c r="I200" s="121"/>
      <c r="J200" s="121"/>
      <c r="K200" s="121"/>
      <c r="L200" s="121"/>
      <c r="M200" s="165" t="s">
        <v>643</v>
      </c>
      <c r="N200" s="166"/>
      <c r="O200" s="166"/>
      <c r="P200" s="166"/>
      <c r="Q200" s="167"/>
      <c r="R200" s="165" t="s">
        <v>644</v>
      </c>
      <c r="S200" s="166"/>
      <c r="T200" s="166"/>
      <c r="U200" s="166"/>
      <c r="V200" s="167"/>
      <c r="W200" s="165" t="s">
        <v>366</v>
      </c>
      <c r="X200" s="166"/>
      <c r="Y200" s="166"/>
      <c r="Z200" s="166"/>
      <c r="AA200" s="167"/>
      <c r="AB200" s="163" t="s">
        <v>366</v>
      </c>
      <c r="AC200" s="14"/>
      <c r="AD200" s="15"/>
      <c r="AE200" s="16"/>
      <c r="AF200" s="164"/>
      <c r="AG200" s="2" t="s">
        <v>121</v>
      </c>
      <c r="AH200" s="3" t="s">
        <v>10</v>
      </c>
      <c r="AI200" s="2" t="s">
        <v>295</v>
      </c>
    </row>
    <row r="201" spans="1:35" ht="19.5" customHeight="1" thickBot="1">
      <c r="A201" s="128">
        <v>47</v>
      </c>
      <c r="B201" s="7" t="s">
        <v>638</v>
      </c>
      <c r="C201" s="161">
        <v>1</v>
      </c>
      <c r="D201" s="161"/>
      <c r="E201" s="24" t="s">
        <v>9</v>
      </c>
      <c r="F201" s="162">
        <v>3</v>
      </c>
      <c r="G201" s="162"/>
      <c r="H201" s="161">
        <v>2</v>
      </c>
      <c r="I201" s="161"/>
      <c r="J201" s="24" t="s">
        <v>9</v>
      </c>
      <c r="K201" s="162">
        <v>3</v>
      </c>
      <c r="L201" s="162"/>
      <c r="M201" s="129" t="s">
        <v>371</v>
      </c>
      <c r="N201" s="118"/>
      <c r="O201" s="119"/>
      <c r="P201" s="118"/>
      <c r="Q201" s="120"/>
      <c r="R201" s="161">
        <v>3</v>
      </c>
      <c r="S201" s="161"/>
      <c r="T201" s="24" t="s">
        <v>9</v>
      </c>
      <c r="U201" s="162">
        <v>0</v>
      </c>
      <c r="V201" s="162"/>
      <c r="W201" s="161" t="s">
        <v>366</v>
      </c>
      <c r="X201" s="161"/>
      <c r="Y201" s="24" t="s">
        <v>9</v>
      </c>
      <c r="Z201" s="162" t="s">
        <v>366</v>
      </c>
      <c r="AA201" s="162"/>
      <c r="AB201" s="163">
        <v>4</v>
      </c>
      <c r="AC201" s="8">
        <v>6</v>
      </c>
      <c r="AD201" s="9" t="s">
        <v>9</v>
      </c>
      <c r="AE201" s="10">
        <v>6</v>
      </c>
      <c r="AF201" s="164">
        <v>3</v>
      </c>
      <c r="AG201" s="2" t="s">
        <v>295</v>
      </c>
      <c r="AH201" s="3" t="s">
        <v>10</v>
      </c>
      <c r="AI201" s="2" t="s">
        <v>246</v>
      </c>
    </row>
    <row r="202" spans="1:35" ht="19.5" customHeight="1" thickBot="1">
      <c r="A202" s="12"/>
      <c r="B202" s="13" t="s">
        <v>237</v>
      </c>
      <c r="C202" s="165" t="s">
        <v>645</v>
      </c>
      <c r="D202" s="166"/>
      <c r="E202" s="166"/>
      <c r="F202" s="166"/>
      <c r="G202" s="167"/>
      <c r="H202" s="165" t="s">
        <v>646</v>
      </c>
      <c r="I202" s="166"/>
      <c r="J202" s="166"/>
      <c r="K202" s="166"/>
      <c r="L202" s="167"/>
      <c r="M202" s="121"/>
      <c r="N202" s="121"/>
      <c r="O202" s="121"/>
      <c r="P202" s="121"/>
      <c r="Q202" s="121"/>
      <c r="R202" s="165" t="s">
        <v>647</v>
      </c>
      <c r="S202" s="166"/>
      <c r="T202" s="166"/>
      <c r="U202" s="166"/>
      <c r="V202" s="167"/>
      <c r="W202" s="165" t="s">
        <v>366</v>
      </c>
      <c r="X202" s="166"/>
      <c r="Y202" s="166"/>
      <c r="Z202" s="166"/>
      <c r="AA202" s="167"/>
      <c r="AB202" s="163" t="s">
        <v>366</v>
      </c>
      <c r="AC202" s="14"/>
      <c r="AD202" s="15"/>
      <c r="AE202" s="16"/>
      <c r="AF202" s="164"/>
      <c r="AG202" s="2" t="s">
        <v>235</v>
      </c>
      <c r="AH202" s="3" t="s">
        <v>10</v>
      </c>
      <c r="AI202" s="2" t="s">
        <v>121</v>
      </c>
    </row>
    <row r="203" spans="1:35" ht="19.5" customHeight="1" thickBot="1">
      <c r="A203" s="128">
        <v>57</v>
      </c>
      <c r="B203" s="7" t="s">
        <v>636</v>
      </c>
      <c r="C203" s="161">
        <v>0</v>
      </c>
      <c r="D203" s="161"/>
      <c r="E203" s="24" t="s">
        <v>9</v>
      </c>
      <c r="F203" s="162">
        <v>3</v>
      </c>
      <c r="G203" s="162"/>
      <c r="H203" s="161">
        <v>0</v>
      </c>
      <c r="I203" s="161"/>
      <c r="J203" s="24" t="s">
        <v>9</v>
      </c>
      <c r="K203" s="162">
        <v>3</v>
      </c>
      <c r="L203" s="162"/>
      <c r="M203" s="161">
        <v>0</v>
      </c>
      <c r="N203" s="161"/>
      <c r="O203" s="24" t="s">
        <v>9</v>
      </c>
      <c r="P203" s="162">
        <v>3</v>
      </c>
      <c r="Q203" s="162"/>
      <c r="R203" s="129" t="s">
        <v>371</v>
      </c>
      <c r="S203" s="122"/>
      <c r="T203" s="123"/>
      <c r="U203" s="122"/>
      <c r="V203" s="124"/>
      <c r="W203" s="161" t="s">
        <v>366</v>
      </c>
      <c r="X203" s="161"/>
      <c r="Y203" s="24" t="s">
        <v>9</v>
      </c>
      <c r="Z203" s="162" t="s">
        <v>366</v>
      </c>
      <c r="AA203" s="162"/>
      <c r="AB203" s="163">
        <v>3</v>
      </c>
      <c r="AC203" s="8">
        <v>0</v>
      </c>
      <c r="AD203" s="9" t="s">
        <v>9</v>
      </c>
      <c r="AE203" s="10">
        <v>9</v>
      </c>
      <c r="AF203" s="164">
        <v>4</v>
      </c>
      <c r="AG203" s="2" t="s">
        <v>366</v>
      </c>
      <c r="AH203" s="3" t="s">
        <v>366</v>
      </c>
      <c r="AI203" s="2" t="s">
        <v>366</v>
      </c>
    </row>
    <row r="204" spans="1:35" ht="19.5" customHeight="1" thickBot="1">
      <c r="A204" s="12"/>
      <c r="B204" s="13" t="s">
        <v>247</v>
      </c>
      <c r="C204" s="165" t="s">
        <v>648</v>
      </c>
      <c r="D204" s="166"/>
      <c r="E204" s="166"/>
      <c r="F204" s="166"/>
      <c r="G204" s="167"/>
      <c r="H204" s="165" t="s">
        <v>649</v>
      </c>
      <c r="I204" s="166"/>
      <c r="J204" s="166"/>
      <c r="K204" s="166"/>
      <c r="L204" s="167"/>
      <c r="M204" s="165" t="s">
        <v>650</v>
      </c>
      <c r="N204" s="166"/>
      <c r="O204" s="166"/>
      <c r="P204" s="166"/>
      <c r="Q204" s="167"/>
      <c r="R204" s="125"/>
      <c r="S204" s="126"/>
      <c r="T204" s="126"/>
      <c r="U204" s="126"/>
      <c r="V204" s="127"/>
      <c r="W204" s="165" t="s">
        <v>366</v>
      </c>
      <c r="X204" s="166"/>
      <c r="Y204" s="166"/>
      <c r="Z204" s="166"/>
      <c r="AA204" s="167"/>
      <c r="AB204" s="163" t="s">
        <v>366</v>
      </c>
      <c r="AC204" s="14"/>
      <c r="AD204" s="15"/>
      <c r="AE204" s="16"/>
      <c r="AF204" s="164"/>
      <c r="AG204" s="2" t="s">
        <v>366</v>
      </c>
      <c r="AH204" s="3" t="s">
        <v>366</v>
      </c>
      <c r="AI204" s="2" t="s">
        <v>366</v>
      </c>
    </row>
    <row r="205" spans="1:35" ht="19.5" customHeight="1" thickBot="1">
      <c r="A205" s="128"/>
      <c r="B205" s="7" t="s">
        <v>383</v>
      </c>
      <c r="C205" s="161" t="s">
        <v>366</v>
      </c>
      <c r="D205" s="161"/>
      <c r="E205" s="24" t="s">
        <v>9</v>
      </c>
      <c r="F205" s="162" t="s">
        <v>366</v>
      </c>
      <c r="G205" s="162"/>
      <c r="H205" s="161" t="s">
        <v>366</v>
      </c>
      <c r="I205" s="161"/>
      <c r="J205" s="24" t="s">
        <v>9</v>
      </c>
      <c r="K205" s="162" t="s">
        <v>366</v>
      </c>
      <c r="L205" s="162"/>
      <c r="M205" s="161" t="s">
        <v>366</v>
      </c>
      <c r="N205" s="168"/>
      <c r="O205" s="24" t="s">
        <v>9</v>
      </c>
      <c r="P205" s="168" t="s">
        <v>366</v>
      </c>
      <c r="Q205" s="162"/>
      <c r="R205" s="161" t="s">
        <v>366</v>
      </c>
      <c r="S205" s="161"/>
      <c r="T205" s="24" t="s">
        <v>9</v>
      </c>
      <c r="U205" s="162" t="s">
        <v>366</v>
      </c>
      <c r="V205" s="162"/>
      <c r="W205" s="129" t="s">
        <v>387</v>
      </c>
      <c r="X205" s="122"/>
      <c r="Y205" s="123"/>
      <c r="Z205" s="122"/>
      <c r="AA205" s="124"/>
      <c r="AB205" s="163" t="s">
        <v>366</v>
      </c>
      <c r="AC205" s="8" t="s">
        <v>366</v>
      </c>
      <c r="AD205" s="9" t="s">
        <v>9</v>
      </c>
      <c r="AE205" s="10" t="s">
        <v>366</v>
      </c>
      <c r="AF205" s="164"/>
      <c r="AG205" s="2" t="s">
        <v>366</v>
      </c>
      <c r="AH205" s="3" t="s">
        <v>366</v>
      </c>
      <c r="AI205" s="2" t="s">
        <v>366</v>
      </c>
    </row>
    <row r="206" spans="1:35" ht="19.5" customHeight="1" thickBot="1">
      <c r="A206" s="12"/>
      <c r="B206" s="13" t="s">
        <v>366</v>
      </c>
      <c r="C206" s="165" t="s">
        <v>366</v>
      </c>
      <c r="D206" s="166"/>
      <c r="E206" s="166"/>
      <c r="F206" s="166"/>
      <c r="G206" s="167"/>
      <c r="H206" s="165" t="s">
        <v>366</v>
      </c>
      <c r="I206" s="166"/>
      <c r="J206" s="166"/>
      <c r="K206" s="166"/>
      <c r="L206" s="167"/>
      <c r="M206" s="165" t="s">
        <v>366</v>
      </c>
      <c r="N206" s="166"/>
      <c r="O206" s="166"/>
      <c r="P206" s="166"/>
      <c r="Q206" s="167"/>
      <c r="R206" s="165" t="s">
        <v>366</v>
      </c>
      <c r="S206" s="166"/>
      <c r="T206" s="166"/>
      <c r="U206" s="166"/>
      <c r="V206" s="167"/>
      <c r="W206" s="125"/>
      <c r="X206" s="126"/>
      <c r="Y206" s="126"/>
      <c r="Z206" s="126"/>
      <c r="AA206" s="127"/>
      <c r="AB206" s="163" t="s">
        <v>366</v>
      </c>
      <c r="AC206" s="14"/>
      <c r="AD206" s="15"/>
      <c r="AE206" s="16"/>
      <c r="AF206" s="164"/>
      <c r="AG206" s="2" t="s">
        <v>366</v>
      </c>
      <c r="AH206" s="3" t="s">
        <v>366</v>
      </c>
      <c r="AI206" s="2" t="s">
        <v>366</v>
      </c>
    </row>
    <row r="207" ht="19.5" customHeight="1"/>
    <row r="208" spans="1:31" ht="19.5" customHeight="1" thickBot="1">
      <c r="A208" s="131"/>
      <c r="B208" s="132" t="s">
        <v>88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E208" s="6"/>
    </row>
    <row r="209" spans="1:35" ht="19.5" customHeight="1" thickBot="1">
      <c r="A209" s="133"/>
      <c r="B209" s="134" t="s">
        <v>67</v>
      </c>
      <c r="C209" s="172" t="s">
        <v>157</v>
      </c>
      <c r="D209" s="173" t="e">
        <v>#REF!</v>
      </c>
      <c r="E209" s="173" t="e">
        <v>#REF!</v>
      </c>
      <c r="F209" s="173" t="e">
        <v>#REF!</v>
      </c>
      <c r="G209" s="173" t="e">
        <v>#REF!</v>
      </c>
      <c r="H209" s="172" t="s">
        <v>260</v>
      </c>
      <c r="I209" s="173" t="e">
        <v>#REF!</v>
      </c>
      <c r="J209" s="173" t="e">
        <v>#REF!</v>
      </c>
      <c r="K209" s="173" t="e">
        <v>#REF!</v>
      </c>
      <c r="L209" s="173" t="e">
        <v>#REF!</v>
      </c>
      <c r="M209" s="172" t="s">
        <v>248</v>
      </c>
      <c r="N209" s="173" t="e">
        <v>#REF!</v>
      </c>
      <c r="O209" s="173" t="e">
        <v>#REF!</v>
      </c>
      <c r="P209" s="173" t="e">
        <v>#REF!</v>
      </c>
      <c r="Q209" s="173" t="e">
        <v>#REF!</v>
      </c>
      <c r="R209" s="172" t="s">
        <v>251</v>
      </c>
      <c r="S209" s="173" t="e">
        <v>#REF!</v>
      </c>
      <c r="T209" s="173" t="e">
        <v>#REF!</v>
      </c>
      <c r="U209" s="173" t="e">
        <v>#REF!</v>
      </c>
      <c r="V209" s="173" t="e">
        <v>#REF!</v>
      </c>
      <c r="W209" s="172" t="s">
        <v>165</v>
      </c>
      <c r="X209" s="173" t="e">
        <v>#REF!</v>
      </c>
      <c r="Y209" s="173" t="e">
        <v>#REF!</v>
      </c>
      <c r="Z209" s="173" t="e">
        <v>#REF!</v>
      </c>
      <c r="AA209" s="173" t="e">
        <v>#REF!</v>
      </c>
      <c r="AB209" s="135" t="s">
        <v>7</v>
      </c>
      <c r="AC209" s="174" t="s">
        <v>68</v>
      </c>
      <c r="AD209" s="174"/>
      <c r="AE209" s="174"/>
      <c r="AF209" s="135" t="s">
        <v>8</v>
      </c>
      <c r="AG209" s="169" t="s">
        <v>69</v>
      </c>
      <c r="AH209" s="170"/>
      <c r="AI209" s="171"/>
    </row>
    <row r="210" spans="1:35" ht="19.5" customHeight="1" thickBot="1">
      <c r="A210" s="128">
        <v>32</v>
      </c>
      <c r="B210" s="130" t="s">
        <v>653</v>
      </c>
      <c r="C210" s="129" t="s">
        <v>371</v>
      </c>
      <c r="D210" s="118"/>
      <c r="E210" s="119"/>
      <c r="F210" s="118"/>
      <c r="G210" s="120"/>
      <c r="H210" s="161">
        <v>3</v>
      </c>
      <c r="I210" s="161"/>
      <c r="J210" s="24" t="s">
        <v>9</v>
      </c>
      <c r="K210" s="162">
        <v>1</v>
      </c>
      <c r="L210" s="162"/>
      <c r="M210" s="161">
        <v>1</v>
      </c>
      <c r="N210" s="161"/>
      <c r="O210" s="24" t="s">
        <v>9</v>
      </c>
      <c r="P210" s="162">
        <v>3</v>
      </c>
      <c r="Q210" s="162"/>
      <c r="R210" s="161">
        <v>3</v>
      </c>
      <c r="S210" s="161"/>
      <c r="T210" s="24" t="s">
        <v>9</v>
      </c>
      <c r="U210" s="162">
        <v>0</v>
      </c>
      <c r="V210" s="162"/>
      <c r="W210" s="161">
        <v>3</v>
      </c>
      <c r="X210" s="161"/>
      <c r="Y210" s="24" t="s">
        <v>9</v>
      </c>
      <c r="Z210" s="162">
        <v>1</v>
      </c>
      <c r="AA210" s="162"/>
      <c r="AB210" s="163">
        <v>7</v>
      </c>
      <c r="AC210" s="8">
        <v>10</v>
      </c>
      <c r="AD210" s="9" t="s">
        <v>9</v>
      </c>
      <c r="AE210" s="10">
        <v>5</v>
      </c>
      <c r="AF210" s="164">
        <v>1</v>
      </c>
      <c r="AG210" s="2" t="s">
        <v>260</v>
      </c>
      <c r="AH210" s="3" t="s">
        <v>10</v>
      </c>
      <c r="AI210" s="2" t="s">
        <v>165</v>
      </c>
    </row>
    <row r="211" spans="1:35" ht="19.5" customHeight="1" thickBot="1">
      <c r="A211" s="12"/>
      <c r="B211" s="13" t="s">
        <v>222</v>
      </c>
      <c r="C211" s="121"/>
      <c r="D211" s="121"/>
      <c r="E211" s="121"/>
      <c r="F211" s="121"/>
      <c r="G211" s="121"/>
      <c r="H211" s="165" t="s">
        <v>656</v>
      </c>
      <c r="I211" s="166"/>
      <c r="J211" s="166"/>
      <c r="K211" s="166"/>
      <c r="L211" s="167"/>
      <c r="M211" s="165" t="s">
        <v>657</v>
      </c>
      <c r="N211" s="166"/>
      <c r="O211" s="166"/>
      <c r="P211" s="166"/>
      <c r="Q211" s="167"/>
      <c r="R211" s="165" t="s">
        <v>543</v>
      </c>
      <c r="S211" s="166"/>
      <c r="T211" s="166"/>
      <c r="U211" s="166"/>
      <c r="V211" s="167"/>
      <c r="W211" s="165" t="s">
        <v>658</v>
      </c>
      <c r="X211" s="166"/>
      <c r="Y211" s="166"/>
      <c r="Z211" s="166"/>
      <c r="AA211" s="167"/>
      <c r="AB211" s="163" t="s">
        <v>366</v>
      </c>
      <c r="AC211" s="14"/>
      <c r="AD211" s="15"/>
      <c r="AE211" s="16"/>
      <c r="AF211" s="164"/>
      <c r="AG211" s="2" t="s">
        <v>248</v>
      </c>
      <c r="AH211" s="3" t="s">
        <v>10</v>
      </c>
      <c r="AI211" s="2" t="s">
        <v>251</v>
      </c>
    </row>
    <row r="212" spans="1:35" ht="19.5" customHeight="1" thickBot="1">
      <c r="A212" s="128">
        <v>68</v>
      </c>
      <c r="B212" s="7" t="s">
        <v>651</v>
      </c>
      <c r="C212" s="161">
        <v>1</v>
      </c>
      <c r="D212" s="161"/>
      <c r="E212" s="24" t="s">
        <v>9</v>
      </c>
      <c r="F212" s="162">
        <v>3</v>
      </c>
      <c r="G212" s="162"/>
      <c r="H212" s="129" t="s">
        <v>371</v>
      </c>
      <c r="I212" s="118"/>
      <c r="J212" s="119"/>
      <c r="K212" s="118"/>
      <c r="L212" s="120"/>
      <c r="M212" s="161">
        <v>3</v>
      </c>
      <c r="N212" s="161"/>
      <c r="O212" s="24" t="s">
        <v>9</v>
      </c>
      <c r="P212" s="162">
        <v>0</v>
      </c>
      <c r="Q212" s="162"/>
      <c r="R212" s="161">
        <v>0</v>
      </c>
      <c r="S212" s="161"/>
      <c r="T212" s="24" t="s">
        <v>9</v>
      </c>
      <c r="U212" s="162">
        <v>3</v>
      </c>
      <c r="V212" s="162"/>
      <c r="W212" s="161">
        <v>1</v>
      </c>
      <c r="X212" s="161"/>
      <c r="Y212" s="24" t="s">
        <v>9</v>
      </c>
      <c r="Z212" s="162">
        <v>3</v>
      </c>
      <c r="AA212" s="162"/>
      <c r="AB212" s="163">
        <v>5</v>
      </c>
      <c r="AC212" s="8">
        <v>5</v>
      </c>
      <c r="AD212" s="9" t="s">
        <v>9</v>
      </c>
      <c r="AE212" s="10">
        <v>9</v>
      </c>
      <c r="AF212" s="164">
        <v>4</v>
      </c>
      <c r="AG212" s="2" t="s">
        <v>165</v>
      </c>
      <c r="AH212" s="3" t="s">
        <v>10</v>
      </c>
      <c r="AI212" s="2" t="s">
        <v>248</v>
      </c>
    </row>
    <row r="213" spans="1:35" ht="19.5" customHeight="1" thickBot="1">
      <c r="A213" s="12"/>
      <c r="B213" s="13" t="s">
        <v>128</v>
      </c>
      <c r="C213" s="165" t="s">
        <v>659</v>
      </c>
      <c r="D213" s="166"/>
      <c r="E213" s="166"/>
      <c r="F213" s="166"/>
      <c r="G213" s="167"/>
      <c r="H213" s="121"/>
      <c r="I213" s="121"/>
      <c r="J213" s="121"/>
      <c r="K213" s="121"/>
      <c r="L213" s="121"/>
      <c r="M213" s="165" t="s">
        <v>660</v>
      </c>
      <c r="N213" s="166"/>
      <c r="O213" s="166"/>
      <c r="P213" s="166"/>
      <c r="Q213" s="167"/>
      <c r="R213" s="165" t="s">
        <v>661</v>
      </c>
      <c r="S213" s="166"/>
      <c r="T213" s="166"/>
      <c r="U213" s="166"/>
      <c r="V213" s="167"/>
      <c r="W213" s="165" t="s">
        <v>662</v>
      </c>
      <c r="X213" s="166"/>
      <c r="Y213" s="166"/>
      <c r="Z213" s="166"/>
      <c r="AA213" s="167"/>
      <c r="AB213" s="163" t="s">
        <v>366</v>
      </c>
      <c r="AC213" s="14"/>
      <c r="AD213" s="15"/>
      <c r="AE213" s="16"/>
      <c r="AF213" s="164"/>
      <c r="AG213" s="2" t="s">
        <v>157</v>
      </c>
      <c r="AH213" s="3" t="s">
        <v>10</v>
      </c>
      <c r="AI213" s="2" t="s">
        <v>260</v>
      </c>
    </row>
    <row r="214" spans="1:35" ht="19.5" customHeight="1" thickBot="1">
      <c r="A214" s="128">
        <v>60</v>
      </c>
      <c r="B214" s="7" t="s">
        <v>654</v>
      </c>
      <c r="C214" s="161">
        <v>3</v>
      </c>
      <c r="D214" s="161"/>
      <c r="E214" s="24" t="s">
        <v>9</v>
      </c>
      <c r="F214" s="162">
        <v>1</v>
      </c>
      <c r="G214" s="162"/>
      <c r="H214" s="161">
        <v>0</v>
      </c>
      <c r="I214" s="161"/>
      <c r="J214" s="24" t="s">
        <v>9</v>
      </c>
      <c r="K214" s="162">
        <v>3</v>
      </c>
      <c r="L214" s="162"/>
      <c r="M214" s="129" t="s">
        <v>371</v>
      </c>
      <c r="N214" s="118"/>
      <c r="O214" s="119"/>
      <c r="P214" s="118"/>
      <c r="Q214" s="120"/>
      <c r="R214" s="161">
        <v>0</v>
      </c>
      <c r="S214" s="161"/>
      <c r="T214" s="24" t="s">
        <v>9</v>
      </c>
      <c r="U214" s="162">
        <v>3</v>
      </c>
      <c r="V214" s="162"/>
      <c r="W214" s="161">
        <v>2</v>
      </c>
      <c r="X214" s="161"/>
      <c r="Y214" s="24" t="s">
        <v>9</v>
      </c>
      <c r="Z214" s="162">
        <v>3</v>
      </c>
      <c r="AA214" s="162"/>
      <c r="AB214" s="163">
        <v>5</v>
      </c>
      <c r="AC214" s="8">
        <v>5</v>
      </c>
      <c r="AD214" s="9" t="s">
        <v>9</v>
      </c>
      <c r="AE214" s="10">
        <v>10</v>
      </c>
      <c r="AF214" s="164">
        <v>5</v>
      </c>
      <c r="AG214" s="2" t="s">
        <v>248</v>
      </c>
      <c r="AH214" s="3" t="s">
        <v>10</v>
      </c>
      <c r="AI214" s="2" t="s">
        <v>157</v>
      </c>
    </row>
    <row r="215" spans="1:35" ht="19.5" customHeight="1" thickBot="1">
      <c r="A215" s="12"/>
      <c r="B215" s="13" t="s">
        <v>24</v>
      </c>
      <c r="C215" s="165" t="s">
        <v>663</v>
      </c>
      <c r="D215" s="166"/>
      <c r="E215" s="166"/>
      <c r="F215" s="166"/>
      <c r="G215" s="167"/>
      <c r="H215" s="165" t="s">
        <v>664</v>
      </c>
      <c r="I215" s="166"/>
      <c r="J215" s="166"/>
      <c r="K215" s="166"/>
      <c r="L215" s="167"/>
      <c r="M215" s="121"/>
      <c r="N215" s="121"/>
      <c r="O215" s="121"/>
      <c r="P215" s="121"/>
      <c r="Q215" s="121"/>
      <c r="R215" s="165" t="s">
        <v>665</v>
      </c>
      <c r="S215" s="166"/>
      <c r="T215" s="166"/>
      <c r="U215" s="166"/>
      <c r="V215" s="167"/>
      <c r="W215" s="165" t="s">
        <v>666</v>
      </c>
      <c r="X215" s="166"/>
      <c r="Y215" s="166"/>
      <c r="Z215" s="166"/>
      <c r="AA215" s="167"/>
      <c r="AB215" s="163" t="s">
        <v>366</v>
      </c>
      <c r="AC215" s="14"/>
      <c r="AD215" s="15"/>
      <c r="AE215" s="16"/>
      <c r="AF215" s="164"/>
      <c r="AG215" s="2" t="s">
        <v>251</v>
      </c>
      <c r="AH215" s="3" t="s">
        <v>10</v>
      </c>
      <c r="AI215" s="2" t="s">
        <v>165</v>
      </c>
    </row>
    <row r="216" spans="1:35" ht="19.5" customHeight="1" thickBot="1">
      <c r="A216" s="128">
        <v>62</v>
      </c>
      <c r="B216" s="7" t="s">
        <v>655</v>
      </c>
      <c r="C216" s="161">
        <v>0</v>
      </c>
      <c r="D216" s="161"/>
      <c r="E216" s="24" t="s">
        <v>9</v>
      </c>
      <c r="F216" s="162">
        <v>3</v>
      </c>
      <c r="G216" s="162"/>
      <c r="H216" s="161">
        <v>3</v>
      </c>
      <c r="I216" s="161"/>
      <c r="J216" s="24" t="s">
        <v>9</v>
      </c>
      <c r="K216" s="162">
        <v>0</v>
      </c>
      <c r="L216" s="162"/>
      <c r="M216" s="161">
        <v>3</v>
      </c>
      <c r="N216" s="161"/>
      <c r="O216" s="24" t="s">
        <v>9</v>
      </c>
      <c r="P216" s="162">
        <v>0</v>
      </c>
      <c r="Q216" s="162"/>
      <c r="R216" s="129" t="s">
        <v>371</v>
      </c>
      <c r="S216" s="122"/>
      <c r="T216" s="123"/>
      <c r="U216" s="122"/>
      <c r="V216" s="124"/>
      <c r="W216" s="161">
        <v>3</v>
      </c>
      <c r="X216" s="161"/>
      <c r="Y216" s="24" t="s">
        <v>9</v>
      </c>
      <c r="Z216" s="162">
        <v>0</v>
      </c>
      <c r="AA216" s="162"/>
      <c r="AB216" s="163">
        <v>7</v>
      </c>
      <c r="AC216" s="8">
        <v>9</v>
      </c>
      <c r="AD216" s="9" t="s">
        <v>9</v>
      </c>
      <c r="AE216" s="10">
        <v>3</v>
      </c>
      <c r="AF216" s="164">
        <v>2</v>
      </c>
      <c r="AG216" s="2" t="s">
        <v>157</v>
      </c>
      <c r="AH216" s="3" t="s">
        <v>10</v>
      </c>
      <c r="AI216" s="2" t="s">
        <v>251</v>
      </c>
    </row>
    <row r="217" spans="1:35" ht="19.5" customHeight="1" thickBot="1">
      <c r="A217" s="12"/>
      <c r="B217" s="13" t="s">
        <v>109</v>
      </c>
      <c r="C217" s="165" t="s">
        <v>546</v>
      </c>
      <c r="D217" s="166"/>
      <c r="E217" s="166"/>
      <c r="F217" s="166"/>
      <c r="G217" s="167"/>
      <c r="H217" s="165" t="s">
        <v>667</v>
      </c>
      <c r="I217" s="166"/>
      <c r="J217" s="166"/>
      <c r="K217" s="166"/>
      <c r="L217" s="167"/>
      <c r="M217" s="165" t="s">
        <v>668</v>
      </c>
      <c r="N217" s="166"/>
      <c r="O217" s="166"/>
      <c r="P217" s="166"/>
      <c r="Q217" s="167"/>
      <c r="R217" s="125"/>
      <c r="S217" s="126"/>
      <c r="T217" s="126"/>
      <c r="U217" s="126"/>
      <c r="V217" s="127"/>
      <c r="W217" s="165" t="s">
        <v>669</v>
      </c>
      <c r="X217" s="166"/>
      <c r="Y217" s="166"/>
      <c r="Z217" s="166"/>
      <c r="AA217" s="167"/>
      <c r="AB217" s="163" t="s">
        <v>366</v>
      </c>
      <c r="AC217" s="14"/>
      <c r="AD217" s="15"/>
      <c r="AE217" s="16"/>
      <c r="AF217" s="164"/>
      <c r="AG217" s="2" t="s">
        <v>260</v>
      </c>
      <c r="AH217" s="3" t="s">
        <v>10</v>
      </c>
      <c r="AI217" s="2" t="s">
        <v>248</v>
      </c>
    </row>
    <row r="218" spans="1:35" ht="19.5" customHeight="1" thickBot="1">
      <c r="A218" s="128">
        <v>36</v>
      </c>
      <c r="B218" s="7" t="s">
        <v>652</v>
      </c>
      <c r="C218" s="161">
        <v>1</v>
      </c>
      <c r="D218" s="161"/>
      <c r="E218" s="24" t="s">
        <v>9</v>
      </c>
      <c r="F218" s="162">
        <v>3</v>
      </c>
      <c r="G218" s="162"/>
      <c r="H218" s="161">
        <v>3</v>
      </c>
      <c r="I218" s="161"/>
      <c r="J218" s="24" t="s">
        <v>9</v>
      </c>
      <c r="K218" s="162">
        <v>1</v>
      </c>
      <c r="L218" s="162"/>
      <c r="M218" s="161">
        <v>3</v>
      </c>
      <c r="N218" s="168"/>
      <c r="O218" s="24" t="s">
        <v>9</v>
      </c>
      <c r="P218" s="168">
        <v>2</v>
      </c>
      <c r="Q218" s="162"/>
      <c r="R218" s="161">
        <v>0</v>
      </c>
      <c r="S218" s="161"/>
      <c r="T218" s="24" t="s">
        <v>9</v>
      </c>
      <c r="U218" s="162">
        <v>3</v>
      </c>
      <c r="V218" s="162"/>
      <c r="W218" s="129" t="s">
        <v>371</v>
      </c>
      <c r="X218" s="122"/>
      <c r="Y218" s="123"/>
      <c r="Z218" s="122"/>
      <c r="AA218" s="124"/>
      <c r="AB218" s="163">
        <v>6</v>
      </c>
      <c r="AC218" s="8">
        <v>7</v>
      </c>
      <c r="AD218" s="9" t="s">
        <v>9</v>
      </c>
      <c r="AE218" s="10">
        <v>9</v>
      </c>
      <c r="AF218" s="164">
        <v>3</v>
      </c>
      <c r="AG218" s="2" t="s">
        <v>251</v>
      </c>
      <c r="AH218" s="3" t="s">
        <v>10</v>
      </c>
      <c r="AI218" s="2" t="s">
        <v>260</v>
      </c>
    </row>
    <row r="219" spans="1:35" ht="19.5" customHeight="1" thickBot="1">
      <c r="A219" s="12"/>
      <c r="B219" s="13" t="s">
        <v>166</v>
      </c>
      <c r="C219" s="165" t="s">
        <v>670</v>
      </c>
      <c r="D219" s="166"/>
      <c r="E219" s="166"/>
      <c r="F219" s="166"/>
      <c r="G219" s="167"/>
      <c r="H219" s="165" t="s">
        <v>671</v>
      </c>
      <c r="I219" s="166"/>
      <c r="J219" s="166"/>
      <c r="K219" s="166"/>
      <c r="L219" s="167"/>
      <c r="M219" s="165" t="s">
        <v>672</v>
      </c>
      <c r="N219" s="166"/>
      <c r="O219" s="166"/>
      <c r="P219" s="166"/>
      <c r="Q219" s="167"/>
      <c r="R219" s="165" t="s">
        <v>673</v>
      </c>
      <c r="S219" s="166"/>
      <c r="T219" s="166"/>
      <c r="U219" s="166"/>
      <c r="V219" s="167"/>
      <c r="W219" s="125"/>
      <c r="X219" s="126"/>
      <c r="Y219" s="126"/>
      <c r="Z219" s="126"/>
      <c r="AA219" s="127"/>
      <c r="AB219" s="163" t="s">
        <v>366</v>
      </c>
      <c r="AC219" s="14"/>
      <c r="AD219" s="15"/>
      <c r="AE219" s="16"/>
      <c r="AF219" s="164"/>
      <c r="AG219" s="2" t="s">
        <v>165</v>
      </c>
      <c r="AH219" s="3" t="s">
        <v>10</v>
      </c>
      <c r="AI219" s="2" t="s">
        <v>157</v>
      </c>
    </row>
  </sheetData>
  <sheetProtection/>
  <mergeCells count="1236">
    <mergeCell ref="AC5:AE5"/>
    <mergeCell ref="AG5:AI5"/>
    <mergeCell ref="H6:I6"/>
    <mergeCell ref="K6:L6"/>
    <mergeCell ref="M6:N6"/>
    <mergeCell ref="P6:Q6"/>
    <mergeCell ref="R6:S6"/>
    <mergeCell ref="U6:V6"/>
    <mergeCell ref="W6:X6"/>
    <mergeCell ref="Z6:AA6"/>
    <mergeCell ref="B1:AI1"/>
    <mergeCell ref="C5:G5"/>
    <mergeCell ref="H5:L5"/>
    <mergeCell ref="M5:Q5"/>
    <mergeCell ref="R5:V5"/>
    <mergeCell ref="W5:AA5"/>
    <mergeCell ref="W8:X8"/>
    <mergeCell ref="Z8:AA8"/>
    <mergeCell ref="AB8:AB9"/>
    <mergeCell ref="AF8:AF9"/>
    <mergeCell ref="C9:G9"/>
    <mergeCell ref="M9:Q9"/>
    <mergeCell ref="R9:V9"/>
    <mergeCell ref="W9:AA9"/>
    <mergeCell ref="C8:D8"/>
    <mergeCell ref="F8:G8"/>
    <mergeCell ref="M8:N8"/>
    <mergeCell ref="P8:Q8"/>
    <mergeCell ref="R8:S8"/>
    <mergeCell ref="U8:V8"/>
    <mergeCell ref="AB6:AB7"/>
    <mergeCell ref="AF6:AF7"/>
    <mergeCell ref="H7:L7"/>
    <mergeCell ref="M7:Q7"/>
    <mergeCell ref="R7:V7"/>
    <mergeCell ref="W7:AA7"/>
    <mergeCell ref="W12:X12"/>
    <mergeCell ref="Z12:AA12"/>
    <mergeCell ref="AB12:AB13"/>
    <mergeCell ref="AF12:AF13"/>
    <mergeCell ref="C13:G13"/>
    <mergeCell ref="H13:L13"/>
    <mergeCell ref="M13:Q13"/>
    <mergeCell ref="W13:AA13"/>
    <mergeCell ref="C12:D12"/>
    <mergeCell ref="F12:G12"/>
    <mergeCell ref="H12:I12"/>
    <mergeCell ref="K12:L12"/>
    <mergeCell ref="M12:N12"/>
    <mergeCell ref="P12:Q12"/>
    <mergeCell ref="W10:X10"/>
    <mergeCell ref="Z10:AA10"/>
    <mergeCell ref="AB10:AB11"/>
    <mergeCell ref="AF10:AF11"/>
    <mergeCell ref="C11:G11"/>
    <mergeCell ref="H11:L11"/>
    <mergeCell ref="R11:V11"/>
    <mergeCell ref="W11:AA11"/>
    <mergeCell ref="C10:D10"/>
    <mergeCell ref="F10:G10"/>
    <mergeCell ref="H10:I10"/>
    <mergeCell ref="K10:L10"/>
    <mergeCell ref="R10:S10"/>
    <mergeCell ref="U10:V10"/>
    <mergeCell ref="AG18:AI18"/>
    <mergeCell ref="H19:I19"/>
    <mergeCell ref="K19:L19"/>
    <mergeCell ref="M19:N19"/>
    <mergeCell ref="P19:Q19"/>
    <mergeCell ref="R19:S19"/>
    <mergeCell ref="U19:V19"/>
    <mergeCell ref="W19:X19"/>
    <mergeCell ref="Z19:AA19"/>
    <mergeCell ref="AB19:AB20"/>
    <mergeCell ref="C18:G18"/>
    <mergeCell ref="H18:L18"/>
    <mergeCell ref="M18:Q18"/>
    <mergeCell ref="R18:V18"/>
    <mergeCell ref="W18:AA18"/>
    <mergeCell ref="AC18:AE18"/>
    <mergeCell ref="R14:S14"/>
    <mergeCell ref="U14:V14"/>
    <mergeCell ref="AB14:AB15"/>
    <mergeCell ref="AF14:AF15"/>
    <mergeCell ref="C15:G15"/>
    <mergeCell ref="H15:L15"/>
    <mergeCell ref="M15:Q15"/>
    <mergeCell ref="R15:V15"/>
    <mergeCell ref="C14:D14"/>
    <mergeCell ref="F14:G14"/>
    <mergeCell ref="H14:I14"/>
    <mergeCell ref="K14:L14"/>
    <mergeCell ref="M14:N14"/>
    <mergeCell ref="P14:Q14"/>
    <mergeCell ref="U21:V21"/>
    <mergeCell ref="W21:X21"/>
    <mergeCell ref="Z21:AA21"/>
    <mergeCell ref="AB21:AB22"/>
    <mergeCell ref="AF21:AF22"/>
    <mergeCell ref="C22:G22"/>
    <mergeCell ref="M22:Q22"/>
    <mergeCell ref="R22:V22"/>
    <mergeCell ref="W22:AA22"/>
    <mergeCell ref="AF19:AF20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W25:X25"/>
    <mergeCell ref="Z25:AA25"/>
    <mergeCell ref="AB25:AB26"/>
    <mergeCell ref="AF25:AF26"/>
    <mergeCell ref="C26:G26"/>
    <mergeCell ref="H26:L26"/>
    <mergeCell ref="M26:Q26"/>
    <mergeCell ref="W26:AA26"/>
    <mergeCell ref="C25:D25"/>
    <mergeCell ref="F25:G25"/>
    <mergeCell ref="H25:I25"/>
    <mergeCell ref="K25:L25"/>
    <mergeCell ref="M25:N25"/>
    <mergeCell ref="P25:Q25"/>
    <mergeCell ref="W23:X23"/>
    <mergeCell ref="Z23:AA23"/>
    <mergeCell ref="AB23:AB24"/>
    <mergeCell ref="AF23:AF24"/>
    <mergeCell ref="C24:G24"/>
    <mergeCell ref="H24:L24"/>
    <mergeCell ref="R24:V24"/>
    <mergeCell ref="W24:AA24"/>
    <mergeCell ref="C23:D23"/>
    <mergeCell ref="F23:G23"/>
    <mergeCell ref="H23:I23"/>
    <mergeCell ref="K23:L23"/>
    <mergeCell ref="R23:S23"/>
    <mergeCell ref="U23:V23"/>
    <mergeCell ref="AB34:AB35"/>
    <mergeCell ref="AF34:AF35"/>
    <mergeCell ref="C35:G35"/>
    <mergeCell ref="M35:Q35"/>
    <mergeCell ref="R35:V35"/>
    <mergeCell ref="W35:AA35"/>
    <mergeCell ref="AF32:AF33"/>
    <mergeCell ref="H33:L33"/>
    <mergeCell ref="M33:Q33"/>
    <mergeCell ref="R33:V33"/>
    <mergeCell ref="W33:AA33"/>
    <mergeCell ref="C34:D34"/>
    <mergeCell ref="F34:G34"/>
    <mergeCell ref="R27:S27"/>
    <mergeCell ref="U27:V27"/>
    <mergeCell ref="AB27:AB28"/>
    <mergeCell ref="AF27:AF28"/>
    <mergeCell ref="C28:G28"/>
    <mergeCell ref="H28:L28"/>
    <mergeCell ref="M28:Q28"/>
    <mergeCell ref="R28:V28"/>
    <mergeCell ref="C27:D27"/>
    <mergeCell ref="F27:G27"/>
    <mergeCell ref="H27:I27"/>
    <mergeCell ref="K27:L27"/>
    <mergeCell ref="M27:N27"/>
    <mergeCell ref="P27:Q27"/>
    <mergeCell ref="Z36:AA36"/>
    <mergeCell ref="AB36:AB37"/>
    <mergeCell ref="AF36:AF37"/>
    <mergeCell ref="C37:G37"/>
    <mergeCell ref="H37:L37"/>
    <mergeCell ref="R37:V37"/>
    <mergeCell ref="W37:AA37"/>
    <mergeCell ref="C36:D36"/>
    <mergeCell ref="F36:G36"/>
    <mergeCell ref="H36:I36"/>
    <mergeCell ref="K36:L36"/>
    <mergeCell ref="R36:S36"/>
    <mergeCell ref="U36:V36"/>
    <mergeCell ref="AG31:AI31"/>
    <mergeCell ref="H32:I32"/>
    <mergeCell ref="K32:L32"/>
    <mergeCell ref="M32:N32"/>
    <mergeCell ref="P32:Q32"/>
    <mergeCell ref="R32:S32"/>
    <mergeCell ref="U32:V32"/>
    <mergeCell ref="W32:X32"/>
    <mergeCell ref="Z32:AA32"/>
    <mergeCell ref="AB32:AB33"/>
    <mergeCell ref="C31:G31"/>
    <mergeCell ref="H31:L31"/>
    <mergeCell ref="M31:Q31"/>
    <mergeCell ref="R31:V31"/>
    <mergeCell ref="W31:AA31"/>
    <mergeCell ref="AC31:AE31"/>
    <mergeCell ref="U34:V34"/>
    <mergeCell ref="W34:X34"/>
    <mergeCell ref="Z34:AA34"/>
    <mergeCell ref="R40:S40"/>
    <mergeCell ref="U40:V40"/>
    <mergeCell ref="AB40:AB41"/>
    <mergeCell ref="AF40:AF41"/>
    <mergeCell ref="C41:G41"/>
    <mergeCell ref="H41:L41"/>
    <mergeCell ref="M41:Q41"/>
    <mergeCell ref="R41:V41"/>
    <mergeCell ref="C40:D40"/>
    <mergeCell ref="F40:G40"/>
    <mergeCell ref="H40:I40"/>
    <mergeCell ref="K40:L40"/>
    <mergeCell ref="M40:N40"/>
    <mergeCell ref="P40:Q40"/>
    <mergeCell ref="M34:N34"/>
    <mergeCell ref="P34:Q34"/>
    <mergeCell ref="R34:S34"/>
    <mergeCell ref="W38:X38"/>
    <mergeCell ref="Z38:AA38"/>
    <mergeCell ref="AB38:AB39"/>
    <mergeCell ref="AF38:AF39"/>
    <mergeCell ref="C39:G39"/>
    <mergeCell ref="H39:L39"/>
    <mergeCell ref="M39:Q39"/>
    <mergeCell ref="W39:AA39"/>
    <mergeCell ref="C38:D38"/>
    <mergeCell ref="F38:G38"/>
    <mergeCell ref="H38:I38"/>
    <mergeCell ref="K38:L38"/>
    <mergeCell ref="M38:N38"/>
    <mergeCell ref="P38:Q38"/>
    <mergeCell ref="W36:X36"/>
    <mergeCell ref="AF45:AF46"/>
    <mergeCell ref="H46:L46"/>
    <mergeCell ref="M46:Q46"/>
    <mergeCell ref="R46:V46"/>
    <mergeCell ref="W46:AA46"/>
    <mergeCell ref="C47:D47"/>
    <mergeCell ref="F47:G47"/>
    <mergeCell ref="M47:N47"/>
    <mergeCell ref="P47:Q47"/>
    <mergeCell ref="R47:S47"/>
    <mergeCell ref="AG44:AI44"/>
    <mergeCell ref="H45:I45"/>
    <mergeCell ref="K45:L45"/>
    <mergeCell ref="M45:N45"/>
    <mergeCell ref="P45:Q45"/>
    <mergeCell ref="R45:S45"/>
    <mergeCell ref="U45:V45"/>
    <mergeCell ref="W45:X45"/>
    <mergeCell ref="Z45:AA45"/>
    <mergeCell ref="AB45:AB46"/>
    <mergeCell ref="C44:G44"/>
    <mergeCell ref="H44:L44"/>
    <mergeCell ref="M44:Q44"/>
    <mergeCell ref="R44:V44"/>
    <mergeCell ref="W44:AA44"/>
    <mergeCell ref="AC44:AE44"/>
    <mergeCell ref="W49:X49"/>
    <mergeCell ref="Z49:AA49"/>
    <mergeCell ref="AB49:AB50"/>
    <mergeCell ref="AF49:AF50"/>
    <mergeCell ref="C50:G50"/>
    <mergeCell ref="H50:L50"/>
    <mergeCell ref="R50:V50"/>
    <mergeCell ref="W50:AA50"/>
    <mergeCell ref="C49:D49"/>
    <mergeCell ref="F49:G49"/>
    <mergeCell ref="H49:I49"/>
    <mergeCell ref="K49:L49"/>
    <mergeCell ref="R49:S49"/>
    <mergeCell ref="U49:V49"/>
    <mergeCell ref="U47:V47"/>
    <mergeCell ref="W47:X47"/>
    <mergeCell ref="Z47:AA47"/>
    <mergeCell ref="AB47:AB48"/>
    <mergeCell ref="AF47:AF48"/>
    <mergeCell ref="C48:G48"/>
    <mergeCell ref="M48:Q48"/>
    <mergeCell ref="R48:V48"/>
    <mergeCell ref="W48:AA48"/>
    <mergeCell ref="R53:S53"/>
    <mergeCell ref="U53:V53"/>
    <mergeCell ref="AB53:AB54"/>
    <mergeCell ref="AF53:AF54"/>
    <mergeCell ref="C54:G54"/>
    <mergeCell ref="H54:L54"/>
    <mergeCell ref="M54:Q54"/>
    <mergeCell ref="R54:V54"/>
    <mergeCell ref="C53:D53"/>
    <mergeCell ref="F53:G53"/>
    <mergeCell ref="H53:I53"/>
    <mergeCell ref="K53:L53"/>
    <mergeCell ref="M53:N53"/>
    <mergeCell ref="P53:Q53"/>
    <mergeCell ref="W51:X51"/>
    <mergeCell ref="Z51:AA51"/>
    <mergeCell ref="AB51:AB52"/>
    <mergeCell ref="AF51:AF52"/>
    <mergeCell ref="C52:G52"/>
    <mergeCell ref="H52:L52"/>
    <mergeCell ref="M52:Q52"/>
    <mergeCell ref="W52:AA52"/>
    <mergeCell ref="C51:D51"/>
    <mergeCell ref="F51:G51"/>
    <mergeCell ref="H51:I51"/>
    <mergeCell ref="K51:L51"/>
    <mergeCell ref="M51:N51"/>
    <mergeCell ref="P51:Q51"/>
    <mergeCell ref="AC60:AE60"/>
    <mergeCell ref="AG60:AI60"/>
    <mergeCell ref="H61:I61"/>
    <mergeCell ref="K61:L61"/>
    <mergeCell ref="M61:N61"/>
    <mergeCell ref="P61:Q61"/>
    <mergeCell ref="R61:S61"/>
    <mergeCell ref="U61:V61"/>
    <mergeCell ref="W61:X61"/>
    <mergeCell ref="Z61:AA61"/>
    <mergeCell ref="B56:AI56"/>
    <mergeCell ref="C60:G60"/>
    <mergeCell ref="H60:L60"/>
    <mergeCell ref="M60:Q60"/>
    <mergeCell ref="R60:V60"/>
    <mergeCell ref="W60:AA60"/>
    <mergeCell ref="W63:X63"/>
    <mergeCell ref="Z63:AA63"/>
    <mergeCell ref="AB63:AB64"/>
    <mergeCell ref="AF63:AF64"/>
    <mergeCell ref="C64:G64"/>
    <mergeCell ref="M64:Q64"/>
    <mergeCell ref="R64:V64"/>
    <mergeCell ref="W64:AA64"/>
    <mergeCell ref="C63:D63"/>
    <mergeCell ref="F63:G63"/>
    <mergeCell ref="M63:N63"/>
    <mergeCell ref="P63:Q63"/>
    <mergeCell ref="R63:S63"/>
    <mergeCell ref="U63:V63"/>
    <mergeCell ref="AB61:AB62"/>
    <mergeCell ref="AF61:AF62"/>
    <mergeCell ref="H62:L62"/>
    <mergeCell ref="M62:Q62"/>
    <mergeCell ref="R62:V62"/>
    <mergeCell ref="W62:AA62"/>
    <mergeCell ref="W67:X67"/>
    <mergeCell ref="Z67:AA67"/>
    <mergeCell ref="AB67:AB68"/>
    <mergeCell ref="AF67:AF68"/>
    <mergeCell ref="C68:G68"/>
    <mergeCell ref="H68:L68"/>
    <mergeCell ref="M68:Q68"/>
    <mergeCell ref="W68:AA68"/>
    <mergeCell ref="C67:D67"/>
    <mergeCell ref="F67:G67"/>
    <mergeCell ref="H67:I67"/>
    <mergeCell ref="K67:L67"/>
    <mergeCell ref="M67:N67"/>
    <mergeCell ref="P67:Q67"/>
    <mergeCell ref="W65:X65"/>
    <mergeCell ref="Z65:AA65"/>
    <mergeCell ref="AB65:AB66"/>
    <mergeCell ref="AF65:AF66"/>
    <mergeCell ref="C66:G66"/>
    <mergeCell ref="H66:L66"/>
    <mergeCell ref="R66:V66"/>
    <mergeCell ref="W66:AA66"/>
    <mergeCell ref="C65:D65"/>
    <mergeCell ref="F65:G65"/>
    <mergeCell ref="H65:I65"/>
    <mergeCell ref="K65:L65"/>
    <mergeCell ref="R65:S65"/>
    <mergeCell ref="U65:V65"/>
    <mergeCell ref="AG73:AI73"/>
    <mergeCell ref="H74:I74"/>
    <mergeCell ref="K74:L74"/>
    <mergeCell ref="M74:N74"/>
    <mergeCell ref="P74:Q74"/>
    <mergeCell ref="R74:S74"/>
    <mergeCell ref="U74:V74"/>
    <mergeCell ref="W74:X74"/>
    <mergeCell ref="Z74:AA74"/>
    <mergeCell ref="AB74:AB75"/>
    <mergeCell ref="C73:G73"/>
    <mergeCell ref="H73:L73"/>
    <mergeCell ref="M73:Q73"/>
    <mergeCell ref="R73:V73"/>
    <mergeCell ref="W73:AA73"/>
    <mergeCell ref="AC73:AE73"/>
    <mergeCell ref="R69:S69"/>
    <mergeCell ref="U69:V69"/>
    <mergeCell ref="AB69:AB70"/>
    <mergeCell ref="AF69:AF70"/>
    <mergeCell ref="C70:G70"/>
    <mergeCell ref="H70:L70"/>
    <mergeCell ref="M70:Q70"/>
    <mergeCell ref="R70:V70"/>
    <mergeCell ref="C69:D69"/>
    <mergeCell ref="F69:G69"/>
    <mergeCell ref="H69:I69"/>
    <mergeCell ref="K69:L69"/>
    <mergeCell ref="M69:N69"/>
    <mergeCell ref="P69:Q69"/>
    <mergeCell ref="U76:V76"/>
    <mergeCell ref="W76:X76"/>
    <mergeCell ref="Z76:AA76"/>
    <mergeCell ref="AB76:AB77"/>
    <mergeCell ref="AF76:AF77"/>
    <mergeCell ref="C77:G77"/>
    <mergeCell ref="M77:Q77"/>
    <mergeCell ref="R77:V77"/>
    <mergeCell ref="W77:AA77"/>
    <mergeCell ref="AF74:AF75"/>
    <mergeCell ref="H75:L75"/>
    <mergeCell ref="M75:Q75"/>
    <mergeCell ref="R75:V75"/>
    <mergeCell ref="W75:AA75"/>
    <mergeCell ref="C76:D76"/>
    <mergeCell ref="F76:G76"/>
    <mergeCell ref="M76:N76"/>
    <mergeCell ref="P76:Q76"/>
    <mergeCell ref="R76:S76"/>
    <mergeCell ref="W80:X80"/>
    <mergeCell ref="Z80:AA80"/>
    <mergeCell ref="AB80:AB81"/>
    <mergeCell ref="AF80:AF81"/>
    <mergeCell ref="C81:G81"/>
    <mergeCell ref="H81:L81"/>
    <mergeCell ref="M81:Q81"/>
    <mergeCell ref="W81:AA81"/>
    <mergeCell ref="C80:D80"/>
    <mergeCell ref="F80:G80"/>
    <mergeCell ref="H80:I80"/>
    <mergeCell ref="K80:L80"/>
    <mergeCell ref="M80:N80"/>
    <mergeCell ref="P80:Q80"/>
    <mergeCell ref="W78:X78"/>
    <mergeCell ref="Z78:AA78"/>
    <mergeCell ref="AB78:AB79"/>
    <mergeCell ref="AF78:AF79"/>
    <mergeCell ref="C79:G79"/>
    <mergeCell ref="H79:L79"/>
    <mergeCell ref="R79:V79"/>
    <mergeCell ref="W79:AA79"/>
    <mergeCell ref="C78:D78"/>
    <mergeCell ref="F78:G78"/>
    <mergeCell ref="H78:I78"/>
    <mergeCell ref="K78:L78"/>
    <mergeCell ref="R78:S78"/>
    <mergeCell ref="U78:V78"/>
    <mergeCell ref="AB89:AB90"/>
    <mergeCell ref="AF89:AF90"/>
    <mergeCell ref="C90:G90"/>
    <mergeCell ref="M90:Q90"/>
    <mergeCell ref="R90:V90"/>
    <mergeCell ref="W90:AA90"/>
    <mergeCell ref="AF87:AF88"/>
    <mergeCell ref="H88:L88"/>
    <mergeCell ref="M88:Q88"/>
    <mergeCell ref="R88:V88"/>
    <mergeCell ref="W88:AA88"/>
    <mergeCell ref="C89:D89"/>
    <mergeCell ref="F89:G89"/>
    <mergeCell ref="R82:S82"/>
    <mergeCell ref="U82:V82"/>
    <mergeCell ref="AB82:AB83"/>
    <mergeCell ref="AF82:AF83"/>
    <mergeCell ref="C83:G83"/>
    <mergeCell ref="H83:L83"/>
    <mergeCell ref="M83:Q83"/>
    <mergeCell ref="R83:V83"/>
    <mergeCell ref="C82:D82"/>
    <mergeCell ref="F82:G82"/>
    <mergeCell ref="H82:I82"/>
    <mergeCell ref="K82:L82"/>
    <mergeCell ref="M82:N82"/>
    <mergeCell ref="P82:Q82"/>
    <mergeCell ref="Z91:AA91"/>
    <mergeCell ref="AB91:AB92"/>
    <mergeCell ref="AF91:AF92"/>
    <mergeCell ref="C92:G92"/>
    <mergeCell ref="H92:L92"/>
    <mergeCell ref="R92:V92"/>
    <mergeCell ref="W92:AA92"/>
    <mergeCell ref="C91:D91"/>
    <mergeCell ref="F91:G91"/>
    <mergeCell ref="H91:I91"/>
    <mergeCell ref="K91:L91"/>
    <mergeCell ref="R91:S91"/>
    <mergeCell ref="U91:V91"/>
    <mergeCell ref="AG86:AI86"/>
    <mergeCell ref="H87:I87"/>
    <mergeCell ref="K87:L87"/>
    <mergeCell ref="M87:N87"/>
    <mergeCell ref="P87:Q87"/>
    <mergeCell ref="R87:S87"/>
    <mergeCell ref="U87:V87"/>
    <mergeCell ref="W87:X87"/>
    <mergeCell ref="Z87:AA87"/>
    <mergeCell ref="AB87:AB88"/>
    <mergeCell ref="C86:G86"/>
    <mergeCell ref="H86:L86"/>
    <mergeCell ref="M86:Q86"/>
    <mergeCell ref="R86:V86"/>
    <mergeCell ref="W86:AA86"/>
    <mergeCell ref="AC86:AE86"/>
    <mergeCell ref="U89:V89"/>
    <mergeCell ref="W89:X89"/>
    <mergeCell ref="Z89:AA89"/>
    <mergeCell ref="R95:S95"/>
    <mergeCell ref="U95:V95"/>
    <mergeCell ref="AB95:AB96"/>
    <mergeCell ref="AF95:AF96"/>
    <mergeCell ref="C96:G96"/>
    <mergeCell ref="H96:L96"/>
    <mergeCell ref="M96:Q96"/>
    <mergeCell ref="R96:V96"/>
    <mergeCell ref="C95:D95"/>
    <mergeCell ref="F95:G95"/>
    <mergeCell ref="H95:I95"/>
    <mergeCell ref="K95:L95"/>
    <mergeCell ref="M95:N95"/>
    <mergeCell ref="P95:Q95"/>
    <mergeCell ref="M89:N89"/>
    <mergeCell ref="P89:Q89"/>
    <mergeCell ref="R89:S89"/>
    <mergeCell ref="W93:X93"/>
    <mergeCell ref="Z93:AA93"/>
    <mergeCell ref="AB93:AB94"/>
    <mergeCell ref="AF93:AF94"/>
    <mergeCell ref="C94:G94"/>
    <mergeCell ref="H94:L94"/>
    <mergeCell ref="M94:Q94"/>
    <mergeCell ref="W94:AA94"/>
    <mergeCell ref="C93:D93"/>
    <mergeCell ref="F93:G93"/>
    <mergeCell ref="H93:I93"/>
    <mergeCell ref="K93:L93"/>
    <mergeCell ref="M93:N93"/>
    <mergeCell ref="P93:Q93"/>
    <mergeCell ref="W91:X91"/>
    <mergeCell ref="AF100:AF101"/>
    <mergeCell ref="H101:L101"/>
    <mergeCell ref="M101:Q101"/>
    <mergeCell ref="R101:V101"/>
    <mergeCell ref="W101:AA101"/>
    <mergeCell ref="C102:D102"/>
    <mergeCell ref="F102:G102"/>
    <mergeCell ref="M102:N102"/>
    <mergeCell ref="P102:Q102"/>
    <mergeCell ref="R102:S102"/>
    <mergeCell ref="AG99:AI99"/>
    <mergeCell ref="H100:I100"/>
    <mergeCell ref="K100:L100"/>
    <mergeCell ref="M100:N100"/>
    <mergeCell ref="P100:Q100"/>
    <mergeCell ref="R100:S100"/>
    <mergeCell ref="U100:V100"/>
    <mergeCell ref="W100:X100"/>
    <mergeCell ref="Z100:AA100"/>
    <mergeCell ref="AB100:AB101"/>
    <mergeCell ref="C99:G99"/>
    <mergeCell ref="H99:L99"/>
    <mergeCell ref="M99:Q99"/>
    <mergeCell ref="R99:V99"/>
    <mergeCell ref="W99:AA99"/>
    <mergeCell ref="AC99:AE99"/>
    <mergeCell ref="W104:X104"/>
    <mergeCell ref="Z104:AA104"/>
    <mergeCell ref="AB104:AB105"/>
    <mergeCell ref="AF104:AF105"/>
    <mergeCell ref="C105:G105"/>
    <mergeCell ref="H105:L105"/>
    <mergeCell ref="R105:V105"/>
    <mergeCell ref="W105:AA105"/>
    <mergeCell ref="C104:D104"/>
    <mergeCell ref="F104:G104"/>
    <mergeCell ref="H104:I104"/>
    <mergeCell ref="K104:L104"/>
    <mergeCell ref="R104:S104"/>
    <mergeCell ref="U104:V104"/>
    <mergeCell ref="U102:V102"/>
    <mergeCell ref="W102:X102"/>
    <mergeCell ref="Z102:AA102"/>
    <mergeCell ref="AB102:AB103"/>
    <mergeCell ref="AF102:AF103"/>
    <mergeCell ref="C103:G103"/>
    <mergeCell ref="M103:Q103"/>
    <mergeCell ref="R103:V103"/>
    <mergeCell ref="W103:AA103"/>
    <mergeCell ref="R108:S108"/>
    <mergeCell ref="U108:V108"/>
    <mergeCell ref="AB108:AB109"/>
    <mergeCell ref="AF108:AF109"/>
    <mergeCell ref="C109:G109"/>
    <mergeCell ref="H109:L109"/>
    <mergeCell ref="M109:Q109"/>
    <mergeCell ref="R109:V109"/>
    <mergeCell ref="C108:D108"/>
    <mergeCell ref="F108:G108"/>
    <mergeCell ref="H108:I108"/>
    <mergeCell ref="K108:L108"/>
    <mergeCell ref="M108:N108"/>
    <mergeCell ref="P108:Q108"/>
    <mergeCell ref="W106:X106"/>
    <mergeCell ref="Z106:AA106"/>
    <mergeCell ref="AB106:AB107"/>
    <mergeCell ref="AF106:AF107"/>
    <mergeCell ref="C107:G107"/>
    <mergeCell ref="H107:L107"/>
    <mergeCell ref="M107:Q107"/>
    <mergeCell ref="W107:AA107"/>
    <mergeCell ref="C106:D106"/>
    <mergeCell ref="F106:G106"/>
    <mergeCell ref="H106:I106"/>
    <mergeCell ref="K106:L106"/>
    <mergeCell ref="M106:N106"/>
    <mergeCell ref="P106:Q106"/>
    <mergeCell ref="AC115:AE115"/>
    <mergeCell ref="AG115:AI115"/>
    <mergeCell ref="H116:I116"/>
    <mergeCell ref="K116:L116"/>
    <mergeCell ref="M116:N116"/>
    <mergeCell ref="P116:Q116"/>
    <mergeCell ref="R116:S116"/>
    <mergeCell ref="U116:V116"/>
    <mergeCell ref="W116:X116"/>
    <mergeCell ref="Z116:AA116"/>
    <mergeCell ref="B111:AI111"/>
    <mergeCell ref="C115:G115"/>
    <mergeCell ref="H115:L115"/>
    <mergeCell ref="M115:Q115"/>
    <mergeCell ref="R115:V115"/>
    <mergeCell ref="W115:AA115"/>
    <mergeCell ref="W118:X118"/>
    <mergeCell ref="Z118:AA118"/>
    <mergeCell ref="AB118:AB119"/>
    <mergeCell ref="AF118:AF119"/>
    <mergeCell ref="C119:G119"/>
    <mergeCell ref="M119:Q119"/>
    <mergeCell ref="R119:V119"/>
    <mergeCell ref="W119:AA119"/>
    <mergeCell ref="C118:D118"/>
    <mergeCell ref="F118:G118"/>
    <mergeCell ref="M118:N118"/>
    <mergeCell ref="P118:Q118"/>
    <mergeCell ref="R118:S118"/>
    <mergeCell ref="U118:V118"/>
    <mergeCell ref="AB116:AB117"/>
    <mergeCell ref="AF116:AF117"/>
    <mergeCell ref="H117:L117"/>
    <mergeCell ref="M117:Q117"/>
    <mergeCell ref="R117:V117"/>
    <mergeCell ref="W117:AA117"/>
    <mergeCell ref="W122:X122"/>
    <mergeCell ref="Z122:AA122"/>
    <mergeCell ref="AB122:AB123"/>
    <mergeCell ref="AF122:AF123"/>
    <mergeCell ref="C123:G123"/>
    <mergeCell ref="H123:L123"/>
    <mergeCell ref="M123:Q123"/>
    <mergeCell ref="W123:AA123"/>
    <mergeCell ref="C122:D122"/>
    <mergeCell ref="F122:G122"/>
    <mergeCell ref="H122:I122"/>
    <mergeCell ref="K122:L122"/>
    <mergeCell ref="M122:N122"/>
    <mergeCell ref="P122:Q122"/>
    <mergeCell ref="W120:X120"/>
    <mergeCell ref="Z120:AA120"/>
    <mergeCell ref="AB120:AB121"/>
    <mergeCell ref="AF120:AF121"/>
    <mergeCell ref="C121:G121"/>
    <mergeCell ref="H121:L121"/>
    <mergeCell ref="R121:V121"/>
    <mergeCell ref="W121:AA121"/>
    <mergeCell ref="C120:D120"/>
    <mergeCell ref="F120:G120"/>
    <mergeCell ref="H120:I120"/>
    <mergeCell ref="K120:L120"/>
    <mergeCell ref="R120:S120"/>
    <mergeCell ref="U120:V120"/>
    <mergeCell ref="AG128:AI128"/>
    <mergeCell ref="H129:I129"/>
    <mergeCell ref="K129:L129"/>
    <mergeCell ref="M129:N129"/>
    <mergeCell ref="P129:Q129"/>
    <mergeCell ref="R129:S129"/>
    <mergeCell ref="U129:V129"/>
    <mergeCell ref="W129:X129"/>
    <mergeCell ref="Z129:AA129"/>
    <mergeCell ref="AB129:AB130"/>
    <mergeCell ref="C128:G128"/>
    <mergeCell ref="H128:L128"/>
    <mergeCell ref="M128:Q128"/>
    <mergeCell ref="R128:V128"/>
    <mergeCell ref="W128:AA128"/>
    <mergeCell ref="AC128:AE128"/>
    <mergeCell ref="R124:S124"/>
    <mergeCell ref="U124:V124"/>
    <mergeCell ref="AB124:AB125"/>
    <mergeCell ref="AF124:AF125"/>
    <mergeCell ref="C125:G125"/>
    <mergeCell ref="H125:L125"/>
    <mergeCell ref="M125:Q125"/>
    <mergeCell ref="R125:V125"/>
    <mergeCell ref="C124:D124"/>
    <mergeCell ref="F124:G124"/>
    <mergeCell ref="H124:I124"/>
    <mergeCell ref="K124:L124"/>
    <mergeCell ref="M124:N124"/>
    <mergeCell ref="P124:Q124"/>
    <mergeCell ref="U131:V131"/>
    <mergeCell ref="W131:X131"/>
    <mergeCell ref="Z131:AA131"/>
    <mergeCell ref="AB131:AB132"/>
    <mergeCell ref="AF131:AF132"/>
    <mergeCell ref="C132:G132"/>
    <mergeCell ref="M132:Q132"/>
    <mergeCell ref="R132:V132"/>
    <mergeCell ref="W132:AA132"/>
    <mergeCell ref="AF129:AF130"/>
    <mergeCell ref="H130:L130"/>
    <mergeCell ref="M130:Q130"/>
    <mergeCell ref="R130:V130"/>
    <mergeCell ref="W130:AA130"/>
    <mergeCell ref="C131:D131"/>
    <mergeCell ref="F131:G131"/>
    <mergeCell ref="M131:N131"/>
    <mergeCell ref="P131:Q131"/>
    <mergeCell ref="R131:S131"/>
    <mergeCell ref="W135:X135"/>
    <mergeCell ref="Z135:AA135"/>
    <mergeCell ref="AB135:AB136"/>
    <mergeCell ref="AF135:AF136"/>
    <mergeCell ref="C136:G136"/>
    <mergeCell ref="H136:L136"/>
    <mergeCell ref="M136:Q136"/>
    <mergeCell ref="W136:AA136"/>
    <mergeCell ref="C135:D135"/>
    <mergeCell ref="F135:G135"/>
    <mergeCell ref="H135:I135"/>
    <mergeCell ref="K135:L135"/>
    <mergeCell ref="M135:N135"/>
    <mergeCell ref="P135:Q135"/>
    <mergeCell ref="W133:X133"/>
    <mergeCell ref="Z133:AA133"/>
    <mergeCell ref="AB133:AB134"/>
    <mergeCell ref="AF133:AF134"/>
    <mergeCell ref="C134:G134"/>
    <mergeCell ref="H134:L134"/>
    <mergeCell ref="R134:V134"/>
    <mergeCell ref="W134:AA134"/>
    <mergeCell ref="C133:D133"/>
    <mergeCell ref="F133:G133"/>
    <mergeCell ref="H133:I133"/>
    <mergeCell ref="K133:L133"/>
    <mergeCell ref="R133:S133"/>
    <mergeCell ref="U133:V133"/>
    <mergeCell ref="AB144:AB145"/>
    <mergeCell ref="AF144:AF145"/>
    <mergeCell ref="C145:G145"/>
    <mergeCell ref="M145:Q145"/>
    <mergeCell ref="R145:V145"/>
    <mergeCell ref="W145:AA145"/>
    <mergeCell ref="AF142:AF143"/>
    <mergeCell ref="H143:L143"/>
    <mergeCell ref="M143:Q143"/>
    <mergeCell ref="R143:V143"/>
    <mergeCell ref="W143:AA143"/>
    <mergeCell ref="C144:D144"/>
    <mergeCell ref="F144:G144"/>
    <mergeCell ref="R137:S137"/>
    <mergeCell ref="U137:V137"/>
    <mergeCell ref="AB137:AB138"/>
    <mergeCell ref="AF137:AF138"/>
    <mergeCell ref="C138:G138"/>
    <mergeCell ref="H138:L138"/>
    <mergeCell ref="M138:Q138"/>
    <mergeCell ref="R138:V138"/>
    <mergeCell ref="C137:D137"/>
    <mergeCell ref="F137:G137"/>
    <mergeCell ref="H137:I137"/>
    <mergeCell ref="K137:L137"/>
    <mergeCell ref="M137:N137"/>
    <mergeCell ref="P137:Q137"/>
    <mergeCell ref="Z146:AA146"/>
    <mergeCell ref="AB146:AB147"/>
    <mergeCell ref="AF146:AF147"/>
    <mergeCell ref="C147:G147"/>
    <mergeCell ref="H147:L147"/>
    <mergeCell ref="R147:V147"/>
    <mergeCell ref="W147:AA147"/>
    <mergeCell ref="C146:D146"/>
    <mergeCell ref="F146:G146"/>
    <mergeCell ref="H146:I146"/>
    <mergeCell ref="K146:L146"/>
    <mergeCell ref="R146:S146"/>
    <mergeCell ref="U146:V146"/>
    <mergeCell ref="AG141:AI141"/>
    <mergeCell ref="H142:I142"/>
    <mergeCell ref="K142:L142"/>
    <mergeCell ref="M142:N142"/>
    <mergeCell ref="P142:Q142"/>
    <mergeCell ref="R142:S142"/>
    <mergeCell ref="U142:V142"/>
    <mergeCell ref="W142:X142"/>
    <mergeCell ref="Z142:AA142"/>
    <mergeCell ref="AB142:AB143"/>
    <mergeCell ref="C141:G141"/>
    <mergeCell ref="H141:L141"/>
    <mergeCell ref="M141:Q141"/>
    <mergeCell ref="R141:V141"/>
    <mergeCell ref="W141:AA141"/>
    <mergeCell ref="AC141:AE141"/>
    <mergeCell ref="U144:V144"/>
    <mergeCell ref="W144:X144"/>
    <mergeCell ref="Z144:AA144"/>
    <mergeCell ref="R150:S150"/>
    <mergeCell ref="U150:V150"/>
    <mergeCell ref="AB150:AB151"/>
    <mergeCell ref="AF150:AF151"/>
    <mergeCell ref="C151:G151"/>
    <mergeCell ref="H151:L151"/>
    <mergeCell ref="M151:Q151"/>
    <mergeCell ref="R151:V151"/>
    <mergeCell ref="C150:D150"/>
    <mergeCell ref="F150:G150"/>
    <mergeCell ref="H150:I150"/>
    <mergeCell ref="K150:L150"/>
    <mergeCell ref="M150:N150"/>
    <mergeCell ref="P150:Q150"/>
    <mergeCell ref="M144:N144"/>
    <mergeCell ref="P144:Q144"/>
    <mergeCell ref="R144:S144"/>
    <mergeCell ref="W148:X148"/>
    <mergeCell ref="Z148:AA148"/>
    <mergeCell ref="AB148:AB149"/>
    <mergeCell ref="AF148:AF149"/>
    <mergeCell ref="C149:G149"/>
    <mergeCell ref="H149:L149"/>
    <mergeCell ref="M149:Q149"/>
    <mergeCell ref="W149:AA149"/>
    <mergeCell ref="C148:D148"/>
    <mergeCell ref="F148:G148"/>
    <mergeCell ref="H148:I148"/>
    <mergeCell ref="K148:L148"/>
    <mergeCell ref="M148:N148"/>
    <mergeCell ref="P148:Q148"/>
    <mergeCell ref="W146:X146"/>
    <mergeCell ref="AF155:AF156"/>
    <mergeCell ref="H156:L156"/>
    <mergeCell ref="M156:Q156"/>
    <mergeCell ref="R156:V156"/>
    <mergeCell ref="W156:AA156"/>
    <mergeCell ref="C157:D157"/>
    <mergeCell ref="F157:G157"/>
    <mergeCell ref="M157:N157"/>
    <mergeCell ref="P157:Q157"/>
    <mergeCell ref="R157:S157"/>
    <mergeCell ref="AG154:AI154"/>
    <mergeCell ref="H155:I155"/>
    <mergeCell ref="K155:L155"/>
    <mergeCell ref="M155:N155"/>
    <mergeCell ref="P155:Q155"/>
    <mergeCell ref="R155:S155"/>
    <mergeCell ref="U155:V155"/>
    <mergeCell ref="W155:X155"/>
    <mergeCell ref="Z155:AA155"/>
    <mergeCell ref="AB155:AB156"/>
    <mergeCell ref="C154:G154"/>
    <mergeCell ref="H154:L154"/>
    <mergeCell ref="M154:Q154"/>
    <mergeCell ref="R154:V154"/>
    <mergeCell ref="W154:AA154"/>
    <mergeCell ref="AC154:AE154"/>
    <mergeCell ref="W159:X159"/>
    <mergeCell ref="Z159:AA159"/>
    <mergeCell ref="AB159:AB160"/>
    <mergeCell ref="AF159:AF160"/>
    <mergeCell ref="C160:G160"/>
    <mergeCell ref="H160:L160"/>
    <mergeCell ref="R160:V160"/>
    <mergeCell ref="W160:AA160"/>
    <mergeCell ref="C159:D159"/>
    <mergeCell ref="F159:G159"/>
    <mergeCell ref="H159:I159"/>
    <mergeCell ref="K159:L159"/>
    <mergeCell ref="R159:S159"/>
    <mergeCell ref="U159:V159"/>
    <mergeCell ref="U157:V157"/>
    <mergeCell ref="W157:X157"/>
    <mergeCell ref="Z157:AA157"/>
    <mergeCell ref="AB157:AB158"/>
    <mergeCell ref="AF157:AF158"/>
    <mergeCell ref="C158:G158"/>
    <mergeCell ref="M158:Q158"/>
    <mergeCell ref="R158:V158"/>
    <mergeCell ref="W158:AA158"/>
    <mergeCell ref="R163:S163"/>
    <mergeCell ref="U163:V163"/>
    <mergeCell ref="AB163:AB164"/>
    <mergeCell ref="AF163:AF164"/>
    <mergeCell ref="C164:G164"/>
    <mergeCell ref="H164:L164"/>
    <mergeCell ref="M164:Q164"/>
    <mergeCell ref="R164:V164"/>
    <mergeCell ref="C163:D163"/>
    <mergeCell ref="F163:G163"/>
    <mergeCell ref="H163:I163"/>
    <mergeCell ref="K163:L163"/>
    <mergeCell ref="M163:N163"/>
    <mergeCell ref="P163:Q163"/>
    <mergeCell ref="W161:X161"/>
    <mergeCell ref="Z161:AA161"/>
    <mergeCell ref="AB161:AB162"/>
    <mergeCell ref="AF161:AF162"/>
    <mergeCell ref="C162:G162"/>
    <mergeCell ref="H162:L162"/>
    <mergeCell ref="M162:Q162"/>
    <mergeCell ref="W162:AA162"/>
    <mergeCell ref="C161:D161"/>
    <mergeCell ref="F161:G161"/>
    <mergeCell ref="H161:I161"/>
    <mergeCell ref="K161:L161"/>
    <mergeCell ref="M161:N161"/>
    <mergeCell ref="P161:Q161"/>
    <mergeCell ref="AC170:AE170"/>
    <mergeCell ref="AG170:AI170"/>
    <mergeCell ref="H171:I171"/>
    <mergeCell ref="K171:L171"/>
    <mergeCell ref="M171:N171"/>
    <mergeCell ref="P171:Q171"/>
    <mergeCell ref="R171:S171"/>
    <mergeCell ref="U171:V171"/>
    <mergeCell ref="W171:X171"/>
    <mergeCell ref="Z171:AA171"/>
    <mergeCell ref="B166:AI166"/>
    <mergeCell ref="C170:G170"/>
    <mergeCell ref="H170:L170"/>
    <mergeCell ref="M170:Q170"/>
    <mergeCell ref="R170:V170"/>
    <mergeCell ref="W170:AA170"/>
    <mergeCell ref="W173:X173"/>
    <mergeCell ref="Z173:AA173"/>
    <mergeCell ref="AB173:AB174"/>
    <mergeCell ref="AF173:AF174"/>
    <mergeCell ref="C174:G174"/>
    <mergeCell ref="M174:Q174"/>
    <mergeCell ref="R174:V174"/>
    <mergeCell ref="W174:AA174"/>
    <mergeCell ref="C173:D173"/>
    <mergeCell ref="F173:G173"/>
    <mergeCell ref="M173:N173"/>
    <mergeCell ref="P173:Q173"/>
    <mergeCell ref="R173:S173"/>
    <mergeCell ref="U173:V173"/>
    <mergeCell ref="AB171:AB172"/>
    <mergeCell ref="AF171:AF172"/>
    <mergeCell ref="H172:L172"/>
    <mergeCell ref="M172:Q172"/>
    <mergeCell ref="R172:V172"/>
    <mergeCell ref="W172:AA172"/>
    <mergeCell ref="W177:X177"/>
    <mergeCell ref="Z177:AA177"/>
    <mergeCell ref="AB177:AB178"/>
    <mergeCell ref="AF177:AF178"/>
    <mergeCell ref="C178:G178"/>
    <mergeCell ref="H178:L178"/>
    <mergeCell ref="M178:Q178"/>
    <mergeCell ref="W178:AA178"/>
    <mergeCell ref="C177:D177"/>
    <mergeCell ref="F177:G177"/>
    <mergeCell ref="H177:I177"/>
    <mergeCell ref="K177:L177"/>
    <mergeCell ref="M177:N177"/>
    <mergeCell ref="P177:Q177"/>
    <mergeCell ref="W175:X175"/>
    <mergeCell ref="Z175:AA175"/>
    <mergeCell ref="AB175:AB176"/>
    <mergeCell ref="AF175:AF176"/>
    <mergeCell ref="C176:G176"/>
    <mergeCell ref="H176:L176"/>
    <mergeCell ref="R176:V176"/>
    <mergeCell ref="W176:AA176"/>
    <mergeCell ref="C175:D175"/>
    <mergeCell ref="F175:G175"/>
    <mergeCell ref="H175:I175"/>
    <mergeCell ref="K175:L175"/>
    <mergeCell ref="R175:S175"/>
    <mergeCell ref="U175:V175"/>
    <mergeCell ref="AG183:AI183"/>
    <mergeCell ref="H184:I184"/>
    <mergeCell ref="K184:L184"/>
    <mergeCell ref="M184:N184"/>
    <mergeCell ref="P184:Q184"/>
    <mergeCell ref="R184:S184"/>
    <mergeCell ref="U184:V184"/>
    <mergeCell ref="W184:X184"/>
    <mergeCell ref="Z184:AA184"/>
    <mergeCell ref="AB184:AB185"/>
    <mergeCell ref="C183:G183"/>
    <mergeCell ref="H183:L183"/>
    <mergeCell ref="M183:Q183"/>
    <mergeCell ref="R183:V183"/>
    <mergeCell ref="W183:AA183"/>
    <mergeCell ref="AC183:AE183"/>
    <mergeCell ref="R179:S179"/>
    <mergeCell ref="U179:V179"/>
    <mergeCell ref="AB179:AB180"/>
    <mergeCell ref="AF179:AF180"/>
    <mergeCell ref="C180:G180"/>
    <mergeCell ref="H180:L180"/>
    <mergeCell ref="M180:Q180"/>
    <mergeCell ref="R180:V180"/>
    <mergeCell ref="C179:D179"/>
    <mergeCell ref="F179:G179"/>
    <mergeCell ref="H179:I179"/>
    <mergeCell ref="K179:L179"/>
    <mergeCell ref="M179:N179"/>
    <mergeCell ref="P179:Q179"/>
    <mergeCell ref="U186:V186"/>
    <mergeCell ref="W186:X186"/>
    <mergeCell ref="Z186:AA186"/>
    <mergeCell ref="AB186:AB187"/>
    <mergeCell ref="AF186:AF187"/>
    <mergeCell ref="C187:G187"/>
    <mergeCell ref="M187:Q187"/>
    <mergeCell ref="R187:V187"/>
    <mergeCell ref="W187:AA187"/>
    <mergeCell ref="AF184:AF185"/>
    <mergeCell ref="H185:L185"/>
    <mergeCell ref="M185:Q185"/>
    <mergeCell ref="R185:V185"/>
    <mergeCell ref="W185:AA185"/>
    <mergeCell ref="C186:D186"/>
    <mergeCell ref="F186:G186"/>
    <mergeCell ref="M186:N186"/>
    <mergeCell ref="P186:Q186"/>
    <mergeCell ref="R186:S186"/>
    <mergeCell ref="W190:X190"/>
    <mergeCell ref="Z190:AA190"/>
    <mergeCell ref="AB190:AB191"/>
    <mergeCell ref="AF190:AF191"/>
    <mergeCell ref="C191:G191"/>
    <mergeCell ref="H191:L191"/>
    <mergeCell ref="M191:Q191"/>
    <mergeCell ref="W191:AA191"/>
    <mergeCell ref="C190:D190"/>
    <mergeCell ref="F190:G190"/>
    <mergeCell ref="H190:I190"/>
    <mergeCell ref="K190:L190"/>
    <mergeCell ref="M190:N190"/>
    <mergeCell ref="P190:Q190"/>
    <mergeCell ref="W188:X188"/>
    <mergeCell ref="Z188:AA188"/>
    <mergeCell ref="AB188:AB189"/>
    <mergeCell ref="AF188:AF189"/>
    <mergeCell ref="C189:G189"/>
    <mergeCell ref="H189:L189"/>
    <mergeCell ref="R189:V189"/>
    <mergeCell ref="W189:AA189"/>
    <mergeCell ref="C188:D188"/>
    <mergeCell ref="F188:G188"/>
    <mergeCell ref="H188:I188"/>
    <mergeCell ref="K188:L188"/>
    <mergeCell ref="R188:S188"/>
    <mergeCell ref="U188:V188"/>
    <mergeCell ref="AB199:AB200"/>
    <mergeCell ref="AF199:AF200"/>
    <mergeCell ref="C200:G200"/>
    <mergeCell ref="M200:Q200"/>
    <mergeCell ref="R200:V200"/>
    <mergeCell ref="W200:AA200"/>
    <mergeCell ref="AF197:AF198"/>
    <mergeCell ref="H198:L198"/>
    <mergeCell ref="M198:Q198"/>
    <mergeCell ref="R198:V198"/>
    <mergeCell ref="W198:AA198"/>
    <mergeCell ref="C199:D199"/>
    <mergeCell ref="F199:G199"/>
    <mergeCell ref="R192:S192"/>
    <mergeCell ref="U192:V192"/>
    <mergeCell ref="AB192:AB193"/>
    <mergeCell ref="AF192:AF193"/>
    <mergeCell ref="C193:G193"/>
    <mergeCell ref="H193:L193"/>
    <mergeCell ref="M193:Q193"/>
    <mergeCell ref="R193:V193"/>
    <mergeCell ref="C192:D192"/>
    <mergeCell ref="F192:G192"/>
    <mergeCell ref="H192:I192"/>
    <mergeCell ref="K192:L192"/>
    <mergeCell ref="M192:N192"/>
    <mergeCell ref="P192:Q192"/>
    <mergeCell ref="Z201:AA201"/>
    <mergeCell ref="AB201:AB202"/>
    <mergeCell ref="AF201:AF202"/>
    <mergeCell ref="C202:G202"/>
    <mergeCell ref="H202:L202"/>
    <mergeCell ref="R202:V202"/>
    <mergeCell ref="W202:AA202"/>
    <mergeCell ref="C201:D201"/>
    <mergeCell ref="F201:G201"/>
    <mergeCell ref="H201:I201"/>
    <mergeCell ref="K201:L201"/>
    <mergeCell ref="R201:S201"/>
    <mergeCell ref="U201:V201"/>
    <mergeCell ref="AG196:AI196"/>
    <mergeCell ref="H197:I197"/>
    <mergeCell ref="K197:L197"/>
    <mergeCell ref="M197:N197"/>
    <mergeCell ref="P197:Q197"/>
    <mergeCell ref="R197:S197"/>
    <mergeCell ref="U197:V197"/>
    <mergeCell ref="W197:X197"/>
    <mergeCell ref="Z197:AA197"/>
    <mergeCell ref="AB197:AB198"/>
    <mergeCell ref="C196:G196"/>
    <mergeCell ref="H196:L196"/>
    <mergeCell ref="M196:Q196"/>
    <mergeCell ref="R196:V196"/>
    <mergeCell ref="W196:AA196"/>
    <mergeCell ref="AC196:AE196"/>
    <mergeCell ref="U199:V199"/>
    <mergeCell ref="W199:X199"/>
    <mergeCell ref="Z199:AA199"/>
    <mergeCell ref="R205:S205"/>
    <mergeCell ref="U205:V205"/>
    <mergeCell ref="AB205:AB206"/>
    <mergeCell ref="AF205:AF206"/>
    <mergeCell ref="C206:G206"/>
    <mergeCell ref="H206:L206"/>
    <mergeCell ref="M206:Q206"/>
    <mergeCell ref="R206:V206"/>
    <mergeCell ref="C205:D205"/>
    <mergeCell ref="F205:G205"/>
    <mergeCell ref="H205:I205"/>
    <mergeCell ref="K205:L205"/>
    <mergeCell ref="M205:N205"/>
    <mergeCell ref="P205:Q205"/>
    <mergeCell ref="M199:N199"/>
    <mergeCell ref="P199:Q199"/>
    <mergeCell ref="R199:S199"/>
    <mergeCell ref="W203:X203"/>
    <mergeCell ref="Z203:AA203"/>
    <mergeCell ref="AB203:AB204"/>
    <mergeCell ref="AF203:AF204"/>
    <mergeCell ref="C204:G204"/>
    <mergeCell ref="H204:L204"/>
    <mergeCell ref="M204:Q204"/>
    <mergeCell ref="W204:AA204"/>
    <mergeCell ref="C203:D203"/>
    <mergeCell ref="F203:G203"/>
    <mergeCell ref="H203:I203"/>
    <mergeCell ref="K203:L203"/>
    <mergeCell ref="M203:N203"/>
    <mergeCell ref="P203:Q203"/>
    <mergeCell ref="W201:X201"/>
    <mergeCell ref="AF210:AF211"/>
    <mergeCell ref="H211:L211"/>
    <mergeCell ref="M211:Q211"/>
    <mergeCell ref="R211:V211"/>
    <mergeCell ref="W211:AA211"/>
    <mergeCell ref="C212:D212"/>
    <mergeCell ref="F212:G212"/>
    <mergeCell ref="M212:N212"/>
    <mergeCell ref="P212:Q212"/>
    <mergeCell ref="R212:S212"/>
    <mergeCell ref="AG209:AI209"/>
    <mergeCell ref="H210:I210"/>
    <mergeCell ref="K210:L210"/>
    <mergeCell ref="M210:N210"/>
    <mergeCell ref="P210:Q210"/>
    <mergeCell ref="R210:S210"/>
    <mergeCell ref="U210:V210"/>
    <mergeCell ref="W210:X210"/>
    <mergeCell ref="Z210:AA210"/>
    <mergeCell ref="AB210:AB211"/>
    <mergeCell ref="C209:G209"/>
    <mergeCell ref="H209:L209"/>
    <mergeCell ref="M209:Q209"/>
    <mergeCell ref="R209:V209"/>
    <mergeCell ref="W209:AA209"/>
    <mergeCell ref="AC209:AE209"/>
    <mergeCell ref="W214:X214"/>
    <mergeCell ref="Z214:AA214"/>
    <mergeCell ref="AB214:AB215"/>
    <mergeCell ref="AF214:AF215"/>
    <mergeCell ref="C215:G215"/>
    <mergeCell ref="H215:L215"/>
    <mergeCell ref="R215:V215"/>
    <mergeCell ref="W215:AA215"/>
    <mergeCell ref="C214:D214"/>
    <mergeCell ref="F214:G214"/>
    <mergeCell ref="H214:I214"/>
    <mergeCell ref="K214:L214"/>
    <mergeCell ref="R214:S214"/>
    <mergeCell ref="U214:V214"/>
    <mergeCell ref="U212:V212"/>
    <mergeCell ref="W212:X212"/>
    <mergeCell ref="Z212:AA212"/>
    <mergeCell ref="AB212:AB213"/>
    <mergeCell ref="AF212:AF213"/>
    <mergeCell ref="C213:G213"/>
    <mergeCell ref="M213:Q213"/>
    <mergeCell ref="R213:V213"/>
    <mergeCell ref="W213:AA213"/>
    <mergeCell ref="R218:S218"/>
    <mergeCell ref="U218:V218"/>
    <mergeCell ref="AB218:AB219"/>
    <mergeCell ref="AF218:AF219"/>
    <mergeCell ref="C219:G219"/>
    <mergeCell ref="H219:L219"/>
    <mergeCell ref="M219:Q219"/>
    <mergeCell ref="R219:V219"/>
    <mergeCell ref="C218:D218"/>
    <mergeCell ref="F218:G218"/>
    <mergeCell ref="H218:I218"/>
    <mergeCell ref="K218:L218"/>
    <mergeCell ref="M218:N218"/>
    <mergeCell ref="P218:Q218"/>
    <mergeCell ref="W216:X216"/>
    <mergeCell ref="Z216:AA216"/>
    <mergeCell ref="AB216:AB217"/>
    <mergeCell ref="AF216:AF217"/>
    <mergeCell ref="C217:G217"/>
    <mergeCell ref="H217:L217"/>
    <mergeCell ref="M217:Q217"/>
    <mergeCell ref="W217:AA217"/>
    <mergeCell ref="C216:D216"/>
    <mergeCell ref="F216:G216"/>
    <mergeCell ref="H216:I216"/>
    <mergeCell ref="K216:L216"/>
    <mergeCell ref="M216:N216"/>
    <mergeCell ref="P216:Q216"/>
  </mergeCells>
  <conditionalFormatting sqref="AF6:AF13">
    <cfRule type="cellIs" priority="95" dxfId="134" operator="equal">
      <formula>2</formula>
    </cfRule>
    <cfRule type="cellIs" priority="96" dxfId="135" operator="equal" stopIfTrue="1">
      <formula>1</formula>
    </cfRule>
  </conditionalFormatting>
  <conditionalFormatting sqref="AF14:AF15">
    <cfRule type="cellIs" priority="93" dxfId="134" operator="equal">
      <formula>2</formula>
    </cfRule>
    <cfRule type="cellIs" priority="94" dxfId="135" operator="equal" stopIfTrue="1">
      <formula>1</formula>
    </cfRule>
  </conditionalFormatting>
  <conditionalFormatting sqref="AF19:AF26">
    <cfRule type="cellIs" priority="91" dxfId="134" operator="equal">
      <formula>2</formula>
    </cfRule>
    <cfRule type="cellIs" priority="92" dxfId="135" operator="equal" stopIfTrue="1">
      <formula>1</formula>
    </cfRule>
  </conditionalFormatting>
  <conditionalFormatting sqref="AF27:AF28">
    <cfRule type="cellIs" priority="89" dxfId="134" operator="equal">
      <formula>2</formula>
    </cfRule>
    <cfRule type="cellIs" priority="90" dxfId="135" operator="equal" stopIfTrue="1">
      <formula>1</formula>
    </cfRule>
  </conditionalFormatting>
  <conditionalFormatting sqref="AF32:AF39">
    <cfRule type="cellIs" priority="87" dxfId="134" operator="equal">
      <formula>2</formula>
    </cfRule>
    <cfRule type="cellIs" priority="88" dxfId="135" operator="equal" stopIfTrue="1">
      <formula>1</formula>
    </cfRule>
  </conditionalFormatting>
  <conditionalFormatting sqref="AF40:AF41">
    <cfRule type="cellIs" priority="85" dxfId="134" operator="equal">
      <formula>2</formula>
    </cfRule>
    <cfRule type="cellIs" priority="86" dxfId="135" operator="equal" stopIfTrue="1">
      <formula>1</formula>
    </cfRule>
  </conditionalFormatting>
  <conditionalFormatting sqref="AF45:AF52">
    <cfRule type="cellIs" priority="83" dxfId="134" operator="equal">
      <formula>2</formula>
    </cfRule>
    <cfRule type="cellIs" priority="84" dxfId="135" operator="equal" stopIfTrue="1">
      <formula>1</formula>
    </cfRule>
  </conditionalFormatting>
  <conditionalFormatting sqref="AF53:AF54">
    <cfRule type="cellIs" priority="81" dxfId="134" operator="equal">
      <formula>2</formula>
    </cfRule>
    <cfRule type="cellIs" priority="82" dxfId="135" operator="equal" stopIfTrue="1">
      <formula>1</formula>
    </cfRule>
  </conditionalFormatting>
  <conditionalFormatting sqref="AF32:AF39">
    <cfRule type="cellIs" priority="79" dxfId="134" operator="equal">
      <formula>2</formula>
    </cfRule>
    <cfRule type="cellIs" priority="80" dxfId="135" operator="equal" stopIfTrue="1">
      <formula>1</formula>
    </cfRule>
  </conditionalFormatting>
  <conditionalFormatting sqref="AF40:AF41">
    <cfRule type="cellIs" priority="77" dxfId="134" operator="equal">
      <formula>2</formula>
    </cfRule>
    <cfRule type="cellIs" priority="78" dxfId="135" operator="equal" stopIfTrue="1">
      <formula>1</formula>
    </cfRule>
  </conditionalFormatting>
  <conditionalFormatting sqref="AF45:AF52">
    <cfRule type="cellIs" priority="75" dxfId="134" operator="equal">
      <formula>2</formula>
    </cfRule>
    <cfRule type="cellIs" priority="76" dxfId="135" operator="equal" stopIfTrue="1">
      <formula>1</formula>
    </cfRule>
  </conditionalFormatting>
  <conditionalFormatting sqref="AF53:AF54">
    <cfRule type="cellIs" priority="73" dxfId="134" operator="equal">
      <formula>2</formula>
    </cfRule>
    <cfRule type="cellIs" priority="74" dxfId="135" operator="equal" stopIfTrue="1">
      <formula>1</formula>
    </cfRule>
  </conditionalFormatting>
  <conditionalFormatting sqref="AF61:AF68">
    <cfRule type="cellIs" priority="71" dxfId="134" operator="equal">
      <formula>2</formula>
    </cfRule>
    <cfRule type="cellIs" priority="72" dxfId="135" operator="equal" stopIfTrue="1">
      <formula>1</formula>
    </cfRule>
  </conditionalFormatting>
  <conditionalFormatting sqref="AF69:AF70">
    <cfRule type="cellIs" priority="69" dxfId="134" operator="equal">
      <formula>2</formula>
    </cfRule>
    <cfRule type="cellIs" priority="70" dxfId="135" operator="equal" stopIfTrue="1">
      <formula>1</formula>
    </cfRule>
  </conditionalFormatting>
  <conditionalFormatting sqref="AF74:AF81">
    <cfRule type="cellIs" priority="67" dxfId="134" operator="equal">
      <formula>2</formula>
    </cfRule>
    <cfRule type="cellIs" priority="68" dxfId="135" operator="equal" stopIfTrue="1">
      <formula>1</formula>
    </cfRule>
  </conditionalFormatting>
  <conditionalFormatting sqref="AF82:AF83">
    <cfRule type="cellIs" priority="65" dxfId="134" operator="equal">
      <formula>2</formula>
    </cfRule>
    <cfRule type="cellIs" priority="66" dxfId="135" operator="equal" stopIfTrue="1">
      <formula>1</formula>
    </cfRule>
  </conditionalFormatting>
  <conditionalFormatting sqref="AF87:AF94">
    <cfRule type="cellIs" priority="63" dxfId="134" operator="equal">
      <formula>2</formula>
    </cfRule>
    <cfRule type="cellIs" priority="64" dxfId="135" operator="equal" stopIfTrue="1">
      <formula>1</formula>
    </cfRule>
  </conditionalFormatting>
  <conditionalFormatting sqref="AF95:AF96">
    <cfRule type="cellIs" priority="61" dxfId="134" operator="equal">
      <formula>2</formula>
    </cfRule>
    <cfRule type="cellIs" priority="62" dxfId="135" operator="equal" stopIfTrue="1">
      <formula>1</formula>
    </cfRule>
  </conditionalFormatting>
  <conditionalFormatting sqref="AF100:AF107">
    <cfRule type="cellIs" priority="59" dxfId="134" operator="equal">
      <formula>2</formula>
    </cfRule>
    <cfRule type="cellIs" priority="60" dxfId="135" operator="equal" stopIfTrue="1">
      <formula>1</formula>
    </cfRule>
  </conditionalFormatting>
  <conditionalFormatting sqref="AF108:AF109">
    <cfRule type="cellIs" priority="57" dxfId="134" operator="equal">
      <formula>2</formula>
    </cfRule>
    <cfRule type="cellIs" priority="58" dxfId="135" operator="equal" stopIfTrue="1">
      <formula>1</formula>
    </cfRule>
  </conditionalFormatting>
  <conditionalFormatting sqref="AF87:AF94">
    <cfRule type="cellIs" priority="55" dxfId="134" operator="equal">
      <formula>2</formula>
    </cfRule>
    <cfRule type="cellIs" priority="56" dxfId="135" operator="equal" stopIfTrue="1">
      <formula>1</formula>
    </cfRule>
  </conditionalFormatting>
  <conditionalFormatting sqref="AF95:AF96">
    <cfRule type="cellIs" priority="53" dxfId="134" operator="equal">
      <formula>2</formula>
    </cfRule>
    <cfRule type="cellIs" priority="54" dxfId="135" operator="equal" stopIfTrue="1">
      <formula>1</formula>
    </cfRule>
  </conditionalFormatting>
  <conditionalFormatting sqref="AF100:AF107">
    <cfRule type="cellIs" priority="51" dxfId="134" operator="equal">
      <formula>2</formula>
    </cfRule>
    <cfRule type="cellIs" priority="52" dxfId="135" operator="equal" stopIfTrue="1">
      <formula>1</formula>
    </cfRule>
  </conditionalFormatting>
  <conditionalFormatting sqref="AF108:AF109">
    <cfRule type="cellIs" priority="49" dxfId="134" operator="equal">
      <formula>2</formula>
    </cfRule>
    <cfRule type="cellIs" priority="50" dxfId="135" operator="equal" stopIfTrue="1">
      <formula>1</formula>
    </cfRule>
  </conditionalFormatting>
  <conditionalFormatting sqref="AF116:AF123">
    <cfRule type="cellIs" priority="47" dxfId="134" operator="equal">
      <formula>2</formula>
    </cfRule>
    <cfRule type="cellIs" priority="48" dxfId="135" operator="equal" stopIfTrue="1">
      <formula>1</formula>
    </cfRule>
  </conditionalFormatting>
  <conditionalFormatting sqref="AF124:AF125">
    <cfRule type="cellIs" priority="45" dxfId="134" operator="equal">
      <formula>2</formula>
    </cfRule>
    <cfRule type="cellIs" priority="46" dxfId="135" operator="equal" stopIfTrue="1">
      <formula>1</formula>
    </cfRule>
  </conditionalFormatting>
  <conditionalFormatting sqref="AF129:AF136">
    <cfRule type="cellIs" priority="43" dxfId="134" operator="equal">
      <formula>2</formula>
    </cfRule>
    <cfRule type="cellIs" priority="44" dxfId="135" operator="equal" stopIfTrue="1">
      <formula>1</formula>
    </cfRule>
  </conditionalFormatting>
  <conditionalFormatting sqref="AF137:AF138">
    <cfRule type="cellIs" priority="41" dxfId="134" operator="equal">
      <formula>2</formula>
    </cfRule>
    <cfRule type="cellIs" priority="42" dxfId="135" operator="equal" stopIfTrue="1">
      <formula>1</formula>
    </cfRule>
  </conditionalFormatting>
  <conditionalFormatting sqref="AF142:AF149">
    <cfRule type="cellIs" priority="39" dxfId="134" operator="equal">
      <formula>2</formula>
    </cfRule>
    <cfRule type="cellIs" priority="40" dxfId="135" operator="equal" stopIfTrue="1">
      <formula>1</formula>
    </cfRule>
  </conditionalFormatting>
  <conditionalFormatting sqref="AF150:AF151">
    <cfRule type="cellIs" priority="37" dxfId="134" operator="equal">
      <formula>2</formula>
    </cfRule>
    <cfRule type="cellIs" priority="38" dxfId="135" operator="equal" stopIfTrue="1">
      <formula>1</formula>
    </cfRule>
  </conditionalFormatting>
  <conditionalFormatting sqref="AF155:AF162">
    <cfRule type="cellIs" priority="35" dxfId="134" operator="equal">
      <formula>2</formula>
    </cfRule>
    <cfRule type="cellIs" priority="36" dxfId="135" operator="equal" stopIfTrue="1">
      <formula>1</formula>
    </cfRule>
  </conditionalFormatting>
  <conditionalFormatting sqref="AF163:AF164">
    <cfRule type="cellIs" priority="33" dxfId="134" operator="equal">
      <formula>2</formula>
    </cfRule>
    <cfRule type="cellIs" priority="34" dxfId="135" operator="equal" stopIfTrue="1">
      <formula>1</formula>
    </cfRule>
  </conditionalFormatting>
  <conditionalFormatting sqref="AF142:AF149">
    <cfRule type="cellIs" priority="31" dxfId="134" operator="equal">
      <formula>2</formula>
    </cfRule>
    <cfRule type="cellIs" priority="32" dxfId="135" operator="equal" stopIfTrue="1">
      <formula>1</formula>
    </cfRule>
  </conditionalFormatting>
  <conditionalFormatting sqref="AF150:AF151">
    <cfRule type="cellIs" priority="29" dxfId="134" operator="equal">
      <formula>2</formula>
    </cfRule>
    <cfRule type="cellIs" priority="30" dxfId="135" operator="equal" stopIfTrue="1">
      <formula>1</formula>
    </cfRule>
  </conditionalFormatting>
  <conditionalFormatting sqref="AF155:AF162">
    <cfRule type="cellIs" priority="27" dxfId="134" operator="equal">
      <formula>2</formula>
    </cfRule>
    <cfRule type="cellIs" priority="28" dxfId="135" operator="equal" stopIfTrue="1">
      <formula>1</formula>
    </cfRule>
  </conditionalFormatting>
  <conditionalFormatting sqref="AF163:AF164">
    <cfRule type="cellIs" priority="25" dxfId="134" operator="equal">
      <formula>2</formula>
    </cfRule>
    <cfRule type="cellIs" priority="26" dxfId="135" operator="equal" stopIfTrue="1">
      <formula>1</formula>
    </cfRule>
  </conditionalFormatting>
  <conditionalFormatting sqref="AF171:AF178">
    <cfRule type="cellIs" priority="23" dxfId="134" operator="equal">
      <formula>2</formula>
    </cfRule>
    <cfRule type="cellIs" priority="24" dxfId="135" operator="equal" stopIfTrue="1">
      <formula>1</formula>
    </cfRule>
  </conditionalFormatting>
  <conditionalFormatting sqref="AF179:AF180">
    <cfRule type="cellIs" priority="21" dxfId="134" operator="equal">
      <formula>2</formula>
    </cfRule>
    <cfRule type="cellIs" priority="22" dxfId="135" operator="equal" stopIfTrue="1">
      <formula>1</formula>
    </cfRule>
  </conditionalFormatting>
  <conditionalFormatting sqref="AF184:AF191">
    <cfRule type="cellIs" priority="19" dxfId="134" operator="equal">
      <formula>2</formula>
    </cfRule>
    <cfRule type="cellIs" priority="20" dxfId="135" operator="equal" stopIfTrue="1">
      <formula>1</formula>
    </cfRule>
  </conditionalFormatting>
  <conditionalFormatting sqref="AF192:AF193">
    <cfRule type="cellIs" priority="17" dxfId="134" operator="equal">
      <formula>2</formula>
    </cfRule>
    <cfRule type="cellIs" priority="18" dxfId="135" operator="equal" stopIfTrue="1">
      <formula>1</formula>
    </cfRule>
  </conditionalFormatting>
  <conditionalFormatting sqref="AF197:AF204">
    <cfRule type="cellIs" priority="15" dxfId="134" operator="equal">
      <formula>2</formula>
    </cfRule>
    <cfRule type="cellIs" priority="16" dxfId="135" operator="equal" stopIfTrue="1">
      <formula>1</formula>
    </cfRule>
  </conditionalFormatting>
  <conditionalFormatting sqref="AF205:AF206">
    <cfRule type="cellIs" priority="13" dxfId="134" operator="equal">
      <formula>2</formula>
    </cfRule>
    <cfRule type="cellIs" priority="14" dxfId="135" operator="equal" stopIfTrue="1">
      <formula>1</formula>
    </cfRule>
  </conditionalFormatting>
  <conditionalFormatting sqref="AF210:AF217">
    <cfRule type="cellIs" priority="11" dxfId="134" operator="equal">
      <formula>2</formula>
    </cfRule>
    <cfRule type="cellIs" priority="12" dxfId="135" operator="equal" stopIfTrue="1">
      <formula>1</formula>
    </cfRule>
  </conditionalFormatting>
  <conditionalFormatting sqref="AF218:AF219">
    <cfRule type="cellIs" priority="9" dxfId="134" operator="equal">
      <formula>2</formula>
    </cfRule>
    <cfRule type="cellIs" priority="10" dxfId="135" operator="equal" stopIfTrue="1">
      <formula>1</formula>
    </cfRule>
  </conditionalFormatting>
  <conditionalFormatting sqref="AF197:AF204">
    <cfRule type="cellIs" priority="7" dxfId="134" operator="equal">
      <formula>2</formula>
    </cfRule>
    <cfRule type="cellIs" priority="8" dxfId="135" operator="equal" stopIfTrue="1">
      <formula>1</formula>
    </cfRule>
  </conditionalFormatting>
  <conditionalFormatting sqref="AF205:AF206">
    <cfRule type="cellIs" priority="5" dxfId="134" operator="equal">
      <formula>2</formula>
    </cfRule>
    <cfRule type="cellIs" priority="6" dxfId="135" operator="equal" stopIfTrue="1">
      <formula>1</formula>
    </cfRule>
  </conditionalFormatting>
  <conditionalFormatting sqref="AF210:AF217">
    <cfRule type="cellIs" priority="3" dxfId="134" operator="equal">
      <formula>2</formula>
    </cfRule>
    <cfRule type="cellIs" priority="4" dxfId="135" operator="equal" stopIfTrue="1">
      <formula>1</formula>
    </cfRule>
  </conditionalFormatting>
  <conditionalFormatting sqref="AF218:AF219">
    <cfRule type="cellIs" priority="1" dxfId="134" operator="equal">
      <formula>2</formula>
    </cfRule>
    <cfRule type="cellIs" priority="2" dxfId="135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4" horizontalDpi="600" verticalDpi="600" orientation="landscape" paperSize="9" scale="47" r:id="rId1"/>
  <rowBreaks count="3" manualBreakCount="3">
    <brk id="55" max="35" man="1"/>
    <brk id="110" max="35" man="1"/>
    <brk id="16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5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18" width="10.25390625" style="0" customWidth="1"/>
    <col min="219" max="219" width="4.375" style="0" customWidth="1"/>
    <col min="220" max="220" width="5.625" style="0" customWidth="1"/>
    <col min="221" max="221" width="43.25390625" style="0" customWidth="1"/>
    <col min="222" max="222" width="5.625" style="0" customWidth="1"/>
    <col min="223" max="223" width="5.75390625" style="0" customWidth="1"/>
    <col min="224" max="226" width="5.625" style="0" customWidth="1"/>
    <col min="227" max="228" width="5.25390625" style="0" customWidth="1"/>
    <col min="229" max="229" width="5.75390625" style="0" customWidth="1"/>
    <col min="230" max="231" width="5.25390625" style="0" customWidth="1"/>
    <col min="232" max="233" width="5.625" style="0" customWidth="1"/>
    <col min="234" max="234" width="5.875" style="0" customWidth="1"/>
    <col min="235" max="236" width="5.75390625" style="0" customWidth="1"/>
    <col min="237" max="237" width="5.875" style="0" customWidth="1"/>
    <col min="238" max="238" width="6.00390625" style="0" customWidth="1"/>
    <col min="239" max="239" width="5.375" style="0" customWidth="1"/>
    <col min="240" max="240" width="5.25390625" style="0" customWidth="1"/>
    <col min="241" max="241" width="5.375" style="0" customWidth="1"/>
    <col min="242" max="242" width="10.25390625" style="0" customWidth="1"/>
    <col min="243" max="243" width="5.625" style="0" customWidth="1"/>
    <col min="244" max="244" width="2.125" style="0" customWidth="1"/>
    <col min="245" max="245" width="5.75390625" style="0" customWidth="1"/>
    <col min="246" max="246" width="10.25390625" style="0" customWidth="1"/>
    <col min="247" max="247" width="2.875" style="0" customWidth="1"/>
    <col min="248" max="248" width="2.625" style="0" customWidth="1"/>
    <col min="249" max="249" width="2.75390625" style="0" customWidth="1"/>
    <col min="250" max="250" width="2.625" style="0" customWidth="1"/>
    <col min="251" max="252" width="6.75390625" style="0" customWidth="1"/>
    <col min="253" max="253" width="10.25390625" style="0" customWidth="1"/>
    <col min="254" max="254" width="3.875" style="0" customWidth="1"/>
    <col min="255" max="255" width="4.375" style="0" bestFit="1" customWidth="1"/>
    <col min="256" max="16384" width="20.75390625" style="0" customWidth="1"/>
  </cols>
  <sheetData>
    <row r="1" spans="1:30" s="31" customFormat="1" ht="30.75" customHeight="1">
      <c r="A1" s="136"/>
      <c r="B1" s="175" t="s">
        <v>210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</row>
    <row r="2" spans="1:30" s="31" customFormat="1" ht="19.5" customHeight="1">
      <c r="A2" s="35"/>
      <c r="B2" s="35" t="s">
        <v>62</v>
      </c>
      <c r="C2" s="35"/>
      <c r="D2" s="36"/>
      <c r="E2" s="36"/>
      <c r="F2" s="36"/>
      <c r="G2" s="37"/>
      <c r="H2" s="37"/>
      <c r="I2" s="32"/>
      <c r="J2" s="32"/>
      <c r="K2" s="34"/>
      <c r="L2" s="32"/>
      <c r="M2" s="32"/>
      <c r="N2" s="32"/>
      <c r="O2" s="35"/>
      <c r="P2" s="37"/>
      <c r="Q2" s="37"/>
      <c r="R2" s="37"/>
      <c r="S2" s="37"/>
      <c r="T2" s="37"/>
      <c r="U2" s="37"/>
      <c r="V2" s="37"/>
      <c r="W2" s="37"/>
      <c r="X2" s="37"/>
      <c r="Y2" s="38"/>
      <c r="Z2" s="35"/>
      <c r="AA2" s="35"/>
      <c r="AB2" s="35"/>
      <c r="AC2" s="35"/>
      <c r="AD2" s="36" t="s">
        <v>209</v>
      </c>
    </row>
    <row r="3" spans="1:30" s="31" customFormat="1" ht="30" customHeight="1">
      <c r="A3" s="111"/>
      <c r="B3" s="111" t="s">
        <v>674</v>
      </c>
      <c r="C3" s="111"/>
      <c r="D3" s="114"/>
      <c r="E3" s="115"/>
      <c r="F3" s="112"/>
      <c r="W3" s="39"/>
      <c r="X3" s="39"/>
      <c r="Y3" s="39"/>
      <c r="Z3" s="40"/>
      <c r="AA3" s="40"/>
      <c r="AD3" s="112" t="s">
        <v>33</v>
      </c>
    </row>
    <row r="4" spans="1:26" ht="19.5" customHeight="1" thickBot="1">
      <c r="A4" s="131"/>
      <c r="B4" s="132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Z4" s="6"/>
    </row>
    <row r="5" spans="1:30" ht="19.5" customHeight="1" thickBot="1">
      <c r="A5" s="133"/>
      <c r="B5" s="134" t="s">
        <v>67</v>
      </c>
      <c r="C5" s="172" t="s">
        <v>93</v>
      </c>
      <c r="D5" s="173" t="e">
        <v>#REF!</v>
      </c>
      <c r="E5" s="173" t="e">
        <v>#REF!</v>
      </c>
      <c r="F5" s="173" t="e">
        <v>#REF!</v>
      </c>
      <c r="G5" s="173" t="e">
        <v>#REF!</v>
      </c>
      <c r="H5" s="172" t="s">
        <v>214</v>
      </c>
      <c r="I5" s="173" t="e">
        <v>#REF!</v>
      </c>
      <c r="J5" s="173" t="e">
        <v>#REF!</v>
      </c>
      <c r="K5" s="173" t="e">
        <v>#REF!</v>
      </c>
      <c r="L5" s="173" t="e">
        <v>#REF!</v>
      </c>
      <c r="M5" s="172" t="s">
        <v>146</v>
      </c>
      <c r="N5" s="173" t="e">
        <v>#REF!</v>
      </c>
      <c r="O5" s="173" t="e">
        <v>#REF!</v>
      </c>
      <c r="P5" s="173" t="e">
        <v>#REF!</v>
      </c>
      <c r="Q5" s="173" t="e">
        <v>#REF!</v>
      </c>
      <c r="R5" s="172" t="s">
        <v>153</v>
      </c>
      <c r="S5" s="173" t="e">
        <v>#REF!</v>
      </c>
      <c r="T5" s="173" t="e">
        <v>#REF!</v>
      </c>
      <c r="U5" s="173" t="e">
        <v>#REF!</v>
      </c>
      <c r="V5" s="173" t="e">
        <v>#REF!</v>
      </c>
      <c r="W5" s="135" t="s">
        <v>7</v>
      </c>
      <c r="X5" s="174" t="s">
        <v>68</v>
      </c>
      <c r="Y5" s="174"/>
      <c r="Z5" s="174"/>
      <c r="AA5" s="135" t="s">
        <v>8</v>
      </c>
      <c r="AB5" s="169" t="s">
        <v>69</v>
      </c>
      <c r="AC5" s="170"/>
      <c r="AD5" s="171"/>
    </row>
    <row r="6" spans="1:30" ht="19.5" customHeight="1" thickBot="1">
      <c r="A6" s="128">
        <v>1</v>
      </c>
      <c r="B6" s="130" t="s">
        <v>675</v>
      </c>
      <c r="C6" s="129" t="s">
        <v>371</v>
      </c>
      <c r="D6" s="118"/>
      <c r="E6" s="119"/>
      <c r="F6" s="118"/>
      <c r="G6" s="120"/>
      <c r="H6" s="161">
        <v>3</v>
      </c>
      <c r="I6" s="161"/>
      <c r="J6" s="24" t="s">
        <v>9</v>
      </c>
      <c r="K6" s="162">
        <v>1</v>
      </c>
      <c r="L6" s="162"/>
      <c r="M6" s="161">
        <v>3</v>
      </c>
      <c r="N6" s="161"/>
      <c r="O6" s="24" t="s">
        <v>9</v>
      </c>
      <c r="P6" s="162">
        <v>0</v>
      </c>
      <c r="Q6" s="162"/>
      <c r="R6" s="161">
        <v>3</v>
      </c>
      <c r="S6" s="161"/>
      <c r="T6" s="24" t="s">
        <v>9</v>
      </c>
      <c r="U6" s="162">
        <v>0</v>
      </c>
      <c r="V6" s="162"/>
      <c r="W6" s="163">
        <v>6</v>
      </c>
      <c r="X6" s="8">
        <v>9</v>
      </c>
      <c r="Y6" s="9" t="s">
        <v>9</v>
      </c>
      <c r="Z6" s="10">
        <v>1</v>
      </c>
      <c r="AA6" s="164">
        <v>1</v>
      </c>
      <c r="AB6" s="2" t="s">
        <v>93</v>
      </c>
      <c r="AC6" s="3" t="s">
        <v>10</v>
      </c>
      <c r="AD6" s="2" t="s">
        <v>153</v>
      </c>
    </row>
    <row r="7" spans="1:30" ht="19.5" customHeight="1" thickBot="1">
      <c r="A7" s="12"/>
      <c r="B7" s="13" t="s">
        <v>38</v>
      </c>
      <c r="C7" s="121"/>
      <c r="D7" s="121"/>
      <c r="E7" s="121"/>
      <c r="F7" s="121"/>
      <c r="G7" s="121"/>
      <c r="H7" s="165" t="s">
        <v>677</v>
      </c>
      <c r="I7" s="166"/>
      <c r="J7" s="166"/>
      <c r="K7" s="166"/>
      <c r="L7" s="167"/>
      <c r="M7" s="165" t="s">
        <v>678</v>
      </c>
      <c r="N7" s="166"/>
      <c r="O7" s="166"/>
      <c r="P7" s="166"/>
      <c r="Q7" s="167"/>
      <c r="R7" s="165" t="s">
        <v>468</v>
      </c>
      <c r="S7" s="166"/>
      <c r="T7" s="166"/>
      <c r="U7" s="166"/>
      <c r="V7" s="167"/>
      <c r="W7" s="163" t="s">
        <v>366</v>
      </c>
      <c r="X7" s="14"/>
      <c r="Y7" s="15"/>
      <c r="Z7" s="16"/>
      <c r="AA7" s="164"/>
      <c r="AB7" s="2" t="s">
        <v>214</v>
      </c>
      <c r="AC7" s="3" t="s">
        <v>10</v>
      </c>
      <c r="AD7" s="2" t="s">
        <v>146</v>
      </c>
    </row>
    <row r="8" spans="1:30" ht="19.5" customHeight="1" thickBot="1">
      <c r="A8" s="128">
        <v>16</v>
      </c>
      <c r="B8" s="7" t="s">
        <v>676</v>
      </c>
      <c r="C8" s="161">
        <v>1</v>
      </c>
      <c r="D8" s="161"/>
      <c r="E8" s="24" t="s">
        <v>9</v>
      </c>
      <c r="F8" s="162">
        <v>3</v>
      </c>
      <c r="G8" s="162"/>
      <c r="H8" s="129" t="s">
        <v>371</v>
      </c>
      <c r="I8" s="118"/>
      <c r="J8" s="119"/>
      <c r="K8" s="118"/>
      <c r="L8" s="120"/>
      <c r="M8" s="161">
        <v>1</v>
      </c>
      <c r="N8" s="161"/>
      <c r="O8" s="24" t="s">
        <v>9</v>
      </c>
      <c r="P8" s="162">
        <v>3</v>
      </c>
      <c r="Q8" s="162"/>
      <c r="R8" s="161">
        <v>2</v>
      </c>
      <c r="S8" s="161"/>
      <c r="T8" s="24" t="s">
        <v>9</v>
      </c>
      <c r="U8" s="162">
        <v>3</v>
      </c>
      <c r="V8" s="162"/>
      <c r="W8" s="163">
        <v>3</v>
      </c>
      <c r="X8" s="8">
        <v>4</v>
      </c>
      <c r="Y8" s="9" t="s">
        <v>9</v>
      </c>
      <c r="Z8" s="10">
        <v>9</v>
      </c>
      <c r="AA8" s="164">
        <v>4</v>
      </c>
      <c r="AB8" s="2" t="s">
        <v>153</v>
      </c>
      <c r="AC8" s="3" t="s">
        <v>10</v>
      </c>
      <c r="AD8" s="2" t="s">
        <v>146</v>
      </c>
    </row>
    <row r="9" spans="1:30" ht="19.5" customHeight="1" thickBot="1">
      <c r="A9" s="12"/>
      <c r="B9" s="13" t="s">
        <v>18</v>
      </c>
      <c r="C9" s="165" t="s">
        <v>679</v>
      </c>
      <c r="D9" s="166"/>
      <c r="E9" s="166"/>
      <c r="F9" s="166"/>
      <c r="G9" s="167"/>
      <c r="H9" s="121"/>
      <c r="I9" s="121"/>
      <c r="J9" s="121"/>
      <c r="K9" s="121"/>
      <c r="L9" s="121"/>
      <c r="M9" s="165" t="s">
        <v>680</v>
      </c>
      <c r="N9" s="166"/>
      <c r="O9" s="166"/>
      <c r="P9" s="166"/>
      <c r="Q9" s="167"/>
      <c r="R9" s="165" t="s">
        <v>681</v>
      </c>
      <c r="S9" s="166"/>
      <c r="T9" s="166"/>
      <c r="U9" s="166"/>
      <c r="V9" s="167"/>
      <c r="W9" s="163" t="s">
        <v>366</v>
      </c>
      <c r="X9" s="14"/>
      <c r="Y9" s="15"/>
      <c r="Z9" s="16"/>
      <c r="AA9" s="164"/>
      <c r="AB9" s="2" t="s">
        <v>93</v>
      </c>
      <c r="AC9" s="3" t="s">
        <v>10</v>
      </c>
      <c r="AD9" s="2" t="s">
        <v>214</v>
      </c>
    </row>
    <row r="10" spans="1:30" ht="19.5" customHeight="1" thickBot="1">
      <c r="A10" s="128">
        <v>52</v>
      </c>
      <c r="B10" s="7" t="s">
        <v>605</v>
      </c>
      <c r="C10" s="161">
        <v>0</v>
      </c>
      <c r="D10" s="161"/>
      <c r="E10" s="24" t="s">
        <v>9</v>
      </c>
      <c r="F10" s="162">
        <v>3</v>
      </c>
      <c r="G10" s="162"/>
      <c r="H10" s="161">
        <v>3</v>
      </c>
      <c r="I10" s="161"/>
      <c r="J10" s="24" t="s">
        <v>9</v>
      </c>
      <c r="K10" s="162">
        <v>1</v>
      </c>
      <c r="L10" s="162"/>
      <c r="M10" s="129" t="s">
        <v>371</v>
      </c>
      <c r="N10" s="118"/>
      <c r="O10" s="119"/>
      <c r="P10" s="118"/>
      <c r="Q10" s="120"/>
      <c r="R10" s="161">
        <v>3</v>
      </c>
      <c r="S10" s="161"/>
      <c r="T10" s="24" t="s">
        <v>9</v>
      </c>
      <c r="U10" s="162">
        <v>0</v>
      </c>
      <c r="V10" s="162"/>
      <c r="W10" s="163">
        <v>5</v>
      </c>
      <c r="X10" s="8">
        <v>6</v>
      </c>
      <c r="Y10" s="9" t="s">
        <v>9</v>
      </c>
      <c r="Z10" s="10">
        <v>4</v>
      </c>
      <c r="AA10" s="164">
        <v>2</v>
      </c>
      <c r="AB10" s="2" t="s">
        <v>214</v>
      </c>
      <c r="AC10" s="3" t="s">
        <v>10</v>
      </c>
      <c r="AD10" s="2" t="s">
        <v>153</v>
      </c>
    </row>
    <row r="11" spans="1:30" ht="19.5" customHeight="1" thickBot="1">
      <c r="A11" s="12"/>
      <c r="B11" s="13" t="s">
        <v>127</v>
      </c>
      <c r="C11" s="165" t="s">
        <v>682</v>
      </c>
      <c r="D11" s="166"/>
      <c r="E11" s="166"/>
      <c r="F11" s="166"/>
      <c r="G11" s="167"/>
      <c r="H11" s="165" t="s">
        <v>683</v>
      </c>
      <c r="I11" s="166"/>
      <c r="J11" s="166"/>
      <c r="K11" s="166"/>
      <c r="L11" s="167"/>
      <c r="M11" s="121"/>
      <c r="N11" s="121"/>
      <c r="O11" s="121"/>
      <c r="P11" s="121"/>
      <c r="Q11" s="121"/>
      <c r="R11" s="165" t="s">
        <v>684</v>
      </c>
      <c r="S11" s="166"/>
      <c r="T11" s="166"/>
      <c r="U11" s="166"/>
      <c r="V11" s="167"/>
      <c r="W11" s="163" t="s">
        <v>366</v>
      </c>
      <c r="X11" s="14"/>
      <c r="Y11" s="15"/>
      <c r="Z11" s="16"/>
      <c r="AA11" s="164"/>
      <c r="AB11" s="2" t="s">
        <v>146</v>
      </c>
      <c r="AC11" s="3" t="s">
        <v>10</v>
      </c>
      <c r="AD11" s="2" t="s">
        <v>93</v>
      </c>
    </row>
    <row r="12" spans="1:30" ht="19.5" customHeight="1" thickBot="1">
      <c r="A12" s="128">
        <v>20</v>
      </c>
      <c r="B12" s="7" t="s">
        <v>440</v>
      </c>
      <c r="C12" s="161">
        <v>0</v>
      </c>
      <c r="D12" s="161"/>
      <c r="E12" s="24" t="s">
        <v>9</v>
      </c>
      <c r="F12" s="162">
        <v>3</v>
      </c>
      <c r="G12" s="162"/>
      <c r="H12" s="161">
        <v>3</v>
      </c>
      <c r="I12" s="161"/>
      <c r="J12" s="24" t="s">
        <v>9</v>
      </c>
      <c r="K12" s="162">
        <v>2</v>
      </c>
      <c r="L12" s="162"/>
      <c r="M12" s="161">
        <v>0</v>
      </c>
      <c r="N12" s="161"/>
      <c r="O12" s="24" t="s">
        <v>9</v>
      </c>
      <c r="P12" s="162">
        <v>3</v>
      </c>
      <c r="Q12" s="162"/>
      <c r="R12" s="129" t="s">
        <v>371</v>
      </c>
      <c r="S12" s="122"/>
      <c r="T12" s="123"/>
      <c r="U12" s="122"/>
      <c r="V12" s="124"/>
      <c r="W12" s="163">
        <v>4</v>
      </c>
      <c r="X12" s="8">
        <v>3</v>
      </c>
      <c r="Y12" s="9" t="s">
        <v>9</v>
      </c>
      <c r="Z12" s="10">
        <v>8</v>
      </c>
      <c r="AA12" s="164">
        <v>3</v>
      </c>
      <c r="AB12" s="11"/>
      <c r="AC12" s="11"/>
      <c r="AD12" s="11"/>
    </row>
    <row r="13" spans="1:30" ht="19.5" customHeight="1" thickBot="1">
      <c r="A13" s="12"/>
      <c r="B13" s="13" t="s">
        <v>219</v>
      </c>
      <c r="C13" s="165" t="s">
        <v>473</v>
      </c>
      <c r="D13" s="166"/>
      <c r="E13" s="166"/>
      <c r="F13" s="166"/>
      <c r="G13" s="167"/>
      <c r="H13" s="165" t="s">
        <v>685</v>
      </c>
      <c r="I13" s="166"/>
      <c r="J13" s="166"/>
      <c r="K13" s="166"/>
      <c r="L13" s="167"/>
      <c r="M13" s="165" t="s">
        <v>686</v>
      </c>
      <c r="N13" s="166"/>
      <c r="O13" s="166"/>
      <c r="P13" s="166"/>
      <c r="Q13" s="167"/>
      <c r="R13" s="125"/>
      <c r="S13" s="126"/>
      <c r="T13" s="126"/>
      <c r="U13" s="126"/>
      <c r="V13" s="127"/>
      <c r="W13" s="163" t="s">
        <v>366</v>
      </c>
      <c r="X13" s="14"/>
      <c r="Y13" s="15"/>
      <c r="Z13" s="16"/>
      <c r="AA13" s="164"/>
      <c r="AB13" s="11"/>
      <c r="AC13" s="11"/>
      <c r="AD13" s="11"/>
    </row>
    <row r="14" spans="1:30" ht="19.5" customHeigh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W14" s="19"/>
      <c r="X14" s="19"/>
      <c r="Y14" s="19"/>
      <c r="Z14" s="19"/>
      <c r="AA14" s="21"/>
      <c r="AB14" s="11"/>
      <c r="AC14" s="11"/>
      <c r="AD14" s="11"/>
    </row>
    <row r="15" spans="1:26" ht="19.5" customHeight="1" thickBot="1">
      <c r="A15" s="131"/>
      <c r="B15" s="132" t="s">
        <v>74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Z15" s="6"/>
    </row>
    <row r="16" spans="1:30" ht="19.5" customHeight="1" thickBot="1">
      <c r="A16" s="133"/>
      <c r="B16" s="134" t="s">
        <v>67</v>
      </c>
      <c r="C16" s="172" t="s">
        <v>98</v>
      </c>
      <c r="D16" s="173" t="e">
        <v>#REF!</v>
      </c>
      <c r="E16" s="173" t="e">
        <v>#REF!</v>
      </c>
      <c r="F16" s="173" t="e">
        <v>#REF!</v>
      </c>
      <c r="G16" s="173" t="e">
        <v>#REF!</v>
      </c>
      <c r="H16" s="172" t="s">
        <v>212</v>
      </c>
      <c r="I16" s="173" t="e">
        <v>#REF!</v>
      </c>
      <c r="J16" s="173" t="e">
        <v>#REF!</v>
      </c>
      <c r="K16" s="173" t="e">
        <v>#REF!</v>
      </c>
      <c r="L16" s="173" t="e">
        <v>#REF!</v>
      </c>
      <c r="M16" s="172" t="s">
        <v>117</v>
      </c>
      <c r="N16" s="173" t="e">
        <v>#REF!</v>
      </c>
      <c r="O16" s="173" t="e">
        <v>#REF!</v>
      </c>
      <c r="P16" s="173" t="e">
        <v>#REF!</v>
      </c>
      <c r="Q16" s="173" t="e">
        <v>#REF!</v>
      </c>
      <c r="R16" s="172" t="s">
        <v>167</v>
      </c>
      <c r="S16" s="173" t="e">
        <v>#REF!</v>
      </c>
      <c r="T16" s="173" t="e">
        <v>#REF!</v>
      </c>
      <c r="U16" s="173" t="e">
        <v>#REF!</v>
      </c>
      <c r="V16" s="173" t="e">
        <v>#REF!</v>
      </c>
      <c r="W16" s="135" t="s">
        <v>7</v>
      </c>
      <c r="X16" s="174" t="s">
        <v>68</v>
      </c>
      <c r="Y16" s="174"/>
      <c r="Z16" s="174"/>
      <c r="AA16" s="135" t="s">
        <v>8</v>
      </c>
      <c r="AB16" s="169" t="s">
        <v>69</v>
      </c>
      <c r="AC16" s="170"/>
      <c r="AD16" s="171"/>
    </row>
    <row r="17" spans="1:30" ht="19.5" customHeight="1" thickBot="1">
      <c r="A17" s="128">
        <v>2</v>
      </c>
      <c r="B17" s="130" t="s">
        <v>687</v>
      </c>
      <c r="C17" s="129" t="s">
        <v>371</v>
      </c>
      <c r="D17" s="118"/>
      <c r="E17" s="119"/>
      <c r="F17" s="118"/>
      <c r="G17" s="120"/>
      <c r="H17" s="161">
        <v>3</v>
      </c>
      <c r="I17" s="161"/>
      <c r="J17" s="24" t="s">
        <v>9</v>
      </c>
      <c r="K17" s="162">
        <v>1</v>
      </c>
      <c r="L17" s="162"/>
      <c r="M17" s="161">
        <v>3</v>
      </c>
      <c r="N17" s="161"/>
      <c r="O17" s="24" t="s">
        <v>9</v>
      </c>
      <c r="P17" s="162">
        <v>0</v>
      </c>
      <c r="Q17" s="162"/>
      <c r="R17" s="161">
        <v>3</v>
      </c>
      <c r="S17" s="161"/>
      <c r="T17" s="24" t="s">
        <v>9</v>
      </c>
      <c r="U17" s="162">
        <v>0</v>
      </c>
      <c r="V17" s="162"/>
      <c r="W17" s="163">
        <v>6</v>
      </c>
      <c r="X17" s="8">
        <v>9</v>
      </c>
      <c r="Y17" s="9" t="s">
        <v>9</v>
      </c>
      <c r="Z17" s="10">
        <v>1</v>
      </c>
      <c r="AA17" s="164">
        <v>1</v>
      </c>
      <c r="AB17" s="2" t="s">
        <v>98</v>
      </c>
      <c r="AC17" s="3" t="s">
        <v>10</v>
      </c>
      <c r="AD17" s="2" t="s">
        <v>167</v>
      </c>
    </row>
    <row r="18" spans="1:30" ht="19.5" customHeight="1" thickBot="1">
      <c r="A18" s="12"/>
      <c r="B18" s="13" t="s">
        <v>24</v>
      </c>
      <c r="C18" s="121"/>
      <c r="D18" s="121"/>
      <c r="E18" s="121"/>
      <c r="F18" s="121"/>
      <c r="G18" s="121"/>
      <c r="H18" s="165" t="s">
        <v>689</v>
      </c>
      <c r="I18" s="166"/>
      <c r="J18" s="166"/>
      <c r="K18" s="166"/>
      <c r="L18" s="167"/>
      <c r="M18" s="165" t="s">
        <v>690</v>
      </c>
      <c r="N18" s="166"/>
      <c r="O18" s="166"/>
      <c r="P18" s="166"/>
      <c r="Q18" s="167"/>
      <c r="R18" s="165" t="s">
        <v>691</v>
      </c>
      <c r="S18" s="166"/>
      <c r="T18" s="166"/>
      <c r="U18" s="166"/>
      <c r="V18" s="167"/>
      <c r="W18" s="163" t="s">
        <v>366</v>
      </c>
      <c r="X18" s="14"/>
      <c r="Y18" s="15"/>
      <c r="Z18" s="16"/>
      <c r="AA18" s="164"/>
      <c r="AB18" s="2" t="s">
        <v>212</v>
      </c>
      <c r="AC18" s="3" t="s">
        <v>10</v>
      </c>
      <c r="AD18" s="2" t="s">
        <v>117</v>
      </c>
    </row>
    <row r="19" spans="1:30" ht="19.5" customHeight="1" thickBot="1">
      <c r="A19" s="128">
        <v>13</v>
      </c>
      <c r="B19" s="7" t="s">
        <v>688</v>
      </c>
      <c r="C19" s="161">
        <v>1</v>
      </c>
      <c r="D19" s="161"/>
      <c r="E19" s="24" t="s">
        <v>9</v>
      </c>
      <c r="F19" s="162">
        <v>3</v>
      </c>
      <c r="G19" s="162"/>
      <c r="H19" s="129" t="s">
        <v>371</v>
      </c>
      <c r="I19" s="118"/>
      <c r="J19" s="119"/>
      <c r="K19" s="118"/>
      <c r="L19" s="120"/>
      <c r="M19" s="161">
        <v>3</v>
      </c>
      <c r="N19" s="161"/>
      <c r="O19" s="24" t="s">
        <v>9</v>
      </c>
      <c r="P19" s="162">
        <v>1</v>
      </c>
      <c r="Q19" s="162"/>
      <c r="R19" s="161">
        <v>3</v>
      </c>
      <c r="S19" s="161"/>
      <c r="T19" s="24" t="s">
        <v>9</v>
      </c>
      <c r="U19" s="162">
        <v>1</v>
      </c>
      <c r="V19" s="162"/>
      <c r="W19" s="163">
        <v>5</v>
      </c>
      <c r="X19" s="8">
        <v>7</v>
      </c>
      <c r="Y19" s="9" t="s">
        <v>9</v>
      </c>
      <c r="Z19" s="10">
        <v>5</v>
      </c>
      <c r="AA19" s="164">
        <v>2</v>
      </c>
      <c r="AB19" s="2" t="s">
        <v>167</v>
      </c>
      <c r="AC19" s="3" t="s">
        <v>10</v>
      </c>
      <c r="AD19" s="2" t="s">
        <v>117</v>
      </c>
    </row>
    <row r="20" spans="1:30" ht="19.5" customHeight="1" thickBot="1">
      <c r="A20" s="12"/>
      <c r="B20" s="13" t="s">
        <v>211</v>
      </c>
      <c r="C20" s="165" t="s">
        <v>692</v>
      </c>
      <c r="D20" s="166"/>
      <c r="E20" s="166"/>
      <c r="F20" s="166"/>
      <c r="G20" s="167"/>
      <c r="H20" s="121"/>
      <c r="I20" s="121"/>
      <c r="J20" s="121"/>
      <c r="K20" s="121"/>
      <c r="L20" s="121"/>
      <c r="M20" s="165" t="s">
        <v>693</v>
      </c>
      <c r="N20" s="166"/>
      <c r="O20" s="166"/>
      <c r="P20" s="166"/>
      <c r="Q20" s="167"/>
      <c r="R20" s="165" t="s">
        <v>694</v>
      </c>
      <c r="S20" s="166"/>
      <c r="T20" s="166"/>
      <c r="U20" s="166"/>
      <c r="V20" s="167"/>
      <c r="W20" s="163" t="s">
        <v>366</v>
      </c>
      <c r="X20" s="14"/>
      <c r="Y20" s="15"/>
      <c r="Z20" s="16"/>
      <c r="AA20" s="164"/>
      <c r="AB20" s="2" t="s">
        <v>98</v>
      </c>
      <c r="AC20" s="3" t="s">
        <v>10</v>
      </c>
      <c r="AD20" s="2" t="s">
        <v>212</v>
      </c>
    </row>
    <row r="21" spans="1:30" ht="19.5" customHeight="1" thickBot="1">
      <c r="A21" s="128">
        <v>28</v>
      </c>
      <c r="B21" s="7" t="s">
        <v>587</v>
      </c>
      <c r="C21" s="161">
        <v>0</v>
      </c>
      <c r="D21" s="161"/>
      <c r="E21" s="24" t="s">
        <v>9</v>
      </c>
      <c r="F21" s="162">
        <v>3</v>
      </c>
      <c r="G21" s="162"/>
      <c r="H21" s="161">
        <v>1</v>
      </c>
      <c r="I21" s="161"/>
      <c r="J21" s="24" t="s">
        <v>9</v>
      </c>
      <c r="K21" s="162">
        <v>3</v>
      </c>
      <c r="L21" s="162"/>
      <c r="M21" s="129" t="s">
        <v>371</v>
      </c>
      <c r="N21" s="118"/>
      <c r="O21" s="119"/>
      <c r="P21" s="118"/>
      <c r="Q21" s="120"/>
      <c r="R21" s="161">
        <v>3</v>
      </c>
      <c r="S21" s="161"/>
      <c r="T21" s="24" t="s">
        <v>9</v>
      </c>
      <c r="U21" s="162">
        <v>2</v>
      </c>
      <c r="V21" s="162"/>
      <c r="W21" s="163">
        <v>4</v>
      </c>
      <c r="X21" s="8">
        <v>4</v>
      </c>
      <c r="Y21" s="9" t="s">
        <v>9</v>
      </c>
      <c r="Z21" s="10">
        <v>8</v>
      </c>
      <c r="AA21" s="164">
        <v>3</v>
      </c>
      <c r="AB21" s="2" t="s">
        <v>212</v>
      </c>
      <c r="AC21" s="3" t="s">
        <v>10</v>
      </c>
      <c r="AD21" s="2" t="s">
        <v>167</v>
      </c>
    </row>
    <row r="22" spans="1:30" ht="19.5" customHeight="1" thickBot="1">
      <c r="A22" s="12"/>
      <c r="B22" s="13" t="s">
        <v>89</v>
      </c>
      <c r="C22" s="165" t="s">
        <v>695</v>
      </c>
      <c r="D22" s="166"/>
      <c r="E22" s="166"/>
      <c r="F22" s="166"/>
      <c r="G22" s="167"/>
      <c r="H22" s="165" t="s">
        <v>696</v>
      </c>
      <c r="I22" s="166"/>
      <c r="J22" s="166"/>
      <c r="K22" s="166"/>
      <c r="L22" s="167"/>
      <c r="M22" s="121"/>
      <c r="N22" s="121"/>
      <c r="O22" s="121"/>
      <c r="P22" s="121"/>
      <c r="Q22" s="121"/>
      <c r="R22" s="165" t="s">
        <v>697</v>
      </c>
      <c r="S22" s="166"/>
      <c r="T22" s="166"/>
      <c r="U22" s="166"/>
      <c r="V22" s="167"/>
      <c r="W22" s="163" t="s">
        <v>366</v>
      </c>
      <c r="X22" s="14"/>
      <c r="Y22" s="15"/>
      <c r="Z22" s="16"/>
      <c r="AA22" s="164"/>
      <c r="AB22" s="2" t="s">
        <v>117</v>
      </c>
      <c r="AC22" s="3" t="s">
        <v>10</v>
      </c>
      <c r="AD22" s="2" t="s">
        <v>98</v>
      </c>
    </row>
    <row r="23" spans="1:30" ht="19.5" customHeight="1" thickBot="1">
      <c r="A23" s="128">
        <v>24</v>
      </c>
      <c r="B23" s="7" t="s">
        <v>523</v>
      </c>
      <c r="C23" s="161">
        <v>0</v>
      </c>
      <c r="D23" s="161"/>
      <c r="E23" s="24" t="s">
        <v>9</v>
      </c>
      <c r="F23" s="162">
        <v>3</v>
      </c>
      <c r="G23" s="162"/>
      <c r="H23" s="161">
        <v>1</v>
      </c>
      <c r="I23" s="161"/>
      <c r="J23" s="24" t="s">
        <v>9</v>
      </c>
      <c r="K23" s="162">
        <v>3</v>
      </c>
      <c r="L23" s="162"/>
      <c r="M23" s="161">
        <v>2</v>
      </c>
      <c r="N23" s="161"/>
      <c r="O23" s="24" t="s">
        <v>9</v>
      </c>
      <c r="P23" s="162">
        <v>3</v>
      </c>
      <c r="Q23" s="162"/>
      <c r="R23" s="129" t="s">
        <v>371</v>
      </c>
      <c r="S23" s="122"/>
      <c r="T23" s="123"/>
      <c r="U23" s="122"/>
      <c r="V23" s="124"/>
      <c r="W23" s="163">
        <v>3</v>
      </c>
      <c r="X23" s="8">
        <v>3</v>
      </c>
      <c r="Y23" s="9" t="s">
        <v>9</v>
      </c>
      <c r="Z23" s="10">
        <v>9</v>
      </c>
      <c r="AA23" s="164">
        <v>4</v>
      </c>
      <c r="AB23" s="11"/>
      <c r="AC23" s="11"/>
      <c r="AD23" s="11"/>
    </row>
    <row r="24" spans="1:30" ht="19.5" customHeight="1" thickBot="1">
      <c r="A24" s="12"/>
      <c r="B24" s="13" t="s">
        <v>168</v>
      </c>
      <c r="C24" s="165" t="s">
        <v>698</v>
      </c>
      <c r="D24" s="166"/>
      <c r="E24" s="166"/>
      <c r="F24" s="166"/>
      <c r="G24" s="167"/>
      <c r="H24" s="165" t="s">
        <v>699</v>
      </c>
      <c r="I24" s="166"/>
      <c r="J24" s="166"/>
      <c r="K24" s="166"/>
      <c r="L24" s="167"/>
      <c r="M24" s="165" t="s">
        <v>700</v>
      </c>
      <c r="N24" s="166"/>
      <c r="O24" s="166"/>
      <c r="P24" s="166"/>
      <c r="Q24" s="167"/>
      <c r="R24" s="125"/>
      <c r="S24" s="126"/>
      <c r="T24" s="126"/>
      <c r="U24" s="126"/>
      <c r="V24" s="127"/>
      <c r="W24" s="163" t="s">
        <v>366</v>
      </c>
      <c r="X24" s="14"/>
      <c r="Y24" s="15"/>
      <c r="Z24" s="16"/>
      <c r="AA24" s="164"/>
      <c r="AB24" s="11"/>
      <c r="AC24" s="11"/>
      <c r="AD24" s="11"/>
    </row>
    <row r="25" spans="1:30" ht="19.5" customHeight="1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20"/>
      <c r="V25" s="20"/>
      <c r="W25" s="19"/>
      <c r="X25" s="19"/>
      <c r="Y25" s="19"/>
      <c r="Z25" s="19"/>
      <c r="AA25" s="21"/>
      <c r="AB25" s="11"/>
      <c r="AC25" s="11"/>
      <c r="AD25" s="11"/>
    </row>
    <row r="26" spans="1:26" ht="19.5" customHeight="1" thickBot="1">
      <c r="A26" s="131"/>
      <c r="B26" s="132" t="s">
        <v>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Z26" s="6"/>
    </row>
    <row r="27" spans="1:30" ht="19.5" customHeight="1" thickBot="1">
      <c r="A27" s="133"/>
      <c r="B27" s="134" t="s">
        <v>67</v>
      </c>
      <c r="C27" s="172" t="s">
        <v>104</v>
      </c>
      <c r="D27" s="173" t="e">
        <v>#REF!</v>
      </c>
      <c r="E27" s="173" t="e">
        <v>#REF!</v>
      </c>
      <c r="F27" s="173" t="e">
        <v>#REF!</v>
      </c>
      <c r="G27" s="173" t="e">
        <v>#REF!</v>
      </c>
      <c r="H27" s="172" t="s">
        <v>135</v>
      </c>
      <c r="I27" s="173" t="e">
        <v>#REF!</v>
      </c>
      <c r="J27" s="173" t="e">
        <v>#REF!</v>
      </c>
      <c r="K27" s="173" t="e">
        <v>#REF!</v>
      </c>
      <c r="L27" s="173" t="e">
        <v>#REF!</v>
      </c>
      <c r="M27" s="172" t="s">
        <v>121</v>
      </c>
      <c r="N27" s="173" t="e">
        <v>#REF!</v>
      </c>
      <c r="O27" s="173" t="e">
        <v>#REF!</v>
      </c>
      <c r="P27" s="173" t="e">
        <v>#REF!</v>
      </c>
      <c r="Q27" s="173" t="e">
        <v>#REF!</v>
      </c>
      <c r="R27" s="172" t="s">
        <v>120</v>
      </c>
      <c r="S27" s="173" t="e">
        <v>#REF!</v>
      </c>
      <c r="T27" s="173" t="e">
        <v>#REF!</v>
      </c>
      <c r="U27" s="173" t="e">
        <v>#REF!</v>
      </c>
      <c r="V27" s="173" t="e">
        <v>#REF!</v>
      </c>
      <c r="W27" s="135" t="s">
        <v>7</v>
      </c>
      <c r="X27" s="174" t="s">
        <v>68</v>
      </c>
      <c r="Y27" s="174"/>
      <c r="Z27" s="174"/>
      <c r="AA27" s="135" t="s">
        <v>8</v>
      </c>
      <c r="AB27" s="169" t="s">
        <v>69</v>
      </c>
      <c r="AC27" s="170"/>
      <c r="AD27" s="171"/>
    </row>
    <row r="28" spans="1:30" ht="19.5" customHeight="1" thickBot="1">
      <c r="A28" s="128">
        <v>3</v>
      </c>
      <c r="B28" s="130" t="s">
        <v>701</v>
      </c>
      <c r="C28" s="129" t="s">
        <v>371</v>
      </c>
      <c r="D28" s="118"/>
      <c r="E28" s="119"/>
      <c r="F28" s="118"/>
      <c r="G28" s="120"/>
      <c r="H28" s="161">
        <v>3</v>
      </c>
      <c r="I28" s="161"/>
      <c r="J28" s="24" t="s">
        <v>9</v>
      </c>
      <c r="K28" s="162">
        <v>2</v>
      </c>
      <c r="L28" s="162"/>
      <c r="M28" s="161">
        <v>3</v>
      </c>
      <c r="N28" s="161"/>
      <c r="O28" s="24" t="s">
        <v>9</v>
      </c>
      <c r="P28" s="162">
        <v>0</v>
      </c>
      <c r="Q28" s="162"/>
      <c r="R28" s="161">
        <v>3</v>
      </c>
      <c r="S28" s="161"/>
      <c r="T28" s="24" t="s">
        <v>9</v>
      </c>
      <c r="U28" s="162">
        <v>0</v>
      </c>
      <c r="V28" s="162"/>
      <c r="W28" s="163">
        <v>6</v>
      </c>
      <c r="X28" s="8">
        <v>9</v>
      </c>
      <c r="Y28" s="9" t="s">
        <v>9</v>
      </c>
      <c r="Z28" s="10">
        <v>2</v>
      </c>
      <c r="AA28" s="164">
        <v>1</v>
      </c>
      <c r="AB28" s="2" t="s">
        <v>104</v>
      </c>
      <c r="AC28" s="3" t="s">
        <v>10</v>
      </c>
      <c r="AD28" s="2" t="s">
        <v>120</v>
      </c>
    </row>
    <row r="29" spans="1:30" ht="19.5" customHeight="1" thickBot="1">
      <c r="A29" s="12"/>
      <c r="B29" s="13" t="s">
        <v>353</v>
      </c>
      <c r="C29" s="121"/>
      <c r="D29" s="121"/>
      <c r="E29" s="121"/>
      <c r="F29" s="121"/>
      <c r="G29" s="121"/>
      <c r="H29" s="165" t="s">
        <v>703</v>
      </c>
      <c r="I29" s="166"/>
      <c r="J29" s="166"/>
      <c r="K29" s="166"/>
      <c r="L29" s="167"/>
      <c r="M29" s="165" t="s">
        <v>704</v>
      </c>
      <c r="N29" s="166"/>
      <c r="O29" s="166"/>
      <c r="P29" s="166"/>
      <c r="Q29" s="167"/>
      <c r="R29" s="165" t="s">
        <v>705</v>
      </c>
      <c r="S29" s="166"/>
      <c r="T29" s="166"/>
      <c r="U29" s="166"/>
      <c r="V29" s="167"/>
      <c r="W29" s="163" t="s">
        <v>366</v>
      </c>
      <c r="X29" s="14"/>
      <c r="Y29" s="15"/>
      <c r="Z29" s="16"/>
      <c r="AA29" s="164"/>
      <c r="AB29" s="2" t="s">
        <v>135</v>
      </c>
      <c r="AC29" s="3" t="s">
        <v>10</v>
      </c>
      <c r="AD29" s="2" t="s">
        <v>121</v>
      </c>
    </row>
    <row r="30" spans="1:30" ht="19.5" customHeight="1" thickBot="1">
      <c r="A30" s="128">
        <v>15</v>
      </c>
      <c r="B30" s="7" t="s">
        <v>702</v>
      </c>
      <c r="C30" s="161">
        <v>2</v>
      </c>
      <c r="D30" s="161"/>
      <c r="E30" s="24" t="s">
        <v>9</v>
      </c>
      <c r="F30" s="162">
        <v>3</v>
      </c>
      <c r="G30" s="162"/>
      <c r="H30" s="129" t="s">
        <v>371</v>
      </c>
      <c r="I30" s="118"/>
      <c r="J30" s="119"/>
      <c r="K30" s="118"/>
      <c r="L30" s="120"/>
      <c r="M30" s="161">
        <v>2</v>
      </c>
      <c r="N30" s="161"/>
      <c r="O30" s="24" t="s">
        <v>9</v>
      </c>
      <c r="P30" s="162">
        <v>3</v>
      </c>
      <c r="Q30" s="162"/>
      <c r="R30" s="161">
        <v>2</v>
      </c>
      <c r="S30" s="161"/>
      <c r="T30" s="24" t="s">
        <v>9</v>
      </c>
      <c r="U30" s="162">
        <v>3</v>
      </c>
      <c r="V30" s="162"/>
      <c r="W30" s="163">
        <v>3</v>
      </c>
      <c r="X30" s="8">
        <v>6</v>
      </c>
      <c r="Y30" s="9" t="s">
        <v>9</v>
      </c>
      <c r="Z30" s="10">
        <v>9</v>
      </c>
      <c r="AA30" s="164">
        <v>4</v>
      </c>
      <c r="AB30" s="2" t="s">
        <v>120</v>
      </c>
      <c r="AC30" s="3" t="s">
        <v>10</v>
      </c>
      <c r="AD30" s="2" t="s">
        <v>121</v>
      </c>
    </row>
    <row r="31" spans="1:30" ht="19.5" customHeight="1" thickBot="1">
      <c r="A31" s="12"/>
      <c r="B31" s="13" t="s">
        <v>124</v>
      </c>
      <c r="C31" s="165" t="s">
        <v>706</v>
      </c>
      <c r="D31" s="166"/>
      <c r="E31" s="166"/>
      <c r="F31" s="166"/>
      <c r="G31" s="167"/>
      <c r="H31" s="121"/>
      <c r="I31" s="121"/>
      <c r="J31" s="121"/>
      <c r="K31" s="121"/>
      <c r="L31" s="121"/>
      <c r="M31" s="165" t="s">
        <v>707</v>
      </c>
      <c r="N31" s="166"/>
      <c r="O31" s="166"/>
      <c r="P31" s="166"/>
      <c r="Q31" s="167"/>
      <c r="R31" s="165" t="s">
        <v>708</v>
      </c>
      <c r="S31" s="166"/>
      <c r="T31" s="166"/>
      <c r="U31" s="166"/>
      <c r="V31" s="167"/>
      <c r="W31" s="163" t="s">
        <v>366</v>
      </c>
      <c r="X31" s="14"/>
      <c r="Y31" s="15"/>
      <c r="Z31" s="16"/>
      <c r="AA31" s="164"/>
      <c r="AB31" s="2" t="s">
        <v>104</v>
      </c>
      <c r="AC31" s="3" t="s">
        <v>10</v>
      </c>
      <c r="AD31" s="2" t="s">
        <v>135</v>
      </c>
    </row>
    <row r="32" spans="1:30" ht="19.5" customHeight="1" thickBot="1">
      <c r="A32" s="128">
        <v>31</v>
      </c>
      <c r="B32" s="7" t="s">
        <v>635</v>
      </c>
      <c r="C32" s="161">
        <v>0</v>
      </c>
      <c r="D32" s="161"/>
      <c r="E32" s="24" t="s">
        <v>9</v>
      </c>
      <c r="F32" s="162">
        <v>3</v>
      </c>
      <c r="G32" s="162"/>
      <c r="H32" s="161">
        <v>3</v>
      </c>
      <c r="I32" s="161"/>
      <c r="J32" s="24" t="s">
        <v>9</v>
      </c>
      <c r="K32" s="162">
        <v>2</v>
      </c>
      <c r="L32" s="162"/>
      <c r="M32" s="129" t="s">
        <v>371</v>
      </c>
      <c r="N32" s="118"/>
      <c r="O32" s="119"/>
      <c r="P32" s="118"/>
      <c r="Q32" s="120"/>
      <c r="R32" s="161">
        <v>3</v>
      </c>
      <c r="S32" s="161"/>
      <c r="T32" s="24" t="s">
        <v>9</v>
      </c>
      <c r="U32" s="162">
        <v>1</v>
      </c>
      <c r="V32" s="162"/>
      <c r="W32" s="163">
        <v>5</v>
      </c>
      <c r="X32" s="8">
        <v>6</v>
      </c>
      <c r="Y32" s="9" t="s">
        <v>9</v>
      </c>
      <c r="Z32" s="10">
        <v>6</v>
      </c>
      <c r="AA32" s="164">
        <v>2</v>
      </c>
      <c r="AB32" s="2" t="s">
        <v>135</v>
      </c>
      <c r="AC32" s="3" t="s">
        <v>10</v>
      </c>
      <c r="AD32" s="2" t="s">
        <v>120</v>
      </c>
    </row>
    <row r="33" spans="1:30" ht="19.5" customHeight="1" thickBot="1">
      <c r="A33" s="12"/>
      <c r="B33" s="13" t="s">
        <v>56</v>
      </c>
      <c r="C33" s="165" t="s">
        <v>709</v>
      </c>
      <c r="D33" s="166"/>
      <c r="E33" s="166"/>
      <c r="F33" s="166"/>
      <c r="G33" s="167"/>
      <c r="H33" s="165" t="s">
        <v>710</v>
      </c>
      <c r="I33" s="166"/>
      <c r="J33" s="166"/>
      <c r="K33" s="166"/>
      <c r="L33" s="167"/>
      <c r="M33" s="121"/>
      <c r="N33" s="121"/>
      <c r="O33" s="121"/>
      <c r="P33" s="121"/>
      <c r="Q33" s="121"/>
      <c r="R33" s="165" t="s">
        <v>711</v>
      </c>
      <c r="S33" s="166"/>
      <c r="T33" s="166"/>
      <c r="U33" s="166"/>
      <c r="V33" s="167"/>
      <c r="W33" s="163" t="s">
        <v>366</v>
      </c>
      <c r="X33" s="14"/>
      <c r="Y33" s="15"/>
      <c r="Z33" s="16"/>
      <c r="AA33" s="164"/>
      <c r="AB33" s="2" t="s">
        <v>121</v>
      </c>
      <c r="AC33" s="3" t="s">
        <v>10</v>
      </c>
      <c r="AD33" s="2" t="s">
        <v>104</v>
      </c>
    </row>
    <row r="34" spans="1:30" ht="19.5" customHeight="1" thickBot="1">
      <c r="A34" s="128">
        <v>18</v>
      </c>
      <c r="B34" s="7" t="s">
        <v>390</v>
      </c>
      <c r="C34" s="161">
        <v>0</v>
      </c>
      <c r="D34" s="161"/>
      <c r="E34" s="24" t="s">
        <v>9</v>
      </c>
      <c r="F34" s="162">
        <v>3</v>
      </c>
      <c r="G34" s="162"/>
      <c r="H34" s="161">
        <v>3</v>
      </c>
      <c r="I34" s="161"/>
      <c r="J34" s="24" t="s">
        <v>9</v>
      </c>
      <c r="K34" s="162">
        <v>2</v>
      </c>
      <c r="L34" s="162"/>
      <c r="M34" s="161">
        <v>1</v>
      </c>
      <c r="N34" s="161"/>
      <c r="O34" s="24" t="s">
        <v>9</v>
      </c>
      <c r="P34" s="162">
        <v>3</v>
      </c>
      <c r="Q34" s="162"/>
      <c r="R34" s="129" t="s">
        <v>371</v>
      </c>
      <c r="S34" s="122"/>
      <c r="T34" s="123"/>
      <c r="U34" s="122"/>
      <c r="V34" s="124"/>
      <c r="W34" s="163">
        <v>4</v>
      </c>
      <c r="X34" s="8">
        <v>4</v>
      </c>
      <c r="Y34" s="9" t="s">
        <v>9</v>
      </c>
      <c r="Z34" s="10">
        <v>8</v>
      </c>
      <c r="AA34" s="164">
        <v>3</v>
      </c>
      <c r="AB34" s="11"/>
      <c r="AC34" s="11"/>
      <c r="AD34" s="11"/>
    </row>
    <row r="35" spans="1:30" ht="19.5" customHeight="1" thickBot="1">
      <c r="A35" s="12"/>
      <c r="B35" s="13" t="s">
        <v>89</v>
      </c>
      <c r="C35" s="165" t="s">
        <v>712</v>
      </c>
      <c r="D35" s="166"/>
      <c r="E35" s="166"/>
      <c r="F35" s="166"/>
      <c r="G35" s="167"/>
      <c r="H35" s="165" t="s">
        <v>713</v>
      </c>
      <c r="I35" s="166"/>
      <c r="J35" s="166"/>
      <c r="K35" s="166"/>
      <c r="L35" s="167"/>
      <c r="M35" s="165" t="s">
        <v>714</v>
      </c>
      <c r="N35" s="166"/>
      <c r="O35" s="166"/>
      <c r="P35" s="166"/>
      <c r="Q35" s="167"/>
      <c r="R35" s="125"/>
      <c r="S35" s="126"/>
      <c r="T35" s="126"/>
      <c r="U35" s="126"/>
      <c r="V35" s="127"/>
      <c r="W35" s="163" t="s">
        <v>366</v>
      </c>
      <c r="X35" s="14"/>
      <c r="Y35" s="15"/>
      <c r="Z35" s="16"/>
      <c r="AA35" s="164"/>
      <c r="AB35" s="11"/>
      <c r="AC35" s="11"/>
      <c r="AD35" s="11"/>
    </row>
    <row r="36" spans="1:30" ht="19.5" customHeigh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  <c r="T36" s="20"/>
      <c r="U36" s="20"/>
      <c r="V36" s="20"/>
      <c r="W36" s="19"/>
      <c r="X36" s="19"/>
      <c r="Y36" s="19"/>
      <c r="Z36" s="19"/>
      <c r="AA36" s="21"/>
      <c r="AB36" s="11"/>
      <c r="AC36" s="11"/>
      <c r="AD36" s="11"/>
    </row>
    <row r="37" spans="1:26" ht="19.5" customHeight="1" thickBot="1">
      <c r="A37" s="131"/>
      <c r="B37" s="132" t="s">
        <v>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Z37" s="6"/>
    </row>
    <row r="38" spans="1:30" ht="19.5" customHeight="1" thickBot="1">
      <c r="A38" s="133"/>
      <c r="B38" s="134" t="s">
        <v>67</v>
      </c>
      <c r="C38" s="172" t="s">
        <v>102</v>
      </c>
      <c r="D38" s="173" t="e">
        <v>#REF!</v>
      </c>
      <c r="E38" s="173" t="e">
        <v>#REF!</v>
      </c>
      <c r="F38" s="173" t="e">
        <v>#REF!</v>
      </c>
      <c r="G38" s="173" t="e">
        <v>#REF!</v>
      </c>
      <c r="H38" s="172" t="s">
        <v>116</v>
      </c>
      <c r="I38" s="173" t="e">
        <v>#REF!</v>
      </c>
      <c r="J38" s="173" t="e">
        <v>#REF!</v>
      </c>
      <c r="K38" s="173" t="e">
        <v>#REF!</v>
      </c>
      <c r="L38" s="173" t="e">
        <v>#REF!</v>
      </c>
      <c r="M38" s="172" t="s">
        <v>148</v>
      </c>
      <c r="N38" s="173" t="e">
        <v>#REF!</v>
      </c>
      <c r="O38" s="173" t="e">
        <v>#REF!</v>
      </c>
      <c r="P38" s="173" t="e">
        <v>#REF!</v>
      </c>
      <c r="Q38" s="173" t="e">
        <v>#REF!</v>
      </c>
      <c r="R38" s="172" t="s">
        <v>154</v>
      </c>
      <c r="S38" s="173" t="e">
        <v>#REF!</v>
      </c>
      <c r="T38" s="173" t="e">
        <v>#REF!</v>
      </c>
      <c r="U38" s="173" t="e">
        <v>#REF!</v>
      </c>
      <c r="V38" s="173" t="e">
        <v>#REF!</v>
      </c>
      <c r="W38" s="135" t="s">
        <v>7</v>
      </c>
      <c r="X38" s="174" t="s">
        <v>68</v>
      </c>
      <c r="Y38" s="174"/>
      <c r="Z38" s="174"/>
      <c r="AA38" s="135" t="s">
        <v>8</v>
      </c>
      <c r="AB38" s="169" t="s">
        <v>69</v>
      </c>
      <c r="AC38" s="170"/>
      <c r="AD38" s="171"/>
    </row>
    <row r="39" spans="1:30" ht="19.5" customHeight="1" thickBot="1">
      <c r="A39" s="128">
        <v>4</v>
      </c>
      <c r="B39" s="130" t="s">
        <v>715</v>
      </c>
      <c r="C39" s="129" t="s">
        <v>371</v>
      </c>
      <c r="D39" s="118"/>
      <c r="E39" s="119"/>
      <c r="F39" s="118"/>
      <c r="G39" s="120"/>
      <c r="H39" s="161">
        <v>3</v>
      </c>
      <c r="I39" s="161"/>
      <c r="J39" s="24" t="s">
        <v>9</v>
      </c>
      <c r="K39" s="162">
        <v>2</v>
      </c>
      <c r="L39" s="162"/>
      <c r="M39" s="161">
        <v>3</v>
      </c>
      <c r="N39" s="161"/>
      <c r="O39" s="24" t="s">
        <v>9</v>
      </c>
      <c r="P39" s="162">
        <v>1</v>
      </c>
      <c r="Q39" s="162"/>
      <c r="R39" s="161">
        <v>3</v>
      </c>
      <c r="S39" s="161"/>
      <c r="T39" s="24" t="s">
        <v>9</v>
      </c>
      <c r="U39" s="162">
        <v>1</v>
      </c>
      <c r="V39" s="162"/>
      <c r="W39" s="163">
        <v>6</v>
      </c>
      <c r="X39" s="8">
        <v>9</v>
      </c>
      <c r="Y39" s="9" t="s">
        <v>9</v>
      </c>
      <c r="Z39" s="10">
        <v>4</v>
      </c>
      <c r="AA39" s="164">
        <v>1</v>
      </c>
      <c r="AB39" s="2" t="s">
        <v>102</v>
      </c>
      <c r="AC39" s="3" t="s">
        <v>10</v>
      </c>
      <c r="AD39" s="2" t="s">
        <v>154</v>
      </c>
    </row>
    <row r="40" spans="1:30" ht="19.5" customHeight="1" thickBot="1">
      <c r="A40" s="12"/>
      <c r="B40" s="13" t="s">
        <v>103</v>
      </c>
      <c r="C40" s="121"/>
      <c r="D40" s="121"/>
      <c r="E40" s="121"/>
      <c r="F40" s="121"/>
      <c r="G40" s="121"/>
      <c r="H40" s="165" t="s">
        <v>717</v>
      </c>
      <c r="I40" s="166"/>
      <c r="J40" s="166"/>
      <c r="K40" s="166"/>
      <c r="L40" s="167"/>
      <c r="M40" s="165" t="s">
        <v>718</v>
      </c>
      <c r="N40" s="166"/>
      <c r="O40" s="166"/>
      <c r="P40" s="166"/>
      <c r="Q40" s="167"/>
      <c r="R40" s="165" t="s">
        <v>719</v>
      </c>
      <c r="S40" s="166"/>
      <c r="T40" s="166"/>
      <c r="U40" s="166"/>
      <c r="V40" s="167"/>
      <c r="W40" s="163" t="s">
        <v>366</v>
      </c>
      <c r="X40" s="14"/>
      <c r="Y40" s="15"/>
      <c r="Z40" s="16"/>
      <c r="AA40" s="164"/>
      <c r="AB40" s="2" t="s">
        <v>116</v>
      </c>
      <c r="AC40" s="3" t="s">
        <v>10</v>
      </c>
      <c r="AD40" s="2" t="s">
        <v>148</v>
      </c>
    </row>
    <row r="41" spans="1:30" ht="19.5" customHeight="1" thickBot="1">
      <c r="A41" s="128">
        <v>12</v>
      </c>
      <c r="B41" s="7" t="s">
        <v>716</v>
      </c>
      <c r="C41" s="161">
        <v>2</v>
      </c>
      <c r="D41" s="161"/>
      <c r="E41" s="24" t="s">
        <v>9</v>
      </c>
      <c r="F41" s="162">
        <v>3</v>
      </c>
      <c r="G41" s="162"/>
      <c r="H41" s="129" t="s">
        <v>371</v>
      </c>
      <c r="I41" s="118"/>
      <c r="J41" s="119"/>
      <c r="K41" s="118"/>
      <c r="L41" s="120"/>
      <c r="M41" s="161">
        <v>3</v>
      </c>
      <c r="N41" s="161"/>
      <c r="O41" s="24" t="s">
        <v>9</v>
      </c>
      <c r="P41" s="162">
        <v>0</v>
      </c>
      <c r="Q41" s="162"/>
      <c r="R41" s="161">
        <v>3</v>
      </c>
      <c r="S41" s="161"/>
      <c r="T41" s="24" t="s">
        <v>9</v>
      </c>
      <c r="U41" s="162">
        <v>2</v>
      </c>
      <c r="V41" s="162"/>
      <c r="W41" s="163">
        <v>5</v>
      </c>
      <c r="X41" s="8">
        <v>8</v>
      </c>
      <c r="Y41" s="9" t="s">
        <v>9</v>
      </c>
      <c r="Z41" s="10">
        <v>5</v>
      </c>
      <c r="AA41" s="164">
        <v>2</v>
      </c>
      <c r="AB41" s="2" t="s">
        <v>154</v>
      </c>
      <c r="AC41" s="3" t="s">
        <v>10</v>
      </c>
      <c r="AD41" s="2" t="s">
        <v>148</v>
      </c>
    </row>
    <row r="42" spans="1:30" ht="19.5" customHeight="1" thickBot="1">
      <c r="A42" s="12"/>
      <c r="B42" s="13" t="s">
        <v>24</v>
      </c>
      <c r="C42" s="165" t="s">
        <v>720</v>
      </c>
      <c r="D42" s="166"/>
      <c r="E42" s="166"/>
      <c r="F42" s="166"/>
      <c r="G42" s="167"/>
      <c r="H42" s="121"/>
      <c r="I42" s="121"/>
      <c r="J42" s="121"/>
      <c r="K42" s="121"/>
      <c r="L42" s="121"/>
      <c r="M42" s="165" t="s">
        <v>505</v>
      </c>
      <c r="N42" s="166"/>
      <c r="O42" s="166"/>
      <c r="P42" s="166"/>
      <c r="Q42" s="167"/>
      <c r="R42" s="165" t="s">
        <v>721</v>
      </c>
      <c r="S42" s="166"/>
      <c r="T42" s="166"/>
      <c r="U42" s="166"/>
      <c r="V42" s="167"/>
      <c r="W42" s="163" t="s">
        <v>366</v>
      </c>
      <c r="X42" s="14"/>
      <c r="Y42" s="15"/>
      <c r="Z42" s="16"/>
      <c r="AA42" s="164"/>
      <c r="AB42" s="2" t="s">
        <v>102</v>
      </c>
      <c r="AC42" s="3" t="s">
        <v>10</v>
      </c>
      <c r="AD42" s="2" t="s">
        <v>116</v>
      </c>
    </row>
    <row r="43" spans="1:30" ht="19.5" customHeight="1" thickBot="1">
      <c r="A43" s="128">
        <v>27</v>
      </c>
      <c r="B43" s="7" t="s">
        <v>571</v>
      </c>
      <c r="C43" s="161">
        <v>1</v>
      </c>
      <c r="D43" s="161"/>
      <c r="E43" s="24" t="s">
        <v>9</v>
      </c>
      <c r="F43" s="162">
        <v>3</v>
      </c>
      <c r="G43" s="162"/>
      <c r="H43" s="161">
        <v>0</v>
      </c>
      <c r="I43" s="161"/>
      <c r="J43" s="24" t="s">
        <v>9</v>
      </c>
      <c r="K43" s="162">
        <v>3</v>
      </c>
      <c r="L43" s="162"/>
      <c r="M43" s="129" t="s">
        <v>371</v>
      </c>
      <c r="N43" s="118"/>
      <c r="O43" s="119"/>
      <c r="P43" s="118"/>
      <c r="Q43" s="120"/>
      <c r="R43" s="161">
        <v>0</v>
      </c>
      <c r="S43" s="161"/>
      <c r="T43" s="24" t="s">
        <v>9</v>
      </c>
      <c r="U43" s="162">
        <v>3</v>
      </c>
      <c r="V43" s="162"/>
      <c r="W43" s="163">
        <v>3</v>
      </c>
      <c r="X43" s="8">
        <v>1</v>
      </c>
      <c r="Y43" s="9" t="s">
        <v>9</v>
      </c>
      <c r="Z43" s="10">
        <v>9</v>
      </c>
      <c r="AA43" s="164">
        <v>4</v>
      </c>
      <c r="AB43" s="2" t="s">
        <v>116</v>
      </c>
      <c r="AC43" s="3" t="s">
        <v>10</v>
      </c>
      <c r="AD43" s="2" t="s">
        <v>154</v>
      </c>
    </row>
    <row r="44" spans="1:30" ht="19.5" customHeight="1" thickBot="1">
      <c r="A44" s="12"/>
      <c r="B44" s="13" t="s">
        <v>211</v>
      </c>
      <c r="C44" s="165" t="s">
        <v>722</v>
      </c>
      <c r="D44" s="166"/>
      <c r="E44" s="166"/>
      <c r="F44" s="166"/>
      <c r="G44" s="167"/>
      <c r="H44" s="165" t="s">
        <v>509</v>
      </c>
      <c r="I44" s="166"/>
      <c r="J44" s="166"/>
      <c r="K44" s="166"/>
      <c r="L44" s="167"/>
      <c r="M44" s="121"/>
      <c r="N44" s="121"/>
      <c r="O44" s="121"/>
      <c r="P44" s="121"/>
      <c r="Q44" s="121"/>
      <c r="R44" s="165" t="s">
        <v>723</v>
      </c>
      <c r="S44" s="166"/>
      <c r="T44" s="166"/>
      <c r="U44" s="166"/>
      <c r="V44" s="167"/>
      <c r="W44" s="163" t="s">
        <v>366</v>
      </c>
      <c r="X44" s="14"/>
      <c r="Y44" s="15"/>
      <c r="Z44" s="16"/>
      <c r="AA44" s="164"/>
      <c r="AB44" s="2" t="s">
        <v>148</v>
      </c>
      <c r="AC44" s="3" t="s">
        <v>10</v>
      </c>
      <c r="AD44" s="2" t="s">
        <v>102</v>
      </c>
    </row>
    <row r="45" spans="1:30" ht="19.5" customHeight="1" thickBot="1">
      <c r="A45" s="128">
        <v>17</v>
      </c>
      <c r="B45" s="7" t="s">
        <v>369</v>
      </c>
      <c r="C45" s="161">
        <v>1</v>
      </c>
      <c r="D45" s="161"/>
      <c r="E45" s="24" t="s">
        <v>9</v>
      </c>
      <c r="F45" s="162">
        <v>3</v>
      </c>
      <c r="G45" s="162"/>
      <c r="H45" s="161">
        <v>2</v>
      </c>
      <c r="I45" s="161"/>
      <c r="J45" s="24" t="s">
        <v>9</v>
      </c>
      <c r="K45" s="162">
        <v>3</v>
      </c>
      <c r="L45" s="162"/>
      <c r="M45" s="161">
        <v>3</v>
      </c>
      <c r="N45" s="161"/>
      <c r="O45" s="24" t="s">
        <v>9</v>
      </c>
      <c r="P45" s="162">
        <v>0</v>
      </c>
      <c r="Q45" s="162"/>
      <c r="R45" s="129" t="s">
        <v>371</v>
      </c>
      <c r="S45" s="122"/>
      <c r="T45" s="123"/>
      <c r="U45" s="122"/>
      <c r="V45" s="124"/>
      <c r="W45" s="163">
        <v>4</v>
      </c>
      <c r="X45" s="8">
        <v>6</v>
      </c>
      <c r="Y45" s="9" t="s">
        <v>9</v>
      </c>
      <c r="Z45" s="10">
        <v>6</v>
      </c>
      <c r="AA45" s="164">
        <v>3</v>
      </c>
      <c r="AB45" s="11"/>
      <c r="AC45" s="11"/>
      <c r="AD45" s="11"/>
    </row>
    <row r="46" spans="1:30" ht="19.5" customHeight="1" thickBot="1">
      <c r="A46" s="12"/>
      <c r="B46" s="13" t="s">
        <v>216</v>
      </c>
      <c r="C46" s="165" t="s">
        <v>724</v>
      </c>
      <c r="D46" s="166"/>
      <c r="E46" s="166"/>
      <c r="F46" s="166"/>
      <c r="G46" s="167"/>
      <c r="H46" s="165" t="s">
        <v>725</v>
      </c>
      <c r="I46" s="166"/>
      <c r="J46" s="166"/>
      <c r="K46" s="166"/>
      <c r="L46" s="167"/>
      <c r="M46" s="165" t="s">
        <v>726</v>
      </c>
      <c r="N46" s="166"/>
      <c r="O46" s="166"/>
      <c r="P46" s="166"/>
      <c r="Q46" s="167"/>
      <c r="R46" s="125"/>
      <c r="S46" s="126"/>
      <c r="T46" s="126"/>
      <c r="U46" s="126"/>
      <c r="V46" s="127"/>
      <c r="W46" s="163" t="s">
        <v>366</v>
      </c>
      <c r="X46" s="14"/>
      <c r="Y46" s="15"/>
      <c r="Z46" s="16"/>
      <c r="AA46" s="164"/>
      <c r="AB46" s="11"/>
      <c r="AC46" s="11"/>
      <c r="AD46" s="11"/>
    </row>
    <row r="47" spans="1:2" ht="19.5" customHeight="1">
      <c r="A47" s="22"/>
      <c r="B47" s="23"/>
    </row>
    <row r="48" spans="1:30" s="31" customFormat="1" ht="30.75" customHeight="1">
      <c r="A48" s="136"/>
      <c r="B48" s="175" t="s">
        <v>210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</row>
    <row r="49" spans="1:30" s="31" customFormat="1" ht="19.5" customHeight="1">
      <c r="A49" s="35"/>
      <c r="B49" s="35" t="s">
        <v>62</v>
      </c>
      <c r="C49" s="35"/>
      <c r="D49" s="36"/>
      <c r="E49" s="36"/>
      <c r="F49" s="36"/>
      <c r="G49" s="37"/>
      <c r="H49" s="37"/>
      <c r="I49" s="32"/>
      <c r="J49" s="32"/>
      <c r="K49" s="34"/>
      <c r="L49" s="32"/>
      <c r="M49" s="32"/>
      <c r="N49" s="32"/>
      <c r="O49" s="35"/>
      <c r="P49" s="37"/>
      <c r="Q49" s="37"/>
      <c r="R49" s="37"/>
      <c r="S49" s="37"/>
      <c r="T49" s="37"/>
      <c r="U49" s="37"/>
      <c r="V49" s="37"/>
      <c r="W49" s="37"/>
      <c r="X49" s="37"/>
      <c r="Y49" s="38"/>
      <c r="Z49" s="35"/>
      <c r="AA49" s="35"/>
      <c r="AB49" s="35"/>
      <c r="AC49" s="35"/>
      <c r="AD49" s="36" t="s">
        <v>209</v>
      </c>
    </row>
    <row r="50" spans="1:30" s="31" customFormat="1" ht="30" customHeight="1">
      <c r="A50" s="111"/>
      <c r="B50" s="111" t="s">
        <v>674</v>
      </c>
      <c r="C50" s="111"/>
      <c r="D50" s="114"/>
      <c r="E50" s="115"/>
      <c r="F50" s="112"/>
      <c r="W50" s="39"/>
      <c r="X50" s="39"/>
      <c r="Y50" s="39"/>
      <c r="Z50" s="40"/>
      <c r="AA50" s="40"/>
      <c r="AD50" s="112" t="s">
        <v>34</v>
      </c>
    </row>
    <row r="51" spans="1:26" ht="19.5" customHeight="1" thickBot="1">
      <c r="A51" s="131"/>
      <c r="B51" s="132" t="s">
        <v>77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Z51" s="6"/>
    </row>
    <row r="52" spans="1:30" ht="19.5" customHeight="1" thickBot="1">
      <c r="A52" s="133"/>
      <c r="B52" s="134" t="s">
        <v>67</v>
      </c>
      <c r="C52" s="172" t="s">
        <v>49</v>
      </c>
      <c r="D52" s="173" t="e">
        <v>#REF!</v>
      </c>
      <c r="E52" s="173" t="e">
        <v>#REF!</v>
      </c>
      <c r="F52" s="173" t="e">
        <v>#REF!</v>
      </c>
      <c r="G52" s="173" t="e">
        <v>#REF!</v>
      </c>
      <c r="H52" s="172" t="s">
        <v>118</v>
      </c>
      <c r="I52" s="173" t="e">
        <v>#REF!</v>
      </c>
      <c r="J52" s="173" t="e">
        <v>#REF!</v>
      </c>
      <c r="K52" s="173" t="e">
        <v>#REF!</v>
      </c>
      <c r="L52" s="173" t="e">
        <v>#REF!</v>
      </c>
      <c r="M52" s="172" t="s">
        <v>157</v>
      </c>
      <c r="N52" s="173" t="e">
        <v>#REF!</v>
      </c>
      <c r="O52" s="173" t="e">
        <v>#REF!</v>
      </c>
      <c r="P52" s="173" t="e">
        <v>#REF!</v>
      </c>
      <c r="Q52" s="173" t="e">
        <v>#REF!</v>
      </c>
      <c r="R52" s="172" t="s">
        <v>220</v>
      </c>
      <c r="S52" s="173" t="e">
        <v>#REF!</v>
      </c>
      <c r="T52" s="173" t="e">
        <v>#REF!</v>
      </c>
      <c r="U52" s="173" t="e">
        <v>#REF!</v>
      </c>
      <c r="V52" s="173" t="e">
        <v>#REF!</v>
      </c>
      <c r="W52" s="135" t="s">
        <v>7</v>
      </c>
      <c r="X52" s="174" t="s">
        <v>68</v>
      </c>
      <c r="Y52" s="174"/>
      <c r="Z52" s="174"/>
      <c r="AA52" s="135" t="s">
        <v>8</v>
      </c>
      <c r="AB52" s="169" t="s">
        <v>69</v>
      </c>
      <c r="AC52" s="170"/>
      <c r="AD52" s="171"/>
    </row>
    <row r="53" spans="1:30" ht="19.5" customHeight="1" thickBot="1">
      <c r="A53" s="128">
        <v>5</v>
      </c>
      <c r="B53" s="130" t="s">
        <v>727</v>
      </c>
      <c r="C53" s="129" t="s">
        <v>371</v>
      </c>
      <c r="D53" s="118"/>
      <c r="E53" s="119"/>
      <c r="F53" s="118"/>
      <c r="G53" s="120"/>
      <c r="H53" s="161">
        <v>1</v>
      </c>
      <c r="I53" s="161"/>
      <c r="J53" s="24" t="s">
        <v>9</v>
      </c>
      <c r="K53" s="162">
        <v>3</v>
      </c>
      <c r="L53" s="162"/>
      <c r="M53" s="161">
        <v>3</v>
      </c>
      <c r="N53" s="161"/>
      <c r="O53" s="24" t="s">
        <v>9</v>
      </c>
      <c r="P53" s="162">
        <v>0</v>
      </c>
      <c r="Q53" s="162"/>
      <c r="R53" s="161">
        <v>1</v>
      </c>
      <c r="S53" s="161"/>
      <c r="T53" s="24" t="s">
        <v>9</v>
      </c>
      <c r="U53" s="162">
        <v>3</v>
      </c>
      <c r="V53" s="162"/>
      <c r="W53" s="163">
        <v>4</v>
      </c>
      <c r="X53" s="8">
        <v>5</v>
      </c>
      <c r="Y53" s="9" t="s">
        <v>9</v>
      </c>
      <c r="Z53" s="10">
        <v>6</v>
      </c>
      <c r="AA53" s="164">
        <v>3</v>
      </c>
      <c r="AB53" s="2" t="s">
        <v>49</v>
      </c>
      <c r="AC53" s="3" t="s">
        <v>10</v>
      </c>
      <c r="AD53" s="2" t="s">
        <v>220</v>
      </c>
    </row>
    <row r="54" spans="1:30" ht="19.5" customHeight="1" thickBot="1">
      <c r="A54" s="12"/>
      <c r="B54" s="13" t="s">
        <v>16</v>
      </c>
      <c r="C54" s="121"/>
      <c r="D54" s="121"/>
      <c r="E54" s="121"/>
      <c r="F54" s="121"/>
      <c r="G54" s="121"/>
      <c r="H54" s="165" t="s">
        <v>729</v>
      </c>
      <c r="I54" s="166"/>
      <c r="J54" s="166"/>
      <c r="K54" s="166"/>
      <c r="L54" s="167"/>
      <c r="M54" s="165" t="s">
        <v>730</v>
      </c>
      <c r="N54" s="166"/>
      <c r="O54" s="166"/>
      <c r="P54" s="166"/>
      <c r="Q54" s="167"/>
      <c r="R54" s="165" t="s">
        <v>731</v>
      </c>
      <c r="S54" s="166"/>
      <c r="T54" s="166"/>
      <c r="U54" s="166"/>
      <c r="V54" s="167"/>
      <c r="W54" s="163" t="s">
        <v>366</v>
      </c>
      <c r="X54" s="14"/>
      <c r="Y54" s="15"/>
      <c r="Z54" s="16"/>
      <c r="AA54" s="164"/>
      <c r="AB54" s="2" t="s">
        <v>118</v>
      </c>
      <c r="AC54" s="3" t="s">
        <v>10</v>
      </c>
      <c r="AD54" s="2" t="s">
        <v>157</v>
      </c>
    </row>
    <row r="55" spans="1:30" ht="19.5" customHeight="1" thickBot="1">
      <c r="A55" s="128">
        <v>11</v>
      </c>
      <c r="B55" s="7" t="s">
        <v>728</v>
      </c>
      <c r="C55" s="161">
        <v>3</v>
      </c>
      <c r="D55" s="161"/>
      <c r="E55" s="24" t="s">
        <v>9</v>
      </c>
      <c r="F55" s="162">
        <v>1</v>
      </c>
      <c r="G55" s="162"/>
      <c r="H55" s="129" t="s">
        <v>371</v>
      </c>
      <c r="I55" s="118"/>
      <c r="J55" s="119"/>
      <c r="K55" s="118"/>
      <c r="L55" s="120"/>
      <c r="M55" s="161">
        <v>3</v>
      </c>
      <c r="N55" s="161"/>
      <c r="O55" s="24" t="s">
        <v>9</v>
      </c>
      <c r="P55" s="162">
        <v>0</v>
      </c>
      <c r="Q55" s="162"/>
      <c r="R55" s="161">
        <v>1</v>
      </c>
      <c r="S55" s="161"/>
      <c r="T55" s="24" t="s">
        <v>9</v>
      </c>
      <c r="U55" s="162">
        <v>3</v>
      </c>
      <c r="V55" s="162"/>
      <c r="W55" s="163">
        <v>5</v>
      </c>
      <c r="X55" s="8">
        <v>7</v>
      </c>
      <c r="Y55" s="9" t="s">
        <v>9</v>
      </c>
      <c r="Z55" s="10">
        <v>4</v>
      </c>
      <c r="AA55" s="164">
        <v>2</v>
      </c>
      <c r="AB55" s="2" t="s">
        <v>220</v>
      </c>
      <c r="AC55" s="3" t="s">
        <v>10</v>
      </c>
      <c r="AD55" s="2" t="s">
        <v>157</v>
      </c>
    </row>
    <row r="56" spans="1:30" ht="19.5" customHeight="1" thickBot="1">
      <c r="A56" s="12"/>
      <c r="B56" s="13" t="s">
        <v>119</v>
      </c>
      <c r="C56" s="165" t="s">
        <v>732</v>
      </c>
      <c r="D56" s="166"/>
      <c r="E56" s="166"/>
      <c r="F56" s="166"/>
      <c r="G56" s="167"/>
      <c r="H56" s="121"/>
      <c r="I56" s="121"/>
      <c r="J56" s="121"/>
      <c r="K56" s="121"/>
      <c r="L56" s="121"/>
      <c r="M56" s="165" t="s">
        <v>733</v>
      </c>
      <c r="N56" s="166"/>
      <c r="O56" s="166"/>
      <c r="P56" s="166"/>
      <c r="Q56" s="167"/>
      <c r="R56" s="165" t="s">
        <v>734</v>
      </c>
      <c r="S56" s="166"/>
      <c r="T56" s="166"/>
      <c r="U56" s="166"/>
      <c r="V56" s="167"/>
      <c r="W56" s="163" t="s">
        <v>366</v>
      </c>
      <c r="X56" s="14"/>
      <c r="Y56" s="15"/>
      <c r="Z56" s="16"/>
      <c r="AA56" s="164"/>
      <c r="AB56" s="2" t="s">
        <v>49</v>
      </c>
      <c r="AC56" s="3" t="s">
        <v>10</v>
      </c>
      <c r="AD56" s="2" t="s">
        <v>118</v>
      </c>
    </row>
    <row r="57" spans="1:30" ht="19.5" customHeight="1" thickBot="1">
      <c r="A57" s="128">
        <v>32</v>
      </c>
      <c r="B57" s="7" t="s">
        <v>653</v>
      </c>
      <c r="C57" s="161">
        <v>0</v>
      </c>
      <c r="D57" s="161"/>
      <c r="E57" s="24" t="s">
        <v>9</v>
      </c>
      <c r="F57" s="162">
        <v>3</v>
      </c>
      <c r="G57" s="162"/>
      <c r="H57" s="161">
        <v>0</v>
      </c>
      <c r="I57" s="161"/>
      <c r="J57" s="24" t="s">
        <v>9</v>
      </c>
      <c r="K57" s="162">
        <v>3</v>
      </c>
      <c r="L57" s="162"/>
      <c r="M57" s="129" t="s">
        <v>371</v>
      </c>
      <c r="N57" s="118"/>
      <c r="O57" s="119"/>
      <c r="P57" s="118"/>
      <c r="Q57" s="120"/>
      <c r="R57" s="161">
        <v>1</v>
      </c>
      <c r="S57" s="161"/>
      <c r="T57" s="24" t="s">
        <v>9</v>
      </c>
      <c r="U57" s="162">
        <v>3</v>
      </c>
      <c r="V57" s="162"/>
      <c r="W57" s="163">
        <v>3</v>
      </c>
      <c r="X57" s="8">
        <v>1</v>
      </c>
      <c r="Y57" s="9" t="s">
        <v>9</v>
      </c>
      <c r="Z57" s="10">
        <v>9</v>
      </c>
      <c r="AA57" s="164">
        <v>4</v>
      </c>
      <c r="AB57" s="2" t="s">
        <v>118</v>
      </c>
      <c r="AC57" s="3" t="s">
        <v>10</v>
      </c>
      <c r="AD57" s="2" t="s">
        <v>220</v>
      </c>
    </row>
    <row r="58" spans="1:30" ht="19.5" customHeight="1" thickBot="1">
      <c r="A58" s="12"/>
      <c r="B58" s="13" t="s">
        <v>222</v>
      </c>
      <c r="C58" s="165" t="s">
        <v>735</v>
      </c>
      <c r="D58" s="166"/>
      <c r="E58" s="166"/>
      <c r="F58" s="166"/>
      <c r="G58" s="167"/>
      <c r="H58" s="165" t="s">
        <v>736</v>
      </c>
      <c r="I58" s="166"/>
      <c r="J58" s="166"/>
      <c r="K58" s="166"/>
      <c r="L58" s="167"/>
      <c r="M58" s="121"/>
      <c r="N58" s="121"/>
      <c r="O58" s="121"/>
      <c r="P58" s="121"/>
      <c r="Q58" s="121"/>
      <c r="R58" s="165" t="s">
        <v>737</v>
      </c>
      <c r="S58" s="166"/>
      <c r="T58" s="166"/>
      <c r="U58" s="166"/>
      <c r="V58" s="167"/>
      <c r="W58" s="163" t="s">
        <v>366</v>
      </c>
      <c r="X58" s="14"/>
      <c r="Y58" s="15"/>
      <c r="Z58" s="16"/>
      <c r="AA58" s="164"/>
      <c r="AB58" s="2" t="s">
        <v>157</v>
      </c>
      <c r="AC58" s="3" t="s">
        <v>10</v>
      </c>
      <c r="AD58" s="2" t="s">
        <v>49</v>
      </c>
    </row>
    <row r="59" spans="1:30" ht="19.5" customHeight="1" thickBot="1">
      <c r="A59" s="128">
        <v>22</v>
      </c>
      <c r="B59" s="7" t="s">
        <v>477</v>
      </c>
      <c r="C59" s="161">
        <v>3</v>
      </c>
      <c r="D59" s="161"/>
      <c r="E59" s="24" t="s">
        <v>9</v>
      </c>
      <c r="F59" s="162">
        <v>1</v>
      </c>
      <c r="G59" s="162"/>
      <c r="H59" s="161">
        <v>3</v>
      </c>
      <c r="I59" s="161"/>
      <c r="J59" s="24" t="s">
        <v>9</v>
      </c>
      <c r="K59" s="162">
        <v>1</v>
      </c>
      <c r="L59" s="162"/>
      <c r="M59" s="161">
        <v>3</v>
      </c>
      <c r="N59" s="161"/>
      <c r="O59" s="24" t="s">
        <v>9</v>
      </c>
      <c r="P59" s="162">
        <v>1</v>
      </c>
      <c r="Q59" s="162"/>
      <c r="R59" s="129" t="s">
        <v>371</v>
      </c>
      <c r="S59" s="122"/>
      <c r="T59" s="123"/>
      <c r="U59" s="122"/>
      <c r="V59" s="124"/>
      <c r="W59" s="163">
        <v>6</v>
      </c>
      <c r="X59" s="8">
        <v>9</v>
      </c>
      <c r="Y59" s="9" t="s">
        <v>9</v>
      </c>
      <c r="Z59" s="10">
        <v>3</v>
      </c>
      <c r="AA59" s="164">
        <v>1</v>
      </c>
      <c r="AB59" s="11"/>
      <c r="AC59" s="11"/>
      <c r="AD59" s="11"/>
    </row>
    <row r="60" spans="1:30" ht="19.5" customHeight="1" thickBot="1">
      <c r="A60" s="12"/>
      <c r="B60" s="13" t="s">
        <v>221</v>
      </c>
      <c r="C60" s="165" t="s">
        <v>738</v>
      </c>
      <c r="D60" s="166"/>
      <c r="E60" s="166"/>
      <c r="F60" s="166"/>
      <c r="G60" s="167"/>
      <c r="H60" s="165" t="s">
        <v>739</v>
      </c>
      <c r="I60" s="166"/>
      <c r="J60" s="166"/>
      <c r="K60" s="166"/>
      <c r="L60" s="167"/>
      <c r="M60" s="165" t="s">
        <v>740</v>
      </c>
      <c r="N60" s="166"/>
      <c r="O60" s="166"/>
      <c r="P60" s="166"/>
      <c r="Q60" s="167"/>
      <c r="R60" s="125"/>
      <c r="S60" s="126"/>
      <c r="T60" s="126"/>
      <c r="U60" s="126"/>
      <c r="V60" s="127"/>
      <c r="W60" s="163" t="s">
        <v>366</v>
      </c>
      <c r="X60" s="14"/>
      <c r="Y60" s="15"/>
      <c r="Z60" s="16"/>
      <c r="AA60" s="164"/>
      <c r="AB60" s="11"/>
      <c r="AC60" s="11"/>
      <c r="AD60" s="11"/>
    </row>
    <row r="61" spans="1:30" ht="19.5" customHeight="1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20"/>
      <c r="T61" s="20"/>
      <c r="U61" s="20"/>
      <c r="V61" s="20"/>
      <c r="W61" s="19"/>
      <c r="X61" s="19"/>
      <c r="Y61" s="19"/>
      <c r="Z61" s="19"/>
      <c r="AA61" s="21"/>
      <c r="AB61" s="11"/>
      <c r="AC61" s="11"/>
      <c r="AD61" s="11"/>
    </row>
    <row r="62" spans="1:26" ht="19.5" customHeight="1" thickBot="1">
      <c r="A62" s="131"/>
      <c r="B62" s="132" t="s">
        <v>78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Z62" s="6"/>
    </row>
    <row r="63" spans="1:30" ht="19.5" customHeight="1" thickBot="1">
      <c r="A63" s="133"/>
      <c r="B63" s="134" t="s">
        <v>67</v>
      </c>
      <c r="C63" s="172" t="s">
        <v>107</v>
      </c>
      <c r="D63" s="173" t="e">
        <v>#REF!</v>
      </c>
      <c r="E63" s="173" t="e">
        <v>#REF!</v>
      </c>
      <c r="F63" s="173" t="e">
        <v>#REF!</v>
      </c>
      <c r="G63" s="173" t="e">
        <v>#REF!</v>
      </c>
      <c r="H63" s="172" t="s">
        <v>123</v>
      </c>
      <c r="I63" s="173" t="e">
        <v>#REF!</v>
      </c>
      <c r="J63" s="173" t="e">
        <v>#REF!</v>
      </c>
      <c r="K63" s="173" t="e">
        <v>#REF!</v>
      </c>
      <c r="L63" s="173" t="e">
        <v>#REF!</v>
      </c>
      <c r="M63" s="172" t="s">
        <v>230</v>
      </c>
      <c r="N63" s="173" t="e">
        <v>#REF!</v>
      </c>
      <c r="O63" s="173" t="e">
        <v>#REF!</v>
      </c>
      <c r="P63" s="173" t="e">
        <v>#REF!</v>
      </c>
      <c r="Q63" s="173" t="e">
        <v>#REF!</v>
      </c>
      <c r="R63" s="172" t="s">
        <v>217</v>
      </c>
      <c r="S63" s="173" t="e">
        <v>#REF!</v>
      </c>
      <c r="T63" s="173" t="e">
        <v>#REF!</v>
      </c>
      <c r="U63" s="173" t="e">
        <v>#REF!</v>
      </c>
      <c r="V63" s="173" t="e">
        <v>#REF!</v>
      </c>
      <c r="W63" s="135" t="s">
        <v>7</v>
      </c>
      <c r="X63" s="174" t="s">
        <v>68</v>
      </c>
      <c r="Y63" s="174"/>
      <c r="Z63" s="174"/>
      <c r="AA63" s="135" t="s">
        <v>8</v>
      </c>
      <c r="AB63" s="169" t="s">
        <v>69</v>
      </c>
      <c r="AC63" s="170"/>
      <c r="AD63" s="171"/>
    </row>
    <row r="64" spans="1:30" ht="19.5" customHeight="1" thickBot="1">
      <c r="A64" s="128">
        <v>6</v>
      </c>
      <c r="B64" s="130" t="s">
        <v>741</v>
      </c>
      <c r="C64" s="129" t="s">
        <v>371</v>
      </c>
      <c r="D64" s="118"/>
      <c r="E64" s="119"/>
      <c r="F64" s="118"/>
      <c r="G64" s="120"/>
      <c r="H64" s="161">
        <v>1</v>
      </c>
      <c r="I64" s="161"/>
      <c r="J64" s="24" t="s">
        <v>9</v>
      </c>
      <c r="K64" s="162">
        <v>3</v>
      </c>
      <c r="L64" s="162"/>
      <c r="M64" s="161">
        <v>3</v>
      </c>
      <c r="N64" s="161"/>
      <c r="O64" s="24" t="s">
        <v>9</v>
      </c>
      <c r="P64" s="162">
        <v>0</v>
      </c>
      <c r="Q64" s="162"/>
      <c r="R64" s="161">
        <v>3</v>
      </c>
      <c r="S64" s="161"/>
      <c r="T64" s="24" t="s">
        <v>9</v>
      </c>
      <c r="U64" s="162">
        <v>1</v>
      </c>
      <c r="V64" s="162"/>
      <c r="W64" s="163">
        <v>5</v>
      </c>
      <c r="X64" s="8">
        <v>7</v>
      </c>
      <c r="Y64" s="9" t="s">
        <v>9</v>
      </c>
      <c r="Z64" s="10">
        <v>4</v>
      </c>
      <c r="AA64" s="164">
        <v>2</v>
      </c>
      <c r="AB64" s="2" t="s">
        <v>107</v>
      </c>
      <c r="AC64" s="3" t="s">
        <v>10</v>
      </c>
      <c r="AD64" s="2" t="s">
        <v>217</v>
      </c>
    </row>
    <row r="65" spans="1:30" ht="19.5" customHeight="1" thickBot="1">
      <c r="A65" s="12"/>
      <c r="B65" s="13" t="s">
        <v>211</v>
      </c>
      <c r="C65" s="121"/>
      <c r="D65" s="121"/>
      <c r="E65" s="121"/>
      <c r="F65" s="121"/>
      <c r="G65" s="121"/>
      <c r="H65" s="165" t="s">
        <v>743</v>
      </c>
      <c r="I65" s="166"/>
      <c r="J65" s="166"/>
      <c r="K65" s="166"/>
      <c r="L65" s="167"/>
      <c r="M65" s="165" t="s">
        <v>508</v>
      </c>
      <c r="N65" s="166"/>
      <c r="O65" s="166"/>
      <c r="P65" s="166"/>
      <c r="Q65" s="167"/>
      <c r="R65" s="165" t="s">
        <v>744</v>
      </c>
      <c r="S65" s="166"/>
      <c r="T65" s="166"/>
      <c r="U65" s="166"/>
      <c r="V65" s="167"/>
      <c r="W65" s="163" t="s">
        <v>366</v>
      </c>
      <c r="X65" s="14"/>
      <c r="Y65" s="15"/>
      <c r="Z65" s="16"/>
      <c r="AA65" s="164"/>
      <c r="AB65" s="2" t="s">
        <v>123</v>
      </c>
      <c r="AC65" s="3" t="s">
        <v>10</v>
      </c>
      <c r="AD65" s="2" t="s">
        <v>230</v>
      </c>
    </row>
    <row r="66" spans="1:30" ht="19.5" customHeight="1" thickBot="1">
      <c r="A66" s="128">
        <v>10</v>
      </c>
      <c r="B66" s="7" t="s">
        <v>742</v>
      </c>
      <c r="C66" s="161">
        <v>3</v>
      </c>
      <c r="D66" s="161"/>
      <c r="E66" s="24" t="s">
        <v>9</v>
      </c>
      <c r="F66" s="162">
        <v>1</v>
      </c>
      <c r="G66" s="162"/>
      <c r="H66" s="129" t="s">
        <v>371</v>
      </c>
      <c r="I66" s="118"/>
      <c r="J66" s="119"/>
      <c r="K66" s="118"/>
      <c r="L66" s="120"/>
      <c r="M66" s="161">
        <v>3</v>
      </c>
      <c r="N66" s="161"/>
      <c r="O66" s="24" t="s">
        <v>9</v>
      </c>
      <c r="P66" s="162">
        <v>0</v>
      </c>
      <c r="Q66" s="162"/>
      <c r="R66" s="161">
        <v>3</v>
      </c>
      <c r="S66" s="161"/>
      <c r="T66" s="24" t="s">
        <v>9</v>
      </c>
      <c r="U66" s="162">
        <v>0</v>
      </c>
      <c r="V66" s="162"/>
      <c r="W66" s="163">
        <v>6</v>
      </c>
      <c r="X66" s="8">
        <v>9</v>
      </c>
      <c r="Y66" s="9" t="s">
        <v>9</v>
      </c>
      <c r="Z66" s="10">
        <v>1</v>
      </c>
      <c r="AA66" s="164">
        <v>1</v>
      </c>
      <c r="AB66" s="2" t="s">
        <v>217</v>
      </c>
      <c r="AC66" s="3" t="s">
        <v>10</v>
      </c>
      <c r="AD66" s="2" t="s">
        <v>230</v>
      </c>
    </row>
    <row r="67" spans="1:30" ht="19.5" customHeight="1" thickBot="1">
      <c r="A67" s="12"/>
      <c r="B67" s="13" t="s">
        <v>124</v>
      </c>
      <c r="C67" s="165" t="s">
        <v>745</v>
      </c>
      <c r="D67" s="166"/>
      <c r="E67" s="166"/>
      <c r="F67" s="166"/>
      <c r="G67" s="167"/>
      <c r="H67" s="121"/>
      <c r="I67" s="121"/>
      <c r="J67" s="121"/>
      <c r="K67" s="121"/>
      <c r="L67" s="121"/>
      <c r="M67" s="165" t="s">
        <v>746</v>
      </c>
      <c r="N67" s="166"/>
      <c r="O67" s="166"/>
      <c r="P67" s="166"/>
      <c r="Q67" s="167"/>
      <c r="R67" s="165" t="s">
        <v>747</v>
      </c>
      <c r="S67" s="166"/>
      <c r="T67" s="166"/>
      <c r="U67" s="166"/>
      <c r="V67" s="167"/>
      <c r="W67" s="163" t="s">
        <v>366</v>
      </c>
      <c r="X67" s="14"/>
      <c r="Y67" s="15"/>
      <c r="Z67" s="16"/>
      <c r="AA67" s="164"/>
      <c r="AB67" s="2" t="s">
        <v>107</v>
      </c>
      <c r="AC67" s="3" t="s">
        <v>10</v>
      </c>
      <c r="AD67" s="2" t="s">
        <v>123</v>
      </c>
    </row>
    <row r="68" spans="1:30" ht="19.5" customHeight="1" thickBot="1">
      <c r="A68" s="128">
        <v>41</v>
      </c>
      <c r="B68" s="7" t="s">
        <v>558</v>
      </c>
      <c r="C68" s="161">
        <v>0</v>
      </c>
      <c r="D68" s="161"/>
      <c r="E68" s="24" t="s">
        <v>9</v>
      </c>
      <c r="F68" s="162">
        <v>3</v>
      </c>
      <c r="G68" s="162"/>
      <c r="H68" s="161">
        <v>0</v>
      </c>
      <c r="I68" s="161"/>
      <c r="J68" s="24" t="s">
        <v>9</v>
      </c>
      <c r="K68" s="162">
        <v>3</v>
      </c>
      <c r="L68" s="162"/>
      <c r="M68" s="129" t="s">
        <v>371</v>
      </c>
      <c r="N68" s="118"/>
      <c r="O68" s="119"/>
      <c r="P68" s="118"/>
      <c r="Q68" s="120"/>
      <c r="R68" s="161">
        <v>0</v>
      </c>
      <c r="S68" s="161"/>
      <c r="T68" s="24" t="s">
        <v>9</v>
      </c>
      <c r="U68" s="162">
        <v>3</v>
      </c>
      <c r="V68" s="162"/>
      <c r="W68" s="163">
        <v>3</v>
      </c>
      <c r="X68" s="8">
        <v>0</v>
      </c>
      <c r="Y68" s="9" t="s">
        <v>9</v>
      </c>
      <c r="Z68" s="10">
        <v>9</v>
      </c>
      <c r="AA68" s="164">
        <v>4</v>
      </c>
      <c r="AB68" s="2" t="s">
        <v>123</v>
      </c>
      <c r="AC68" s="3" t="s">
        <v>10</v>
      </c>
      <c r="AD68" s="2" t="s">
        <v>217</v>
      </c>
    </row>
    <row r="69" spans="1:30" ht="19.5" customHeight="1" thickBot="1">
      <c r="A69" s="12"/>
      <c r="B69" s="13" t="s">
        <v>231</v>
      </c>
      <c r="C69" s="165" t="s">
        <v>519</v>
      </c>
      <c r="D69" s="166"/>
      <c r="E69" s="166"/>
      <c r="F69" s="166"/>
      <c r="G69" s="167"/>
      <c r="H69" s="165" t="s">
        <v>748</v>
      </c>
      <c r="I69" s="166"/>
      <c r="J69" s="166"/>
      <c r="K69" s="166"/>
      <c r="L69" s="167"/>
      <c r="M69" s="121"/>
      <c r="N69" s="121"/>
      <c r="O69" s="121"/>
      <c r="P69" s="121"/>
      <c r="Q69" s="121"/>
      <c r="R69" s="165" t="s">
        <v>749</v>
      </c>
      <c r="S69" s="166"/>
      <c r="T69" s="166"/>
      <c r="U69" s="166"/>
      <c r="V69" s="167"/>
      <c r="W69" s="163" t="s">
        <v>366</v>
      </c>
      <c r="X69" s="14"/>
      <c r="Y69" s="15"/>
      <c r="Z69" s="16"/>
      <c r="AA69" s="164"/>
      <c r="AB69" s="2" t="s">
        <v>230</v>
      </c>
      <c r="AC69" s="3" t="s">
        <v>10</v>
      </c>
      <c r="AD69" s="2" t="s">
        <v>107</v>
      </c>
    </row>
    <row r="70" spans="1:30" ht="19.5" customHeight="1" thickBot="1">
      <c r="A70" s="128">
        <v>19</v>
      </c>
      <c r="B70" s="7" t="s">
        <v>415</v>
      </c>
      <c r="C70" s="161">
        <v>1</v>
      </c>
      <c r="D70" s="161"/>
      <c r="E70" s="24" t="s">
        <v>9</v>
      </c>
      <c r="F70" s="162">
        <v>3</v>
      </c>
      <c r="G70" s="162"/>
      <c r="H70" s="161">
        <v>0</v>
      </c>
      <c r="I70" s="161"/>
      <c r="J70" s="24" t="s">
        <v>9</v>
      </c>
      <c r="K70" s="162">
        <v>3</v>
      </c>
      <c r="L70" s="162"/>
      <c r="M70" s="161">
        <v>3</v>
      </c>
      <c r="N70" s="161"/>
      <c r="O70" s="24" t="s">
        <v>9</v>
      </c>
      <c r="P70" s="162">
        <v>0</v>
      </c>
      <c r="Q70" s="162"/>
      <c r="R70" s="129" t="s">
        <v>371</v>
      </c>
      <c r="S70" s="122"/>
      <c r="T70" s="123"/>
      <c r="U70" s="122"/>
      <c r="V70" s="124"/>
      <c r="W70" s="163">
        <v>4</v>
      </c>
      <c r="X70" s="8">
        <v>4</v>
      </c>
      <c r="Y70" s="9" t="s">
        <v>9</v>
      </c>
      <c r="Z70" s="10">
        <v>6</v>
      </c>
      <c r="AA70" s="164">
        <v>3</v>
      </c>
      <c r="AB70" s="11"/>
      <c r="AC70" s="11"/>
      <c r="AD70" s="11"/>
    </row>
    <row r="71" spans="1:30" ht="19.5" customHeight="1" thickBot="1">
      <c r="A71" s="12"/>
      <c r="B71" s="13" t="s">
        <v>218</v>
      </c>
      <c r="C71" s="165" t="s">
        <v>750</v>
      </c>
      <c r="D71" s="166"/>
      <c r="E71" s="166"/>
      <c r="F71" s="166"/>
      <c r="G71" s="167"/>
      <c r="H71" s="165" t="s">
        <v>751</v>
      </c>
      <c r="I71" s="166"/>
      <c r="J71" s="166"/>
      <c r="K71" s="166"/>
      <c r="L71" s="167"/>
      <c r="M71" s="165" t="s">
        <v>752</v>
      </c>
      <c r="N71" s="166"/>
      <c r="O71" s="166"/>
      <c r="P71" s="166"/>
      <c r="Q71" s="167"/>
      <c r="R71" s="125"/>
      <c r="S71" s="126"/>
      <c r="T71" s="126"/>
      <c r="U71" s="126"/>
      <c r="V71" s="127"/>
      <c r="W71" s="163" t="s">
        <v>366</v>
      </c>
      <c r="X71" s="14"/>
      <c r="Y71" s="15"/>
      <c r="Z71" s="16"/>
      <c r="AA71" s="164"/>
      <c r="AB71" s="11"/>
      <c r="AC71" s="11"/>
      <c r="AD71" s="11"/>
    </row>
    <row r="72" spans="1:30" ht="19.5" customHeight="1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20"/>
      <c r="T72" s="20"/>
      <c r="U72" s="20"/>
      <c r="V72" s="20"/>
      <c r="W72" s="19"/>
      <c r="X72" s="19"/>
      <c r="Y72" s="19"/>
      <c r="Z72" s="19"/>
      <c r="AA72" s="21"/>
      <c r="AB72" s="11"/>
      <c r="AC72" s="11"/>
      <c r="AD72" s="11"/>
    </row>
    <row r="73" spans="1:26" ht="19.5" customHeight="1" thickBot="1">
      <c r="A73" s="131"/>
      <c r="B73" s="132" t="s">
        <v>79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Z73" s="6"/>
    </row>
    <row r="74" spans="1:30" ht="19.5" customHeight="1" thickBot="1">
      <c r="A74" s="133"/>
      <c r="B74" s="134" t="s">
        <v>67</v>
      </c>
      <c r="C74" s="172" t="s">
        <v>110</v>
      </c>
      <c r="D74" s="173" t="e">
        <v>#REF!</v>
      </c>
      <c r="E74" s="173" t="e">
        <v>#REF!</v>
      </c>
      <c r="F74" s="173" t="e">
        <v>#REF!</v>
      </c>
      <c r="G74" s="173" t="e">
        <v>#REF!</v>
      </c>
      <c r="H74" s="172" t="s">
        <v>149</v>
      </c>
      <c r="I74" s="173" t="e">
        <v>#REF!</v>
      </c>
      <c r="J74" s="173" t="e">
        <v>#REF!</v>
      </c>
      <c r="K74" s="173" t="e">
        <v>#REF!</v>
      </c>
      <c r="L74" s="173" t="e">
        <v>#REF!</v>
      </c>
      <c r="M74" s="172" t="s">
        <v>284</v>
      </c>
      <c r="N74" s="173" t="e">
        <v>#REF!</v>
      </c>
      <c r="O74" s="173" t="e">
        <v>#REF!</v>
      </c>
      <c r="P74" s="173" t="e">
        <v>#REF!</v>
      </c>
      <c r="Q74" s="173" t="e">
        <v>#REF!</v>
      </c>
      <c r="R74" s="172" t="s">
        <v>147</v>
      </c>
      <c r="S74" s="173" t="e">
        <v>#REF!</v>
      </c>
      <c r="T74" s="173" t="e">
        <v>#REF!</v>
      </c>
      <c r="U74" s="173" t="e">
        <v>#REF!</v>
      </c>
      <c r="V74" s="173" t="e">
        <v>#REF!</v>
      </c>
      <c r="W74" s="135" t="s">
        <v>7</v>
      </c>
      <c r="X74" s="174" t="s">
        <v>68</v>
      </c>
      <c r="Y74" s="174"/>
      <c r="Z74" s="174"/>
      <c r="AA74" s="135" t="s">
        <v>8</v>
      </c>
      <c r="AB74" s="169" t="s">
        <v>69</v>
      </c>
      <c r="AC74" s="170"/>
      <c r="AD74" s="171"/>
    </row>
    <row r="75" spans="1:30" ht="19.5" customHeight="1" thickBot="1">
      <c r="A75" s="128">
        <v>7</v>
      </c>
      <c r="B75" s="130" t="s">
        <v>753</v>
      </c>
      <c r="C75" s="129" t="s">
        <v>371</v>
      </c>
      <c r="D75" s="118"/>
      <c r="E75" s="119"/>
      <c r="F75" s="118"/>
      <c r="G75" s="120"/>
      <c r="H75" s="161">
        <v>3</v>
      </c>
      <c r="I75" s="161"/>
      <c r="J75" s="24" t="s">
        <v>9</v>
      </c>
      <c r="K75" s="162">
        <v>1</v>
      </c>
      <c r="L75" s="162"/>
      <c r="M75" s="161">
        <v>3</v>
      </c>
      <c r="N75" s="161"/>
      <c r="O75" s="24" t="s">
        <v>9</v>
      </c>
      <c r="P75" s="162">
        <v>0</v>
      </c>
      <c r="Q75" s="162"/>
      <c r="R75" s="161">
        <v>3</v>
      </c>
      <c r="S75" s="161"/>
      <c r="T75" s="24" t="s">
        <v>9</v>
      </c>
      <c r="U75" s="162">
        <v>0</v>
      </c>
      <c r="V75" s="162"/>
      <c r="W75" s="163">
        <v>6</v>
      </c>
      <c r="X75" s="8">
        <v>9</v>
      </c>
      <c r="Y75" s="9" t="s">
        <v>9</v>
      </c>
      <c r="Z75" s="10">
        <v>1</v>
      </c>
      <c r="AA75" s="164">
        <v>1</v>
      </c>
      <c r="AB75" s="2" t="s">
        <v>110</v>
      </c>
      <c r="AC75" s="3" t="s">
        <v>10</v>
      </c>
      <c r="AD75" s="2" t="s">
        <v>147</v>
      </c>
    </row>
    <row r="76" spans="1:30" ht="19.5" customHeight="1" thickBot="1">
      <c r="A76" s="12"/>
      <c r="B76" s="13" t="s">
        <v>111</v>
      </c>
      <c r="C76" s="121"/>
      <c r="D76" s="121"/>
      <c r="E76" s="121"/>
      <c r="F76" s="121"/>
      <c r="G76" s="121"/>
      <c r="H76" s="165" t="s">
        <v>755</v>
      </c>
      <c r="I76" s="166"/>
      <c r="J76" s="166"/>
      <c r="K76" s="166"/>
      <c r="L76" s="167"/>
      <c r="M76" s="165" t="s">
        <v>756</v>
      </c>
      <c r="N76" s="166"/>
      <c r="O76" s="166"/>
      <c r="P76" s="166"/>
      <c r="Q76" s="167"/>
      <c r="R76" s="165" t="s">
        <v>690</v>
      </c>
      <c r="S76" s="166"/>
      <c r="T76" s="166"/>
      <c r="U76" s="166"/>
      <c r="V76" s="167"/>
      <c r="W76" s="163" t="s">
        <v>366</v>
      </c>
      <c r="X76" s="14"/>
      <c r="Y76" s="15"/>
      <c r="Z76" s="16"/>
      <c r="AA76" s="164"/>
      <c r="AB76" s="2" t="s">
        <v>149</v>
      </c>
      <c r="AC76" s="3" t="s">
        <v>10</v>
      </c>
      <c r="AD76" s="2" t="s">
        <v>284</v>
      </c>
    </row>
    <row r="77" spans="1:30" ht="19.5" customHeight="1" thickBot="1">
      <c r="A77" s="128">
        <v>14</v>
      </c>
      <c r="B77" s="7" t="s">
        <v>754</v>
      </c>
      <c r="C77" s="161">
        <v>1</v>
      </c>
      <c r="D77" s="161"/>
      <c r="E77" s="24" t="s">
        <v>9</v>
      </c>
      <c r="F77" s="162">
        <v>3</v>
      </c>
      <c r="G77" s="162"/>
      <c r="H77" s="129" t="s">
        <v>371</v>
      </c>
      <c r="I77" s="118"/>
      <c r="J77" s="119"/>
      <c r="K77" s="118"/>
      <c r="L77" s="120"/>
      <c r="M77" s="161">
        <v>0</v>
      </c>
      <c r="N77" s="161"/>
      <c r="O77" s="24" t="s">
        <v>9</v>
      </c>
      <c r="P77" s="162">
        <v>3</v>
      </c>
      <c r="Q77" s="162"/>
      <c r="R77" s="161">
        <v>3</v>
      </c>
      <c r="S77" s="161"/>
      <c r="T77" s="24" t="s">
        <v>9</v>
      </c>
      <c r="U77" s="162">
        <v>2</v>
      </c>
      <c r="V77" s="162"/>
      <c r="W77" s="163">
        <v>4</v>
      </c>
      <c r="X77" s="8">
        <v>4</v>
      </c>
      <c r="Y77" s="9" t="s">
        <v>9</v>
      </c>
      <c r="Z77" s="10">
        <v>8</v>
      </c>
      <c r="AA77" s="164">
        <v>3</v>
      </c>
      <c r="AB77" s="2" t="s">
        <v>147</v>
      </c>
      <c r="AC77" s="3" t="s">
        <v>10</v>
      </c>
      <c r="AD77" s="2" t="s">
        <v>284</v>
      </c>
    </row>
    <row r="78" spans="1:30" ht="19.5" customHeight="1" thickBot="1">
      <c r="A78" s="12"/>
      <c r="B78" s="13" t="s">
        <v>213</v>
      </c>
      <c r="C78" s="165" t="s">
        <v>757</v>
      </c>
      <c r="D78" s="166"/>
      <c r="E78" s="166"/>
      <c r="F78" s="166"/>
      <c r="G78" s="167"/>
      <c r="H78" s="121"/>
      <c r="I78" s="121"/>
      <c r="J78" s="121"/>
      <c r="K78" s="121"/>
      <c r="L78" s="121"/>
      <c r="M78" s="165" t="s">
        <v>758</v>
      </c>
      <c r="N78" s="166"/>
      <c r="O78" s="166"/>
      <c r="P78" s="166"/>
      <c r="Q78" s="167"/>
      <c r="R78" s="165" t="s">
        <v>759</v>
      </c>
      <c r="S78" s="166"/>
      <c r="T78" s="166"/>
      <c r="U78" s="166"/>
      <c r="V78" s="167"/>
      <c r="W78" s="163" t="s">
        <v>366</v>
      </c>
      <c r="X78" s="14"/>
      <c r="Y78" s="15"/>
      <c r="Z78" s="16"/>
      <c r="AA78" s="164"/>
      <c r="AB78" s="2" t="s">
        <v>110</v>
      </c>
      <c r="AC78" s="3" t="s">
        <v>10</v>
      </c>
      <c r="AD78" s="2" t="s">
        <v>149</v>
      </c>
    </row>
    <row r="79" spans="1:30" ht="19.5" customHeight="1" thickBot="1">
      <c r="A79" s="128">
        <v>25</v>
      </c>
      <c r="B79" s="7" t="s">
        <v>539</v>
      </c>
      <c r="C79" s="161">
        <v>0</v>
      </c>
      <c r="D79" s="161"/>
      <c r="E79" s="24" t="s">
        <v>9</v>
      </c>
      <c r="F79" s="162">
        <v>3</v>
      </c>
      <c r="G79" s="162"/>
      <c r="H79" s="161">
        <v>3</v>
      </c>
      <c r="I79" s="161"/>
      <c r="J79" s="24" t="s">
        <v>9</v>
      </c>
      <c r="K79" s="162">
        <v>0</v>
      </c>
      <c r="L79" s="162"/>
      <c r="M79" s="129" t="s">
        <v>371</v>
      </c>
      <c r="N79" s="118"/>
      <c r="O79" s="119"/>
      <c r="P79" s="118"/>
      <c r="Q79" s="120"/>
      <c r="R79" s="161">
        <v>3</v>
      </c>
      <c r="S79" s="161"/>
      <c r="T79" s="24" t="s">
        <v>9</v>
      </c>
      <c r="U79" s="162">
        <v>2</v>
      </c>
      <c r="V79" s="162"/>
      <c r="W79" s="163">
        <v>5</v>
      </c>
      <c r="X79" s="8">
        <v>6</v>
      </c>
      <c r="Y79" s="9" t="s">
        <v>9</v>
      </c>
      <c r="Z79" s="10">
        <v>5</v>
      </c>
      <c r="AA79" s="164">
        <v>2</v>
      </c>
      <c r="AB79" s="2" t="s">
        <v>149</v>
      </c>
      <c r="AC79" s="3" t="s">
        <v>10</v>
      </c>
      <c r="AD79" s="2" t="s">
        <v>147</v>
      </c>
    </row>
    <row r="80" spans="1:30" ht="19.5" customHeight="1" thickBot="1">
      <c r="A80" s="12"/>
      <c r="B80" s="13" t="s">
        <v>124</v>
      </c>
      <c r="C80" s="165" t="s">
        <v>760</v>
      </c>
      <c r="D80" s="166"/>
      <c r="E80" s="166"/>
      <c r="F80" s="166"/>
      <c r="G80" s="167"/>
      <c r="H80" s="165" t="s">
        <v>761</v>
      </c>
      <c r="I80" s="166"/>
      <c r="J80" s="166"/>
      <c r="K80" s="166"/>
      <c r="L80" s="167"/>
      <c r="M80" s="121"/>
      <c r="N80" s="121"/>
      <c r="O80" s="121"/>
      <c r="P80" s="121"/>
      <c r="Q80" s="121"/>
      <c r="R80" s="165" t="s">
        <v>762</v>
      </c>
      <c r="S80" s="166"/>
      <c r="T80" s="166"/>
      <c r="U80" s="166"/>
      <c r="V80" s="167"/>
      <c r="W80" s="163" t="s">
        <v>366</v>
      </c>
      <c r="X80" s="14"/>
      <c r="Y80" s="15"/>
      <c r="Z80" s="16"/>
      <c r="AA80" s="164"/>
      <c r="AB80" s="2" t="s">
        <v>284</v>
      </c>
      <c r="AC80" s="3" t="s">
        <v>10</v>
      </c>
      <c r="AD80" s="2" t="s">
        <v>110</v>
      </c>
    </row>
    <row r="81" spans="1:30" ht="19.5" customHeight="1" thickBot="1">
      <c r="A81" s="128">
        <v>21</v>
      </c>
      <c r="B81" s="7" t="s">
        <v>463</v>
      </c>
      <c r="C81" s="161">
        <v>0</v>
      </c>
      <c r="D81" s="161"/>
      <c r="E81" s="24" t="s">
        <v>9</v>
      </c>
      <c r="F81" s="162">
        <v>3</v>
      </c>
      <c r="G81" s="162"/>
      <c r="H81" s="161">
        <v>2</v>
      </c>
      <c r="I81" s="161"/>
      <c r="J81" s="24" t="s">
        <v>9</v>
      </c>
      <c r="K81" s="162">
        <v>3</v>
      </c>
      <c r="L81" s="162"/>
      <c r="M81" s="161">
        <v>2</v>
      </c>
      <c r="N81" s="161"/>
      <c r="O81" s="24" t="s">
        <v>9</v>
      </c>
      <c r="P81" s="162">
        <v>3</v>
      </c>
      <c r="Q81" s="162"/>
      <c r="R81" s="129" t="s">
        <v>371</v>
      </c>
      <c r="S81" s="122"/>
      <c r="T81" s="123"/>
      <c r="U81" s="122"/>
      <c r="V81" s="124"/>
      <c r="W81" s="163">
        <v>3</v>
      </c>
      <c r="X81" s="8">
        <v>4</v>
      </c>
      <c r="Y81" s="9" t="s">
        <v>9</v>
      </c>
      <c r="Z81" s="10">
        <v>9</v>
      </c>
      <c r="AA81" s="164">
        <v>4</v>
      </c>
      <c r="AB81" s="11"/>
      <c r="AC81" s="11"/>
      <c r="AD81" s="11"/>
    </row>
    <row r="82" spans="1:30" ht="19.5" customHeight="1" thickBot="1">
      <c r="A82" s="12"/>
      <c r="B82" s="13" t="s">
        <v>15</v>
      </c>
      <c r="C82" s="165" t="s">
        <v>695</v>
      </c>
      <c r="D82" s="166"/>
      <c r="E82" s="166"/>
      <c r="F82" s="166"/>
      <c r="G82" s="167"/>
      <c r="H82" s="165" t="s">
        <v>763</v>
      </c>
      <c r="I82" s="166"/>
      <c r="J82" s="166"/>
      <c r="K82" s="166"/>
      <c r="L82" s="167"/>
      <c r="M82" s="165" t="s">
        <v>764</v>
      </c>
      <c r="N82" s="166"/>
      <c r="O82" s="166"/>
      <c r="P82" s="166"/>
      <c r="Q82" s="167"/>
      <c r="R82" s="125"/>
      <c r="S82" s="126"/>
      <c r="T82" s="126"/>
      <c r="U82" s="126"/>
      <c r="V82" s="127"/>
      <c r="W82" s="163" t="s">
        <v>366</v>
      </c>
      <c r="X82" s="14"/>
      <c r="Y82" s="15"/>
      <c r="Z82" s="16"/>
      <c r="AA82" s="164"/>
      <c r="AB82" s="11"/>
      <c r="AC82" s="11"/>
      <c r="AD82" s="11"/>
    </row>
    <row r="83" spans="1:30" ht="19.5" customHeight="1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0"/>
      <c r="S83" s="20"/>
      <c r="T83" s="20"/>
      <c r="U83" s="20"/>
      <c r="V83" s="20"/>
      <c r="W83" s="19"/>
      <c r="X83" s="19"/>
      <c r="Y83" s="19"/>
      <c r="Z83" s="19"/>
      <c r="AA83" s="21"/>
      <c r="AB83" s="11"/>
      <c r="AC83" s="11"/>
      <c r="AD83" s="11"/>
    </row>
    <row r="84" spans="1:26" ht="19.5" customHeight="1" thickBot="1">
      <c r="A84" s="131"/>
      <c r="B84" s="132" t="s">
        <v>80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Z84" s="6"/>
    </row>
    <row r="85" spans="1:30" ht="19.5" customHeight="1" thickBot="1">
      <c r="A85" s="133"/>
      <c r="B85" s="134" t="s">
        <v>67</v>
      </c>
      <c r="C85" s="172" t="s">
        <v>96</v>
      </c>
      <c r="D85" s="173" t="e">
        <v>#REF!</v>
      </c>
      <c r="E85" s="173" t="e">
        <v>#REF!</v>
      </c>
      <c r="F85" s="173" t="e">
        <v>#REF!</v>
      </c>
      <c r="G85" s="173" t="e">
        <v>#REF!</v>
      </c>
      <c r="H85" s="172" t="s">
        <v>290</v>
      </c>
      <c r="I85" s="173" t="e">
        <v>#REF!</v>
      </c>
      <c r="J85" s="173" t="e">
        <v>#REF!</v>
      </c>
      <c r="K85" s="173" t="e">
        <v>#REF!</v>
      </c>
      <c r="L85" s="173" t="e">
        <v>#REF!</v>
      </c>
      <c r="M85" s="172" t="s">
        <v>143</v>
      </c>
      <c r="N85" s="173" t="e">
        <v>#REF!</v>
      </c>
      <c r="O85" s="173" t="e">
        <v>#REF!</v>
      </c>
      <c r="P85" s="173" t="e">
        <v>#REF!</v>
      </c>
      <c r="Q85" s="173" t="e">
        <v>#REF!</v>
      </c>
      <c r="R85" s="172" t="s">
        <v>140</v>
      </c>
      <c r="S85" s="173" t="e">
        <v>#REF!</v>
      </c>
      <c r="T85" s="173" t="e">
        <v>#REF!</v>
      </c>
      <c r="U85" s="173" t="e">
        <v>#REF!</v>
      </c>
      <c r="V85" s="173" t="e">
        <v>#REF!</v>
      </c>
      <c r="W85" s="135" t="s">
        <v>7</v>
      </c>
      <c r="X85" s="174" t="s">
        <v>68</v>
      </c>
      <c r="Y85" s="174"/>
      <c r="Z85" s="174"/>
      <c r="AA85" s="135" t="s">
        <v>8</v>
      </c>
      <c r="AB85" s="169" t="s">
        <v>69</v>
      </c>
      <c r="AC85" s="170"/>
      <c r="AD85" s="171"/>
    </row>
    <row r="86" spans="1:30" ht="19.5" customHeight="1" thickBot="1">
      <c r="A86" s="128">
        <v>8</v>
      </c>
      <c r="B86" s="130" t="s">
        <v>765</v>
      </c>
      <c r="C86" s="129" t="s">
        <v>371</v>
      </c>
      <c r="D86" s="118"/>
      <c r="E86" s="119"/>
      <c r="F86" s="118"/>
      <c r="G86" s="120"/>
      <c r="H86" s="161">
        <v>1</v>
      </c>
      <c r="I86" s="161"/>
      <c r="J86" s="24" t="s">
        <v>9</v>
      </c>
      <c r="K86" s="162">
        <v>3</v>
      </c>
      <c r="L86" s="162"/>
      <c r="M86" s="161">
        <v>3</v>
      </c>
      <c r="N86" s="161"/>
      <c r="O86" s="24" t="s">
        <v>9</v>
      </c>
      <c r="P86" s="162">
        <v>0</v>
      </c>
      <c r="Q86" s="162"/>
      <c r="R86" s="161">
        <v>3</v>
      </c>
      <c r="S86" s="161"/>
      <c r="T86" s="24" t="s">
        <v>9</v>
      </c>
      <c r="U86" s="162">
        <v>0</v>
      </c>
      <c r="V86" s="162"/>
      <c r="W86" s="163">
        <v>5</v>
      </c>
      <c r="X86" s="8">
        <v>7</v>
      </c>
      <c r="Y86" s="9" t="s">
        <v>9</v>
      </c>
      <c r="Z86" s="10">
        <v>3</v>
      </c>
      <c r="AA86" s="164">
        <v>2</v>
      </c>
      <c r="AB86" s="2" t="s">
        <v>96</v>
      </c>
      <c r="AC86" s="3" t="s">
        <v>10</v>
      </c>
      <c r="AD86" s="2" t="s">
        <v>140</v>
      </c>
    </row>
    <row r="87" spans="1:30" ht="19.5" customHeight="1" thickBot="1">
      <c r="A87" s="12"/>
      <c r="B87" s="13" t="s">
        <v>16</v>
      </c>
      <c r="C87" s="121"/>
      <c r="D87" s="121"/>
      <c r="E87" s="121"/>
      <c r="F87" s="121"/>
      <c r="G87" s="121"/>
      <c r="H87" s="165" t="s">
        <v>767</v>
      </c>
      <c r="I87" s="166"/>
      <c r="J87" s="166"/>
      <c r="K87" s="166"/>
      <c r="L87" s="167"/>
      <c r="M87" s="165" t="s">
        <v>768</v>
      </c>
      <c r="N87" s="166"/>
      <c r="O87" s="166"/>
      <c r="P87" s="166"/>
      <c r="Q87" s="167"/>
      <c r="R87" s="165" t="s">
        <v>769</v>
      </c>
      <c r="S87" s="166"/>
      <c r="T87" s="166"/>
      <c r="U87" s="166"/>
      <c r="V87" s="167"/>
      <c r="W87" s="163" t="s">
        <v>366</v>
      </c>
      <c r="X87" s="14"/>
      <c r="Y87" s="15"/>
      <c r="Z87" s="16"/>
      <c r="AA87" s="164"/>
      <c r="AB87" s="2" t="s">
        <v>290</v>
      </c>
      <c r="AC87" s="3" t="s">
        <v>10</v>
      </c>
      <c r="AD87" s="2" t="s">
        <v>143</v>
      </c>
    </row>
    <row r="88" spans="1:30" ht="19.5" customHeight="1" thickBot="1">
      <c r="A88" s="128">
        <v>9</v>
      </c>
      <c r="B88" s="7" t="s">
        <v>766</v>
      </c>
      <c r="C88" s="161">
        <v>3</v>
      </c>
      <c r="D88" s="161"/>
      <c r="E88" s="24" t="s">
        <v>9</v>
      </c>
      <c r="F88" s="162">
        <v>1</v>
      </c>
      <c r="G88" s="162"/>
      <c r="H88" s="129" t="s">
        <v>371</v>
      </c>
      <c r="I88" s="118"/>
      <c r="J88" s="119"/>
      <c r="K88" s="118"/>
      <c r="L88" s="120"/>
      <c r="M88" s="161">
        <v>3</v>
      </c>
      <c r="N88" s="161"/>
      <c r="O88" s="24" t="s">
        <v>9</v>
      </c>
      <c r="P88" s="162">
        <v>0</v>
      </c>
      <c r="Q88" s="162"/>
      <c r="R88" s="161">
        <v>3</v>
      </c>
      <c r="S88" s="161"/>
      <c r="T88" s="24" t="s">
        <v>9</v>
      </c>
      <c r="U88" s="162">
        <v>0</v>
      </c>
      <c r="V88" s="162"/>
      <c r="W88" s="163">
        <v>6</v>
      </c>
      <c r="X88" s="8">
        <v>9</v>
      </c>
      <c r="Y88" s="9" t="s">
        <v>9</v>
      </c>
      <c r="Z88" s="10">
        <v>1</v>
      </c>
      <c r="AA88" s="164">
        <v>1</v>
      </c>
      <c r="AB88" s="2" t="s">
        <v>140</v>
      </c>
      <c r="AC88" s="3" t="s">
        <v>10</v>
      </c>
      <c r="AD88" s="2" t="s">
        <v>143</v>
      </c>
    </row>
    <row r="89" spans="1:30" ht="19.5" customHeight="1" thickBot="1">
      <c r="A89" s="12"/>
      <c r="B89" s="13" t="s">
        <v>106</v>
      </c>
      <c r="C89" s="165" t="s">
        <v>770</v>
      </c>
      <c r="D89" s="166"/>
      <c r="E89" s="166"/>
      <c r="F89" s="166"/>
      <c r="G89" s="167"/>
      <c r="H89" s="121"/>
      <c r="I89" s="121"/>
      <c r="J89" s="121"/>
      <c r="K89" s="121"/>
      <c r="L89" s="121"/>
      <c r="M89" s="165" t="s">
        <v>647</v>
      </c>
      <c r="N89" s="166"/>
      <c r="O89" s="166"/>
      <c r="P89" s="166"/>
      <c r="Q89" s="167"/>
      <c r="R89" s="165" t="s">
        <v>771</v>
      </c>
      <c r="S89" s="166"/>
      <c r="T89" s="166"/>
      <c r="U89" s="166"/>
      <c r="V89" s="167"/>
      <c r="W89" s="163" t="s">
        <v>366</v>
      </c>
      <c r="X89" s="14"/>
      <c r="Y89" s="15"/>
      <c r="Z89" s="16"/>
      <c r="AA89" s="164"/>
      <c r="AB89" s="2" t="s">
        <v>96</v>
      </c>
      <c r="AC89" s="3" t="s">
        <v>10</v>
      </c>
      <c r="AD89" s="2" t="s">
        <v>290</v>
      </c>
    </row>
    <row r="90" spans="1:30" ht="19.5" customHeight="1" thickBot="1">
      <c r="A90" s="128">
        <v>30</v>
      </c>
      <c r="B90" s="7" t="s">
        <v>619</v>
      </c>
      <c r="C90" s="161">
        <v>0</v>
      </c>
      <c r="D90" s="161"/>
      <c r="E90" s="24" t="s">
        <v>9</v>
      </c>
      <c r="F90" s="162">
        <v>3</v>
      </c>
      <c r="G90" s="162"/>
      <c r="H90" s="161">
        <v>0</v>
      </c>
      <c r="I90" s="161"/>
      <c r="J90" s="24" t="s">
        <v>9</v>
      </c>
      <c r="K90" s="162">
        <v>3</v>
      </c>
      <c r="L90" s="162"/>
      <c r="M90" s="129" t="s">
        <v>371</v>
      </c>
      <c r="N90" s="118"/>
      <c r="O90" s="119"/>
      <c r="P90" s="118"/>
      <c r="Q90" s="120"/>
      <c r="R90" s="161">
        <v>0</v>
      </c>
      <c r="S90" s="161"/>
      <c r="T90" s="24" t="s">
        <v>9</v>
      </c>
      <c r="U90" s="162">
        <v>3</v>
      </c>
      <c r="V90" s="162"/>
      <c r="W90" s="163">
        <v>3</v>
      </c>
      <c r="X90" s="8">
        <v>0</v>
      </c>
      <c r="Y90" s="9" t="s">
        <v>9</v>
      </c>
      <c r="Z90" s="10">
        <v>9</v>
      </c>
      <c r="AA90" s="164">
        <v>4</v>
      </c>
      <c r="AB90" s="2" t="s">
        <v>290</v>
      </c>
      <c r="AC90" s="3" t="s">
        <v>10</v>
      </c>
      <c r="AD90" s="2" t="s">
        <v>140</v>
      </c>
    </row>
    <row r="91" spans="1:30" ht="19.5" customHeight="1" thickBot="1">
      <c r="A91" s="12"/>
      <c r="B91" s="13" t="s">
        <v>89</v>
      </c>
      <c r="C91" s="165" t="s">
        <v>772</v>
      </c>
      <c r="D91" s="166"/>
      <c r="E91" s="166"/>
      <c r="F91" s="166"/>
      <c r="G91" s="167"/>
      <c r="H91" s="165" t="s">
        <v>650</v>
      </c>
      <c r="I91" s="166"/>
      <c r="J91" s="166"/>
      <c r="K91" s="166"/>
      <c r="L91" s="167"/>
      <c r="M91" s="121"/>
      <c r="N91" s="121"/>
      <c r="O91" s="121"/>
      <c r="P91" s="121"/>
      <c r="Q91" s="121"/>
      <c r="R91" s="165" t="s">
        <v>773</v>
      </c>
      <c r="S91" s="166"/>
      <c r="T91" s="166"/>
      <c r="U91" s="166"/>
      <c r="V91" s="167"/>
      <c r="W91" s="163" t="s">
        <v>366</v>
      </c>
      <c r="X91" s="14"/>
      <c r="Y91" s="15"/>
      <c r="Z91" s="16"/>
      <c r="AA91" s="164"/>
      <c r="AB91" s="2" t="s">
        <v>143</v>
      </c>
      <c r="AC91" s="3" t="s">
        <v>10</v>
      </c>
      <c r="AD91" s="2" t="s">
        <v>96</v>
      </c>
    </row>
    <row r="92" spans="1:30" ht="19.5" customHeight="1" thickBot="1">
      <c r="A92" s="128">
        <v>23</v>
      </c>
      <c r="B92" s="7" t="s">
        <v>502</v>
      </c>
      <c r="C92" s="161">
        <v>0</v>
      </c>
      <c r="D92" s="161"/>
      <c r="E92" s="24" t="s">
        <v>9</v>
      </c>
      <c r="F92" s="162">
        <v>3</v>
      </c>
      <c r="G92" s="162"/>
      <c r="H92" s="161">
        <v>0</v>
      </c>
      <c r="I92" s="161"/>
      <c r="J92" s="24" t="s">
        <v>9</v>
      </c>
      <c r="K92" s="162">
        <v>3</v>
      </c>
      <c r="L92" s="162"/>
      <c r="M92" s="161">
        <v>3</v>
      </c>
      <c r="N92" s="161"/>
      <c r="O92" s="24" t="s">
        <v>9</v>
      </c>
      <c r="P92" s="162">
        <v>0</v>
      </c>
      <c r="Q92" s="162"/>
      <c r="R92" s="129" t="s">
        <v>371</v>
      </c>
      <c r="S92" s="122"/>
      <c r="T92" s="123"/>
      <c r="U92" s="122"/>
      <c r="V92" s="124"/>
      <c r="W92" s="163">
        <v>4</v>
      </c>
      <c r="X92" s="8">
        <v>3</v>
      </c>
      <c r="Y92" s="9" t="s">
        <v>9</v>
      </c>
      <c r="Z92" s="10">
        <v>6</v>
      </c>
      <c r="AA92" s="164">
        <v>3</v>
      </c>
      <c r="AB92" s="11"/>
      <c r="AC92" s="11"/>
      <c r="AD92" s="11"/>
    </row>
    <row r="93" spans="1:30" ht="19.5" customHeight="1" thickBot="1">
      <c r="A93" s="12"/>
      <c r="B93" s="13" t="s">
        <v>126</v>
      </c>
      <c r="C93" s="165" t="s">
        <v>774</v>
      </c>
      <c r="D93" s="166"/>
      <c r="E93" s="166"/>
      <c r="F93" s="166"/>
      <c r="G93" s="167"/>
      <c r="H93" s="165" t="s">
        <v>775</v>
      </c>
      <c r="I93" s="166"/>
      <c r="J93" s="166"/>
      <c r="K93" s="166"/>
      <c r="L93" s="167"/>
      <c r="M93" s="165" t="s">
        <v>776</v>
      </c>
      <c r="N93" s="166"/>
      <c r="O93" s="166"/>
      <c r="P93" s="166"/>
      <c r="Q93" s="167"/>
      <c r="R93" s="125"/>
      <c r="S93" s="126"/>
      <c r="T93" s="126"/>
      <c r="U93" s="126"/>
      <c r="V93" s="127"/>
      <c r="W93" s="163" t="s">
        <v>366</v>
      </c>
      <c r="X93" s="14"/>
      <c r="Y93" s="15"/>
      <c r="Z93" s="16"/>
      <c r="AA93" s="164"/>
      <c r="AB93" s="11"/>
      <c r="AC93" s="11"/>
      <c r="AD93" s="11"/>
    </row>
    <row r="94" spans="1:2" ht="19.5" customHeight="1">
      <c r="A94" s="22"/>
      <c r="B94" s="23"/>
    </row>
  </sheetData>
  <sheetProtection/>
  <mergeCells count="402"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R42:V42"/>
    <mergeCell ref="AA39:AA40"/>
    <mergeCell ref="H40:L40"/>
    <mergeCell ref="M40:Q40"/>
    <mergeCell ref="R40:V40"/>
    <mergeCell ref="F41:G41"/>
    <mergeCell ref="M41:N41"/>
    <mergeCell ref="P41:Q41"/>
    <mergeCell ref="R41:S41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P45:Q45"/>
    <mergeCell ref="C42:G42"/>
    <mergeCell ref="M42:Q42"/>
    <mergeCell ref="C41:D41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W59:W60"/>
    <mergeCell ref="AA59:AA60"/>
    <mergeCell ref="C60:G60"/>
    <mergeCell ref="H60:L60"/>
    <mergeCell ref="W45:W46"/>
    <mergeCell ref="AA45:AA46"/>
    <mergeCell ref="C46:G46"/>
    <mergeCell ref="H46:L46"/>
    <mergeCell ref="M46:Q46"/>
    <mergeCell ref="C45:D45"/>
    <mergeCell ref="F45:G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X52:Z52"/>
    <mergeCell ref="AB52:AD52"/>
    <mergeCell ref="W53:W54"/>
    <mergeCell ref="AA53:AA54"/>
    <mergeCell ref="H54:L54"/>
    <mergeCell ref="M54:Q54"/>
    <mergeCell ref="R54:V54"/>
    <mergeCell ref="B48:AD48"/>
    <mergeCell ref="H53:I53"/>
    <mergeCell ref="K53:L53"/>
    <mergeCell ref="M53:N53"/>
    <mergeCell ref="P53:Q53"/>
    <mergeCell ref="R53:S53"/>
    <mergeCell ref="U53:V53"/>
    <mergeCell ref="C52:G52"/>
    <mergeCell ref="H52:L52"/>
    <mergeCell ref="M52:Q52"/>
    <mergeCell ref="R52:V52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AA66:AA67"/>
    <mergeCell ref="C74:G74"/>
    <mergeCell ref="H74:L74"/>
    <mergeCell ref="M74:Q74"/>
    <mergeCell ref="R74:V74"/>
    <mergeCell ref="K70:L70"/>
    <mergeCell ref="M70:N70"/>
    <mergeCell ref="P70:Q70"/>
    <mergeCell ref="W70:W71"/>
    <mergeCell ref="AA70:AA71"/>
    <mergeCell ref="C71:G71"/>
    <mergeCell ref="H71:L71"/>
    <mergeCell ref="M71:Q71"/>
    <mergeCell ref="C70:D70"/>
    <mergeCell ref="F70:G70"/>
    <mergeCell ref="H70:I70"/>
    <mergeCell ref="X74:Z74"/>
    <mergeCell ref="AB74:AD74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R76:V76"/>
    <mergeCell ref="H75:I75"/>
    <mergeCell ref="K75:L75"/>
    <mergeCell ref="M75:N75"/>
    <mergeCell ref="C85:G85"/>
    <mergeCell ref="H85:L85"/>
    <mergeCell ref="M85:Q85"/>
    <mergeCell ref="R85:V85"/>
    <mergeCell ref="X85:Z85"/>
    <mergeCell ref="AB85:AD85"/>
    <mergeCell ref="K81:L81"/>
    <mergeCell ref="M81:N81"/>
    <mergeCell ref="P81:Q81"/>
    <mergeCell ref="W81:W82"/>
    <mergeCell ref="AA81:AA82"/>
    <mergeCell ref="C82:G82"/>
    <mergeCell ref="H82:L82"/>
    <mergeCell ref="M82:Q82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H87:L87"/>
    <mergeCell ref="M87:Q87"/>
    <mergeCell ref="R87:V87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K92:L92"/>
    <mergeCell ref="M92:N92"/>
    <mergeCell ref="P92:Q92"/>
    <mergeCell ref="W92:W93"/>
    <mergeCell ref="AA92:AA93"/>
    <mergeCell ref="AA86:AA87"/>
    <mergeCell ref="R78:V78"/>
    <mergeCell ref="R75:S75"/>
    <mergeCell ref="U75:V75"/>
    <mergeCell ref="W75:W76"/>
    <mergeCell ref="AA75:AA76"/>
    <mergeCell ref="H76:L76"/>
    <mergeCell ref="M76:Q76"/>
    <mergeCell ref="P75:Q75"/>
  </mergeCells>
  <conditionalFormatting sqref="AA6:AA13 AA17:AA24 AA28:AA35 AA39:AA46 AA53:AA60 AA64:AA71 AA75:AA82 AA86:AA93">
    <cfRule type="cellIs" priority="11" dxfId="134" operator="equal">
      <formula>2</formula>
    </cfRule>
    <cfRule type="cellIs" priority="12" dxfId="135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5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76" t="s">
        <v>210</v>
      </c>
      <c r="C1" s="176"/>
      <c r="D1" s="176"/>
      <c r="E1" s="176"/>
      <c r="F1" s="176"/>
    </row>
    <row r="2" spans="1:6" s="31" customFormat="1" ht="19.5" customHeight="1">
      <c r="A2" s="35"/>
      <c r="B2" s="35" t="s">
        <v>62</v>
      </c>
      <c r="C2" s="35"/>
      <c r="D2" s="36"/>
      <c r="E2" s="36"/>
      <c r="F2" s="36" t="s">
        <v>209</v>
      </c>
    </row>
    <row r="3" spans="1:6" s="31" customFormat="1" ht="30" customHeight="1">
      <c r="A3" s="111"/>
      <c r="B3" s="111" t="s">
        <v>1458</v>
      </c>
      <c r="C3" s="111"/>
      <c r="D3" s="114"/>
      <c r="E3" s="115"/>
      <c r="F3" s="112" t="s">
        <v>35</v>
      </c>
    </row>
    <row r="4" spans="1:6" s="31" customFormat="1" ht="30" customHeight="1" hidden="1">
      <c r="A4" s="111"/>
      <c r="B4" s="111"/>
      <c r="C4" s="111"/>
      <c r="D4" s="114"/>
      <c r="E4" s="115"/>
      <c r="F4" s="112"/>
    </row>
    <row r="5" spans="1:6" ht="19.5" customHeight="1" thickBot="1">
      <c r="A5" s="30">
        <v>1</v>
      </c>
      <c r="B5" s="42" t="s">
        <v>935</v>
      </c>
      <c r="C5" s="49"/>
      <c r="D5" s="41"/>
      <c r="E5" s="41"/>
      <c r="F5" s="41"/>
    </row>
    <row r="6" spans="1:6" ht="19.5" customHeight="1" thickBot="1" thickTop="1">
      <c r="A6" s="50"/>
      <c r="B6" s="51"/>
      <c r="C6" s="103" t="s">
        <v>1459</v>
      </c>
      <c r="D6" s="41"/>
      <c r="E6" s="41"/>
      <c r="F6" s="41"/>
    </row>
    <row r="7" spans="1:6" ht="19.5" customHeight="1" thickBot="1" thickTop="1">
      <c r="A7" s="28">
        <v>11</v>
      </c>
      <c r="B7" s="42" t="s">
        <v>890</v>
      </c>
      <c r="C7" s="100" t="s">
        <v>1460</v>
      </c>
      <c r="D7" s="46"/>
      <c r="E7" s="41"/>
      <c r="F7" s="41"/>
    </row>
    <row r="8" spans="1:6" s="95" customFormat="1" ht="19.5" customHeight="1" thickBot="1" thickTop="1">
      <c r="A8" s="96"/>
      <c r="B8" s="97"/>
      <c r="C8" s="43"/>
      <c r="D8" s="103" t="s">
        <v>1459</v>
      </c>
      <c r="E8" s="99"/>
      <c r="F8" s="99"/>
    </row>
    <row r="9" spans="1:6" ht="19.5" customHeight="1" thickBot="1" thickTop="1">
      <c r="A9" s="28">
        <v>13</v>
      </c>
      <c r="B9" s="42" t="s">
        <v>916</v>
      </c>
      <c r="C9" s="52"/>
      <c r="D9" s="100" t="s">
        <v>1465</v>
      </c>
      <c r="E9" s="44"/>
      <c r="F9" s="45"/>
    </row>
    <row r="10" spans="1:6" ht="19.5" customHeight="1" thickBot="1" thickTop="1">
      <c r="A10" s="50"/>
      <c r="B10" s="51"/>
      <c r="C10" s="103" t="s">
        <v>1461</v>
      </c>
      <c r="D10" s="46"/>
      <c r="E10" s="46"/>
      <c r="F10" s="41"/>
    </row>
    <row r="11" spans="1:6" ht="19.5" customHeight="1" thickBot="1" thickTop="1">
      <c r="A11" s="29">
        <v>7</v>
      </c>
      <c r="B11" s="42" t="s">
        <v>936</v>
      </c>
      <c r="C11" s="100" t="s">
        <v>1462</v>
      </c>
      <c r="D11" s="45"/>
      <c r="E11" s="46"/>
      <c r="F11" s="45"/>
    </row>
    <row r="12" spans="1:6" s="95" customFormat="1" ht="19.5" customHeight="1" thickBot="1" thickTop="1">
      <c r="A12" s="96"/>
      <c r="B12" s="97"/>
      <c r="C12" s="43"/>
      <c r="D12" s="98"/>
      <c r="E12" s="103" t="s">
        <v>1459</v>
      </c>
      <c r="F12" s="45"/>
    </row>
    <row r="13" spans="1:6" ht="19.5" customHeight="1" thickBot="1" thickTop="1">
      <c r="A13" s="29">
        <v>9</v>
      </c>
      <c r="B13" s="42" t="s">
        <v>846</v>
      </c>
      <c r="C13" s="113"/>
      <c r="D13" s="41"/>
      <c r="E13" s="100" t="s">
        <v>1474</v>
      </c>
      <c r="F13" s="53"/>
    </row>
    <row r="14" spans="1:6" ht="19.5" customHeight="1" thickBot="1" thickTop="1">
      <c r="A14" s="50"/>
      <c r="B14" s="51"/>
      <c r="C14" s="103" t="s">
        <v>1463</v>
      </c>
      <c r="D14" s="41"/>
      <c r="E14" s="46"/>
      <c r="F14" s="46"/>
    </row>
    <row r="15" spans="1:6" ht="19.5" customHeight="1" thickBot="1" thickTop="1">
      <c r="A15" s="28">
        <v>31</v>
      </c>
      <c r="B15" s="42" t="s">
        <v>823</v>
      </c>
      <c r="C15" s="100" t="s">
        <v>1464</v>
      </c>
      <c r="D15" s="46"/>
      <c r="E15" s="46"/>
      <c r="F15" s="46"/>
    </row>
    <row r="16" spans="1:6" s="95" customFormat="1" ht="19.5" customHeight="1" thickBot="1" thickTop="1">
      <c r="A16" s="96"/>
      <c r="B16" s="97"/>
      <c r="C16" s="43"/>
      <c r="D16" s="104" t="s">
        <v>1466</v>
      </c>
      <c r="E16" s="99"/>
      <c r="F16" s="44"/>
    </row>
    <row r="17" spans="1:6" ht="19.5" customHeight="1" thickBot="1" thickTop="1">
      <c r="A17" s="28">
        <v>6</v>
      </c>
      <c r="B17" s="42" t="s">
        <v>915</v>
      </c>
      <c r="C17" s="52"/>
      <c r="D17" s="100" t="s">
        <v>1477</v>
      </c>
      <c r="E17" s="45"/>
      <c r="F17" s="44"/>
    </row>
    <row r="18" spans="1:6" ht="19.5" customHeight="1" thickBot="1" thickTop="1">
      <c r="A18" s="50"/>
      <c r="B18" s="51"/>
      <c r="C18" s="103" t="s">
        <v>1466</v>
      </c>
      <c r="D18" s="46"/>
      <c r="E18" s="41"/>
      <c r="F18" s="46"/>
    </row>
    <row r="19" spans="1:6" ht="19.5" customHeight="1" thickBot="1" thickTop="1">
      <c r="A19" s="25">
        <v>4</v>
      </c>
      <c r="B19" s="42" t="s">
        <v>778</v>
      </c>
      <c r="C19" s="100" t="s">
        <v>1467</v>
      </c>
      <c r="D19" s="45"/>
      <c r="E19" s="45"/>
      <c r="F19" s="46"/>
    </row>
    <row r="20" spans="1:6" s="95" customFormat="1" ht="19.5" customHeight="1" thickBot="1" thickTop="1">
      <c r="A20" s="96"/>
      <c r="B20" s="97"/>
      <c r="C20" s="43"/>
      <c r="D20" s="98"/>
      <c r="E20" s="99"/>
      <c r="F20" s="103" t="s">
        <v>1468</v>
      </c>
    </row>
    <row r="21" spans="1:6" ht="19.5" customHeight="1" thickBot="1" thickTop="1">
      <c r="A21" s="25">
        <v>3</v>
      </c>
      <c r="B21" s="42" t="s">
        <v>777</v>
      </c>
      <c r="C21" s="49"/>
      <c r="D21" s="41"/>
      <c r="E21" s="41"/>
      <c r="F21" s="100" t="s">
        <v>1480</v>
      </c>
    </row>
    <row r="22" spans="1:6" ht="19.5" customHeight="1" thickBot="1" thickTop="1">
      <c r="A22" s="50"/>
      <c r="B22" s="51"/>
      <c r="C22" s="103" t="s">
        <v>1468</v>
      </c>
      <c r="D22" s="41"/>
      <c r="E22" s="41"/>
      <c r="F22" s="46"/>
    </row>
    <row r="23" spans="1:6" ht="19.5" customHeight="1" thickBot="1" thickTop="1">
      <c r="A23" s="28">
        <v>12</v>
      </c>
      <c r="B23" s="42" t="s">
        <v>888</v>
      </c>
      <c r="C23" s="100" t="s">
        <v>1469</v>
      </c>
      <c r="D23" s="46"/>
      <c r="E23" s="41"/>
      <c r="F23" s="46"/>
    </row>
    <row r="24" spans="1:6" s="95" customFormat="1" ht="19.5" customHeight="1" thickBot="1" thickTop="1">
      <c r="A24" s="96"/>
      <c r="B24" s="97"/>
      <c r="C24" s="43"/>
      <c r="D24" s="103" t="s">
        <v>1468</v>
      </c>
      <c r="E24" s="99"/>
      <c r="F24" s="46"/>
    </row>
    <row r="25" spans="1:6" ht="19.5" customHeight="1" thickBot="1" thickTop="1">
      <c r="A25" s="28">
        <v>8</v>
      </c>
      <c r="B25" s="42" t="s">
        <v>842</v>
      </c>
      <c r="C25" s="52"/>
      <c r="D25" s="100" t="s">
        <v>1478</v>
      </c>
      <c r="E25" s="44"/>
      <c r="F25" s="44"/>
    </row>
    <row r="26" spans="1:6" ht="19.5" customHeight="1" thickBot="1" thickTop="1">
      <c r="A26" s="50"/>
      <c r="B26" s="51"/>
      <c r="C26" s="103" t="s">
        <v>1470</v>
      </c>
      <c r="D26" s="46"/>
      <c r="E26" s="46"/>
      <c r="F26" s="44"/>
    </row>
    <row r="27" spans="1:6" ht="19.5" customHeight="1" thickBot="1" thickTop="1">
      <c r="A27" s="29">
        <v>10</v>
      </c>
      <c r="B27" s="42" t="s">
        <v>844</v>
      </c>
      <c r="C27" s="100" t="s">
        <v>1471</v>
      </c>
      <c r="D27" s="45"/>
      <c r="E27" s="46"/>
      <c r="F27" s="46"/>
    </row>
    <row r="28" spans="1:6" s="95" customFormat="1" ht="19.5" customHeight="1" thickBot="1" thickTop="1">
      <c r="A28" s="96"/>
      <c r="B28" s="97"/>
      <c r="C28" s="43"/>
      <c r="D28" s="98"/>
      <c r="E28" s="104" t="s">
        <v>1468</v>
      </c>
      <c r="F28" s="99"/>
    </row>
    <row r="29" spans="1:6" ht="19.5" customHeight="1" thickBot="1" thickTop="1">
      <c r="A29" s="29">
        <v>22</v>
      </c>
      <c r="B29" s="42" t="s">
        <v>812</v>
      </c>
      <c r="C29" s="113"/>
      <c r="D29" s="41"/>
      <c r="E29" s="100" t="s">
        <v>1481</v>
      </c>
      <c r="F29" s="41"/>
    </row>
    <row r="30" spans="1:6" ht="19.5" customHeight="1" thickBot="1" thickTop="1">
      <c r="A30" s="50"/>
      <c r="B30" s="51"/>
      <c r="C30" s="103" t="s">
        <v>1472</v>
      </c>
      <c r="D30" s="41"/>
      <c r="E30" s="53"/>
      <c r="F30" s="41"/>
    </row>
    <row r="31" spans="1:6" ht="19.5" customHeight="1" thickBot="1" thickTop="1">
      <c r="A31" s="28">
        <v>52</v>
      </c>
      <c r="B31" s="42" t="s">
        <v>877</v>
      </c>
      <c r="C31" s="100" t="s">
        <v>1473</v>
      </c>
      <c r="D31" s="46"/>
      <c r="E31" s="46"/>
      <c r="F31" s="45"/>
    </row>
    <row r="32" spans="1:6" s="95" customFormat="1" ht="19.5" customHeight="1" thickBot="1" thickTop="1">
      <c r="A32" s="96"/>
      <c r="B32" s="97"/>
      <c r="C32" s="43"/>
      <c r="D32" s="104" t="s">
        <v>1475</v>
      </c>
      <c r="E32" s="99"/>
      <c r="F32" s="99"/>
    </row>
    <row r="33" spans="1:6" ht="19.5" customHeight="1" thickBot="1" thickTop="1">
      <c r="A33" s="28">
        <v>25</v>
      </c>
      <c r="B33" s="42" t="s">
        <v>866</v>
      </c>
      <c r="C33" s="52"/>
      <c r="D33" s="100" t="s">
        <v>1479</v>
      </c>
      <c r="E33" s="45"/>
      <c r="F33" s="41"/>
    </row>
    <row r="34" spans="1:6" ht="19.5" customHeight="1" thickBot="1" thickTop="1">
      <c r="A34" s="50"/>
      <c r="B34" s="51"/>
      <c r="C34" s="103" t="s">
        <v>1475</v>
      </c>
      <c r="D34" s="46"/>
      <c r="E34" s="41"/>
      <c r="F34" s="41"/>
    </row>
    <row r="35" spans="1:6" ht="19.5" customHeight="1" thickBot="1" thickTop="1">
      <c r="A35" s="30">
        <v>2</v>
      </c>
      <c r="B35" s="42" t="s">
        <v>887</v>
      </c>
      <c r="C35" s="100" t="s">
        <v>1476</v>
      </c>
      <c r="D35" s="45"/>
      <c r="E35" s="45"/>
      <c r="F35" s="41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76" t="s">
        <v>210</v>
      </c>
      <c r="C1" s="176"/>
      <c r="D1" s="176"/>
      <c r="E1" s="176"/>
      <c r="F1" s="176"/>
    </row>
    <row r="2" spans="1:6" s="31" customFormat="1" ht="19.5" customHeight="1">
      <c r="A2" s="35"/>
      <c r="B2" s="35" t="s">
        <v>62</v>
      </c>
      <c r="C2" s="35"/>
      <c r="D2" s="36"/>
      <c r="E2" s="36"/>
      <c r="F2" s="36" t="s">
        <v>209</v>
      </c>
    </row>
    <row r="3" spans="1:6" s="31" customFormat="1" ht="30" customHeight="1">
      <c r="A3" s="111"/>
      <c r="B3" s="111" t="s">
        <v>29</v>
      </c>
      <c r="C3" s="111"/>
      <c r="D3" s="114"/>
      <c r="E3" s="115"/>
      <c r="F3" s="112" t="s">
        <v>33</v>
      </c>
    </row>
    <row r="4" spans="1:6" s="31" customFormat="1" ht="19.5" customHeight="1">
      <c r="A4" s="30">
        <v>3</v>
      </c>
      <c r="B4" s="137" t="s">
        <v>777</v>
      </c>
      <c r="C4" s="111"/>
      <c r="D4" s="114"/>
      <c r="E4" s="115"/>
      <c r="F4" s="112"/>
    </row>
    <row r="5" spans="1:6" ht="19.5" customHeight="1" thickBot="1">
      <c r="A5" s="30">
        <v>4</v>
      </c>
      <c r="B5" s="138" t="s">
        <v>778</v>
      </c>
      <c r="C5" s="49"/>
      <c r="D5" s="41"/>
      <c r="E5" s="41"/>
      <c r="F5" s="41"/>
    </row>
    <row r="6" spans="1:6" ht="19.5" customHeight="1" thickBot="1" thickTop="1">
      <c r="A6" s="28" t="s">
        <v>366</v>
      </c>
      <c r="B6" s="139" t="s">
        <v>779</v>
      </c>
      <c r="C6" s="103" t="s">
        <v>780</v>
      </c>
      <c r="D6" s="41"/>
      <c r="E6" s="41"/>
      <c r="F6" s="41"/>
    </row>
    <row r="7" spans="1:6" ht="19.5" customHeight="1" thickBot="1" thickTop="1">
      <c r="A7" s="28" t="s">
        <v>366</v>
      </c>
      <c r="B7" s="138" t="s">
        <v>779</v>
      </c>
      <c r="C7" s="100" t="s">
        <v>383</v>
      </c>
      <c r="D7" s="46"/>
      <c r="E7" s="41"/>
      <c r="F7" s="41"/>
    </row>
    <row r="8" spans="1:6" s="95" customFormat="1" ht="19.5" customHeight="1" thickBot="1" thickTop="1">
      <c r="A8" s="28">
        <v>86</v>
      </c>
      <c r="B8" s="140" t="s">
        <v>783</v>
      </c>
      <c r="C8" s="43"/>
      <c r="D8" s="103" t="s">
        <v>780</v>
      </c>
      <c r="E8" s="99"/>
      <c r="F8" s="99"/>
    </row>
    <row r="9" spans="1:6" ht="19.5" customHeight="1" thickBot="1" thickTop="1">
      <c r="A9" s="28">
        <v>89</v>
      </c>
      <c r="B9" s="138" t="s">
        <v>785</v>
      </c>
      <c r="C9" s="52"/>
      <c r="D9" s="100" t="s">
        <v>786</v>
      </c>
      <c r="E9" s="44"/>
      <c r="F9" s="45"/>
    </row>
    <row r="10" spans="1:6" ht="19.5" customHeight="1" thickBot="1" thickTop="1">
      <c r="A10" s="29">
        <v>34</v>
      </c>
      <c r="B10" s="139" t="s">
        <v>788</v>
      </c>
      <c r="C10" s="103" t="s">
        <v>781</v>
      </c>
      <c r="D10" s="46"/>
      <c r="E10" s="46"/>
      <c r="F10" s="41"/>
    </row>
    <row r="11" spans="1:6" ht="19.5" customHeight="1" thickBot="1" thickTop="1">
      <c r="A11" s="29">
        <v>37</v>
      </c>
      <c r="B11" s="138" t="s">
        <v>790</v>
      </c>
      <c r="C11" s="100" t="s">
        <v>782</v>
      </c>
      <c r="D11" s="45"/>
      <c r="E11" s="46"/>
      <c r="F11" s="45"/>
    </row>
    <row r="12" spans="1:6" s="95" customFormat="1" ht="19.5" customHeight="1" thickBot="1" thickTop="1">
      <c r="A12" s="29">
        <v>70</v>
      </c>
      <c r="B12" s="140" t="s">
        <v>793</v>
      </c>
      <c r="C12" s="43"/>
      <c r="D12" s="98"/>
      <c r="E12" s="103" t="s">
        <v>780</v>
      </c>
      <c r="F12" s="45"/>
    </row>
    <row r="13" spans="1:6" ht="19.5" customHeight="1" thickBot="1" thickTop="1">
      <c r="A13" s="29">
        <v>77</v>
      </c>
      <c r="B13" s="138" t="s">
        <v>796</v>
      </c>
      <c r="C13" s="117"/>
      <c r="D13" s="41"/>
      <c r="E13" s="100" t="s">
        <v>797</v>
      </c>
      <c r="F13" s="53"/>
    </row>
    <row r="14" spans="1:6" ht="19.5" customHeight="1" thickBot="1" thickTop="1">
      <c r="A14" s="28" t="s">
        <v>366</v>
      </c>
      <c r="B14" s="139" t="s">
        <v>779</v>
      </c>
      <c r="C14" s="103" t="s">
        <v>784</v>
      </c>
      <c r="D14" s="41"/>
      <c r="E14" s="46"/>
      <c r="F14" s="46"/>
    </row>
    <row r="15" spans="1:6" ht="19.5" customHeight="1" thickBot="1" thickTop="1">
      <c r="A15" s="28" t="s">
        <v>366</v>
      </c>
      <c r="B15" s="138" t="s">
        <v>779</v>
      </c>
      <c r="C15" s="100" t="s">
        <v>383</v>
      </c>
      <c r="D15" s="46"/>
      <c r="E15" s="46"/>
      <c r="F15" s="46"/>
    </row>
    <row r="16" spans="1:6" s="95" customFormat="1" ht="19.5" customHeight="1" thickBot="1" thickTop="1">
      <c r="A16" s="28" t="s">
        <v>366</v>
      </c>
      <c r="B16" s="140" t="s">
        <v>779</v>
      </c>
      <c r="C16" s="43"/>
      <c r="D16" s="104" t="s">
        <v>787</v>
      </c>
      <c r="E16" s="99"/>
      <c r="F16" s="44"/>
    </row>
    <row r="17" spans="1:6" ht="19.5" customHeight="1" thickBot="1" thickTop="1">
      <c r="A17" s="28" t="s">
        <v>366</v>
      </c>
      <c r="B17" s="138" t="s">
        <v>779</v>
      </c>
      <c r="C17" s="52"/>
      <c r="D17" s="100" t="s">
        <v>803</v>
      </c>
      <c r="E17" s="45"/>
      <c r="F17" s="44"/>
    </row>
    <row r="18" spans="1:6" ht="19.5" customHeight="1" thickBot="1" thickTop="1">
      <c r="A18" s="25">
        <v>29</v>
      </c>
      <c r="B18" s="139" t="s">
        <v>805</v>
      </c>
      <c r="C18" s="103" t="s">
        <v>787</v>
      </c>
      <c r="D18" s="46"/>
      <c r="E18" s="41"/>
      <c r="F18" s="46"/>
    </row>
    <row r="19" spans="1:6" ht="19.5" customHeight="1" thickBot="1" thickTop="1">
      <c r="A19" s="25">
        <v>42</v>
      </c>
      <c r="B19" s="138" t="s">
        <v>807</v>
      </c>
      <c r="C19" s="100" t="s">
        <v>383</v>
      </c>
      <c r="D19" s="45"/>
      <c r="E19" s="45"/>
      <c r="F19" s="46"/>
    </row>
    <row r="20" spans="1:6" s="95" customFormat="1" ht="19.5" customHeight="1" thickBot="1" thickTop="1">
      <c r="A20" s="25">
        <v>21</v>
      </c>
      <c r="B20" s="140" t="s">
        <v>809</v>
      </c>
      <c r="C20" s="43"/>
      <c r="D20" s="98"/>
      <c r="E20" s="99"/>
      <c r="F20" s="103" t="s">
        <v>780</v>
      </c>
    </row>
    <row r="21" spans="1:6" ht="19.5" customHeight="1" thickBot="1" thickTop="1">
      <c r="A21" s="25">
        <v>22</v>
      </c>
      <c r="B21" s="138" t="s">
        <v>812</v>
      </c>
      <c r="C21" s="49"/>
      <c r="D21" s="41"/>
      <c r="E21" s="41"/>
      <c r="F21" s="107" t="s">
        <v>813</v>
      </c>
    </row>
    <row r="22" spans="1:6" ht="19.5" customHeight="1" thickBot="1" thickTop="1">
      <c r="A22" s="28" t="s">
        <v>366</v>
      </c>
      <c r="B22" s="139" t="s">
        <v>779</v>
      </c>
      <c r="C22" s="103" t="s">
        <v>789</v>
      </c>
      <c r="D22" s="41"/>
      <c r="E22" s="41"/>
      <c r="F22" s="108"/>
    </row>
    <row r="23" spans="1:6" ht="19.5" customHeight="1" thickBot="1" thickTop="1">
      <c r="A23" s="28" t="s">
        <v>366</v>
      </c>
      <c r="B23" s="138" t="s">
        <v>779</v>
      </c>
      <c r="C23" s="100" t="s">
        <v>383</v>
      </c>
      <c r="D23" s="46"/>
      <c r="E23" s="41"/>
      <c r="F23" s="108"/>
    </row>
    <row r="24" spans="1:6" s="95" customFormat="1" ht="19.5" customHeight="1" thickBot="1" thickTop="1">
      <c r="A24" s="28">
        <v>58</v>
      </c>
      <c r="B24" s="140" t="s">
        <v>818</v>
      </c>
      <c r="C24" s="43"/>
      <c r="D24" s="103" t="s">
        <v>789</v>
      </c>
      <c r="E24" s="99"/>
      <c r="F24" s="108"/>
    </row>
    <row r="25" spans="1:6" ht="19.5" customHeight="1" thickBot="1" thickTop="1">
      <c r="A25" s="28">
        <v>79</v>
      </c>
      <c r="B25" s="138" t="s">
        <v>820</v>
      </c>
      <c r="C25" s="52"/>
      <c r="D25" s="100" t="s">
        <v>821</v>
      </c>
      <c r="E25" s="44"/>
      <c r="F25" s="109"/>
    </row>
    <row r="26" spans="1:6" ht="19.5" customHeight="1" thickBot="1" thickTop="1">
      <c r="A26" s="29">
        <v>31</v>
      </c>
      <c r="B26" s="139" t="s">
        <v>823</v>
      </c>
      <c r="C26" s="103" t="s">
        <v>791</v>
      </c>
      <c r="D26" s="46"/>
      <c r="E26" s="46"/>
      <c r="F26" s="109"/>
    </row>
    <row r="27" spans="1:6" ht="19.5" customHeight="1" thickBot="1" thickTop="1">
      <c r="A27" s="29">
        <v>38</v>
      </c>
      <c r="B27" s="138" t="s">
        <v>825</v>
      </c>
      <c r="C27" s="100" t="s">
        <v>792</v>
      </c>
      <c r="D27" s="45"/>
      <c r="E27" s="46"/>
      <c r="F27" s="108"/>
    </row>
    <row r="28" spans="1:6" s="95" customFormat="1" ht="19.5" customHeight="1" thickBot="1" thickTop="1">
      <c r="A28" s="29">
        <v>30</v>
      </c>
      <c r="B28" s="140" t="s">
        <v>828</v>
      </c>
      <c r="C28" s="43"/>
      <c r="D28" s="98"/>
      <c r="E28" s="104" t="s">
        <v>798</v>
      </c>
      <c r="F28" s="102"/>
    </row>
    <row r="29" spans="1:6" ht="19.5" customHeight="1" thickBot="1" thickTop="1">
      <c r="A29" s="29">
        <v>41</v>
      </c>
      <c r="B29" s="138" t="s">
        <v>831</v>
      </c>
      <c r="C29" s="117"/>
      <c r="D29" s="41"/>
      <c r="E29" s="100" t="s">
        <v>832</v>
      </c>
      <c r="F29" s="55"/>
    </row>
    <row r="30" spans="1:6" ht="19.5" customHeight="1" thickBot="1" thickTop="1">
      <c r="A30" s="28">
        <v>71</v>
      </c>
      <c r="B30" s="139" t="s">
        <v>834</v>
      </c>
      <c r="C30" s="103" t="s">
        <v>794</v>
      </c>
      <c r="D30" s="41"/>
      <c r="E30" s="53"/>
      <c r="F30" s="55"/>
    </row>
    <row r="31" spans="1:6" ht="19.5" customHeight="1" thickBot="1" thickTop="1">
      <c r="A31" s="28">
        <v>75</v>
      </c>
      <c r="B31" s="138" t="s">
        <v>836</v>
      </c>
      <c r="C31" s="100" t="s">
        <v>795</v>
      </c>
      <c r="D31" s="46"/>
      <c r="E31" s="46"/>
      <c r="F31" s="54"/>
    </row>
    <row r="32" spans="1:6" s="95" customFormat="1" ht="19.5" customHeight="1" thickBot="1" thickTop="1">
      <c r="A32" s="28" t="s">
        <v>366</v>
      </c>
      <c r="B32" s="140" t="s">
        <v>779</v>
      </c>
      <c r="C32" s="43"/>
      <c r="D32" s="104" t="s">
        <v>798</v>
      </c>
      <c r="E32" s="99"/>
      <c r="F32" s="102"/>
    </row>
    <row r="33" spans="1:6" ht="19.5" customHeight="1" thickBot="1" thickTop="1">
      <c r="A33" s="28" t="s">
        <v>366</v>
      </c>
      <c r="B33" s="138" t="s">
        <v>779</v>
      </c>
      <c r="C33" s="52"/>
      <c r="D33" s="100" t="s">
        <v>838</v>
      </c>
      <c r="E33" s="45"/>
      <c r="F33" s="55"/>
    </row>
    <row r="34" spans="1:6" ht="19.5" customHeight="1" thickBot="1" thickTop="1">
      <c r="A34" s="30">
        <v>8</v>
      </c>
      <c r="B34" s="139" t="s">
        <v>842</v>
      </c>
      <c r="C34" s="103" t="s">
        <v>798</v>
      </c>
      <c r="D34" s="46"/>
      <c r="E34" s="41"/>
      <c r="F34" s="55"/>
    </row>
    <row r="35" spans="1:6" ht="19.5" customHeight="1" thickBot="1" thickTop="1">
      <c r="A35" s="30">
        <v>10</v>
      </c>
      <c r="B35" s="138" t="s">
        <v>844</v>
      </c>
      <c r="C35" s="100" t="s">
        <v>383</v>
      </c>
      <c r="D35" s="45"/>
      <c r="E35" s="45"/>
      <c r="F35" s="55"/>
    </row>
    <row r="36" spans="1:6" s="95" customFormat="1" ht="19.5" customHeight="1" thickBot="1" thickTop="1">
      <c r="A36" s="30">
        <v>9</v>
      </c>
      <c r="B36" s="140" t="s">
        <v>846</v>
      </c>
      <c r="C36" s="43"/>
      <c r="D36" s="98"/>
      <c r="E36" s="99"/>
      <c r="F36" s="47" t="s">
        <v>780</v>
      </c>
    </row>
    <row r="37" spans="1:6" ht="19.5" customHeight="1" thickBot="1" thickTop="1">
      <c r="A37" s="30">
        <v>23</v>
      </c>
      <c r="B37" s="138" t="s">
        <v>849</v>
      </c>
      <c r="C37" s="49"/>
      <c r="D37" s="41"/>
      <c r="E37" s="41"/>
      <c r="F37" s="101" t="s">
        <v>850</v>
      </c>
    </row>
    <row r="38" spans="1:6" ht="19.5" customHeight="1" thickBot="1" thickTop="1">
      <c r="A38" s="28" t="s">
        <v>366</v>
      </c>
      <c r="B38" s="139" t="s">
        <v>779</v>
      </c>
      <c r="C38" s="103" t="s">
        <v>799</v>
      </c>
      <c r="D38" s="41"/>
      <c r="E38" s="41"/>
      <c r="F38" s="55"/>
    </row>
    <row r="39" spans="1:6" ht="19.5" customHeight="1" thickBot="1" thickTop="1">
      <c r="A39" s="28" t="s">
        <v>366</v>
      </c>
      <c r="B39" s="138" t="s">
        <v>779</v>
      </c>
      <c r="C39" s="100" t="s">
        <v>383</v>
      </c>
      <c r="D39" s="46"/>
      <c r="E39" s="41"/>
      <c r="F39" s="55"/>
    </row>
    <row r="40" spans="1:6" s="95" customFormat="1" ht="19.5" customHeight="1" thickBot="1" thickTop="1">
      <c r="A40" s="28">
        <v>43</v>
      </c>
      <c r="B40" s="140" t="s">
        <v>852</v>
      </c>
      <c r="C40" s="43"/>
      <c r="D40" s="103" t="s">
        <v>799</v>
      </c>
      <c r="E40" s="99"/>
      <c r="F40" s="102"/>
    </row>
    <row r="41" spans="1:6" ht="19.5" customHeight="1" thickBot="1" thickTop="1">
      <c r="A41" s="28">
        <v>91</v>
      </c>
      <c r="B41" s="138" t="s">
        <v>853</v>
      </c>
      <c r="C41" s="52"/>
      <c r="D41" s="100" t="s">
        <v>854</v>
      </c>
      <c r="E41" s="44"/>
      <c r="F41" s="54"/>
    </row>
    <row r="42" spans="1:6" ht="19.5" customHeight="1" thickBot="1" thickTop="1">
      <c r="A42" s="29">
        <v>66</v>
      </c>
      <c r="B42" s="139" t="s">
        <v>855</v>
      </c>
      <c r="C42" s="103" t="s">
        <v>800</v>
      </c>
      <c r="D42" s="46"/>
      <c r="E42" s="46"/>
      <c r="F42" s="55"/>
    </row>
    <row r="43" spans="1:6" ht="19.5" customHeight="1" thickBot="1" thickTop="1">
      <c r="A43" s="29">
        <v>90</v>
      </c>
      <c r="B43" s="138" t="s">
        <v>856</v>
      </c>
      <c r="C43" s="100" t="s">
        <v>801</v>
      </c>
      <c r="D43" s="45"/>
      <c r="E43" s="46"/>
      <c r="F43" s="54"/>
    </row>
    <row r="44" spans="1:6" s="95" customFormat="1" ht="19.5" customHeight="1" thickBot="1" thickTop="1">
      <c r="A44" s="29">
        <v>64</v>
      </c>
      <c r="B44" s="140" t="s">
        <v>857</v>
      </c>
      <c r="C44" s="43"/>
      <c r="D44" s="98"/>
      <c r="E44" s="103" t="s">
        <v>804</v>
      </c>
      <c r="F44" s="54"/>
    </row>
    <row r="45" spans="1:6" ht="19.5" customHeight="1" thickBot="1" thickTop="1">
      <c r="A45" s="29">
        <v>72</v>
      </c>
      <c r="B45" s="138" t="s">
        <v>859</v>
      </c>
      <c r="C45" s="117"/>
      <c r="D45" s="41"/>
      <c r="E45" s="100" t="s">
        <v>860</v>
      </c>
      <c r="F45" s="110"/>
    </row>
    <row r="46" spans="1:6" ht="19.5" customHeight="1" thickBot="1" thickTop="1">
      <c r="A46" s="28" t="s">
        <v>366</v>
      </c>
      <c r="B46" s="139" t="s">
        <v>779</v>
      </c>
      <c r="C46" s="103" t="s">
        <v>802</v>
      </c>
      <c r="D46" s="41"/>
      <c r="E46" s="46"/>
      <c r="F46" s="108"/>
    </row>
    <row r="47" spans="1:6" ht="19.5" customHeight="1" thickBot="1" thickTop="1">
      <c r="A47" s="28" t="s">
        <v>366</v>
      </c>
      <c r="B47" s="138" t="s">
        <v>779</v>
      </c>
      <c r="C47" s="100" t="s">
        <v>383</v>
      </c>
      <c r="D47" s="46"/>
      <c r="E47" s="46"/>
      <c r="F47" s="108"/>
    </row>
    <row r="48" spans="1:6" s="95" customFormat="1" ht="19.5" customHeight="1" thickBot="1" thickTop="1">
      <c r="A48" s="28" t="s">
        <v>366</v>
      </c>
      <c r="B48" s="140" t="s">
        <v>779</v>
      </c>
      <c r="C48" s="43"/>
      <c r="D48" s="104" t="s">
        <v>804</v>
      </c>
      <c r="E48" s="99"/>
      <c r="F48" s="109"/>
    </row>
    <row r="49" spans="1:6" ht="19.5" customHeight="1" thickBot="1" thickTop="1">
      <c r="A49" s="28" t="s">
        <v>366</v>
      </c>
      <c r="B49" s="138" t="s">
        <v>779</v>
      </c>
      <c r="C49" s="52"/>
      <c r="D49" s="100" t="s">
        <v>858</v>
      </c>
      <c r="E49" s="45"/>
      <c r="F49" s="109"/>
    </row>
    <row r="50" spans="1:6" ht="19.5" customHeight="1" thickBot="1" thickTop="1">
      <c r="A50" s="25">
        <v>25</v>
      </c>
      <c r="B50" s="139" t="s">
        <v>866</v>
      </c>
      <c r="C50" s="103" t="s">
        <v>804</v>
      </c>
      <c r="D50" s="46"/>
      <c r="E50" s="41"/>
      <c r="F50" s="108"/>
    </row>
    <row r="51" spans="1:6" ht="19.5" customHeight="1" thickBot="1" thickTop="1">
      <c r="A51" s="25">
        <v>32</v>
      </c>
      <c r="B51" s="138" t="s">
        <v>868</v>
      </c>
      <c r="C51" s="100" t="s">
        <v>383</v>
      </c>
      <c r="D51" s="45"/>
      <c r="E51" s="45"/>
      <c r="F51" s="108"/>
    </row>
    <row r="52" spans="1:6" s="95" customFormat="1" ht="19.5" customHeight="1" thickBot="1" thickTop="1">
      <c r="A52" s="25">
        <v>26</v>
      </c>
      <c r="B52" s="140" t="s">
        <v>870</v>
      </c>
      <c r="C52" s="43"/>
      <c r="D52" s="98"/>
      <c r="E52" s="99"/>
      <c r="F52" s="104" t="s">
        <v>814</v>
      </c>
    </row>
    <row r="53" spans="1:6" ht="19.5" customHeight="1" thickBot="1" thickTop="1">
      <c r="A53" s="25">
        <v>46</v>
      </c>
      <c r="B53" s="138" t="s">
        <v>872</v>
      </c>
      <c r="C53" s="52"/>
      <c r="D53" s="41"/>
      <c r="E53" s="41"/>
      <c r="F53" s="100" t="s">
        <v>873</v>
      </c>
    </row>
    <row r="54" spans="1:6" ht="19.5" customHeight="1" thickBot="1" thickTop="1">
      <c r="A54" s="28" t="s">
        <v>366</v>
      </c>
      <c r="B54" s="139" t="s">
        <v>779</v>
      </c>
      <c r="C54" s="103" t="s">
        <v>806</v>
      </c>
      <c r="D54" s="41"/>
      <c r="E54" s="41"/>
      <c r="F54" s="53"/>
    </row>
    <row r="55" spans="1:6" ht="19.5" customHeight="1" thickBot="1" thickTop="1">
      <c r="A55" s="28" t="s">
        <v>366</v>
      </c>
      <c r="B55" s="138" t="s">
        <v>779</v>
      </c>
      <c r="C55" s="100" t="s">
        <v>383</v>
      </c>
      <c r="D55" s="46"/>
      <c r="E55" s="41"/>
      <c r="F55" s="46"/>
    </row>
    <row r="56" spans="1:6" s="95" customFormat="1" ht="19.5" customHeight="1" thickBot="1" thickTop="1">
      <c r="A56" s="28" t="s">
        <v>366</v>
      </c>
      <c r="B56" s="140" t="s">
        <v>779</v>
      </c>
      <c r="C56" s="43"/>
      <c r="D56" s="103" t="s">
        <v>808</v>
      </c>
      <c r="E56" s="99"/>
      <c r="F56" s="46"/>
    </row>
    <row r="57" spans="1:6" ht="19.5" customHeight="1" thickBot="1" thickTop="1">
      <c r="A57" s="28" t="s">
        <v>366</v>
      </c>
      <c r="B57" s="138" t="s">
        <v>779</v>
      </c>
      <c r="C57" s="52"/>
      <c r="D57" s="100" t="s">
        <v>861</v>
      </c>
      <c r="E57" s="44"/>
      <c r="F57" s="44"/>
    </row>
    <row r="58" spans="1:6" ht="19.5" customHeight="1" thickBot="1" thickTop="1">
      <c r="A58" s="29">
        <v>16</v>
      </c>
      <c r="B58" s="139" t="s">
        <v>876</v>
      </c>
      <c r="C58" s="103" t="s">
        <v>808</v>
      </c>
      <c r="D58" s="46"/>
      <c r="E58" s="46"/>
      <c r="F58" s="44"/>
    </row>
    <row r="59" spans="1:6" ht="19.5" customHeight="1" thickBot="1" thickTop="1">
      <c r="A59" s="29">
        <v>52</v>
      </c>
      <c r="B59" s="138" t="s">
        <v>877</v>
      </c>
      <c r="C59" s="100" t="s">
        <v>383</v>
      </c>
      <c r="D59" s="45"/>
      <c r="E59" s="46"/>
      <c r="F59" s="46"/>
    </row>
    <row r="60" spans="1:6" s="95" customFormat="1" ht="19.5" customHeight="1" thickBot="1" thickTop="1">
      <c r="A60" s="29">
        <v>33</v>
      </c>
      <c r="B60" s="140" t="s">
        <v>879</v>
      </c>
      <c r="C60" s="43"/>
      <c r="D60" s="98"/>
      <c r="E60" s="104" t="s">
        <v>814</v>
      </c>
      <c r="F60" s="41"/>
    </row>
    <row r="61" spans="1:6" ht="19.5" customHeight="1" thickBot="1" thickTop="1">
      <c r="A61" s="29">
        <v>51</v>
      </c>
      <c r="B61" s="138" t="s">
        <v>881</v>
      </c>
      <c r="C61" s="117"/>
      <c r="D61" s="41"/>
      <c r="E61" s="100" t="s">
        <v>878</v>
      </c>
      <c r="F61" s="41"/>
    </row>
    <row r="62" spans="1:6" ht="19.5" customHeight="1" thickBot="1" thickTop="1">
      <c r="A62" s="28">
        <v>56</v>
      </c>
      <c r="B62" s="139" t="s">
        <v>883</v>
      </c>
      <c r="C62" s="103" t="s">
        <v>810</v>
      </c>
      <c r="D62" s="41"/>
      <c r="E62" s="53"/>
      <c r="F62" s="41"/>
    </row>
    <row r="63" spans="1:6" ht="19.5" customHeight="1" thickBot="1" thickTop="1">
      <c r="A63" s="28">
        <v>87</v>
      </c>
      <c r="B63" s="138" t="s">
        <v>885</v>
      </c>
      <c r="C63" s="100" t="s">
        <v>811</v>
      </c>
      <c r="D63" s="46"/>
      <c r="E63" s="46"/>
      <c r="F63" s="45"/>
    </row>
    <row r="64" spans="1:6" s="95" customFormat="1" ht="19.5" customHeight="1" thickBot="1" thickTop="1">
      <c r="A64" s="28" t="s">
        <v>366</v>
      </c>
      <c r="B64" s="140" t="s">
        <v>779</v>
      </c>
      <c r="C64" s="43"/>
      <c r="D64" s="104" t="s">
        <v>814</v>
      </c>
      <c r="E64" s="99"/>
      <c r="F64" s="99"/>
    </row>
    <row r="65" spans="1:6" ht="19.5" customHeight="1" thickBot="1" thickTop="1">
      <c r="A65" s="28" t="s">
        <v>366</v>
      </c>
      <c r="B65" s="138" t="s">
        <v>779</v>
      </c>
      <c r="C65" s="52"/>
      <c r="D65" s="100" t="s">
        <v>862</v>
      </c>
      <c r="E65" s="45"/>
      <c r="F65" s="41"/>
    </row>
    <row r="66" spans="1:6" ht="19.5" customHeight="1" thickBot="1" thickTop="1">
      <c r="A66" s="30">
        <v>2</v>
      </c>
      <c r="B66" s="139" t="s">
        <v>887</v>
      </c>
      <c r="C66" s="103" t="s">
        <v>814</v>
      </c>
      <c r="D66" s="46"/>
      <c r="E66" s="41"/>
      <c r="F66" s="41"/>
    </row>
    <row r="67" spans="1:6" ht="19.5" customHeight="1" thickBot="1" thickTop="1">
      <c r="A67" s="30">
        <v>12</v>
      </c>
      <c r="B67" s="42" t="s">
        <v>888</v>
      </c>
      <c r="C67" s="100" t="s">
        <v>383</v>
      </c>
      <c r="D67" s="45"/>
      <c r="E67" s="45"/>
      <c r="F67" s="41"/>
    </row>
    <row r="68" spans="2:6" ht="30.75" customHeight="1" thickTop="1">
      <c r="B68" s="176" t="s">
        <v>210</v>
      </c>
      <c r="C68" s="176"/>
      <c r="D68" s="176"/>
      <c r="E68" s="176"/>
      <c r="F68" s="176"/>
    </row>
    <row r="69" spans="2:6" ht="19.5" customHeight="1">
      <c r="B69" s="35" t="s">
        <v>62</v>
      </c>
      <c r="C69" s="35"/>
      <c r="D69" s="36"/>
      <c r="E69" s="36"/>
      <c r="F69" s="36" t="s">
        <v>209</v>
      </c>
    </row>
    <row r="70" spans="2:6" ht="30" customHeight="1">
      <c r="B70" s="111" t="s">
        <v>29</v>
      </c>
      <c r="C70" s="111"/>
      <c r="D70" s="114"/>
      <c r="E70" s="115"/>
      <c r="F70" s="112" t="s">
        <v>34</v>
      </c>
    </row>
    <row r="71" spans="1:6" ht="19.5" customHeight="1">
      <c r="A71" s="30">
        <v>5</v>
      </c>
      <c r="B71" s="137" t="s">
        <v>889</v>
      </c>
      <c r="C71" s="111"/>
      <c r="D71" s="114"/>
      <c r="E71" s="115"/>
      <c r="F71" s="112"/>
    </row>
    <row r="72" spans="1:6" ht="19.5" customHeight="1" thickBot="1">
      <c r="A72" s="30">
        <v>11</v>
      </c>
      <c r="B72" s="138" t="s">
        <v>890</v>
      </c>
      <c r="C72" s="49"/>
      <c r="D72" s="41"/>
      <c r="E72" s="41"/>
      <c r="F72" s="41"/>
    </row>
    <row r="73" spans="1:6" ht="19.5" customHeight="1" thickBot="1" thickTop="1">
      <c r="A73" s="28" t="s">
        <v>366</v>
      </c>
      <c r="B73" s="139" t="s">
        <v>779</v>
      </c>
      <c r="C73" s="103" t="s">
        <v>815</v>
      </c>
      <c r="D73" s="41"/>
      <c r="E73" s="41"/>
      <c r="F73" s="41"/>
    </row>
    <row r="74" spans="1:6" ht="19.5" customHeight="1" thickBot="1" thickTop="1">
      <c r="A74" s="28" t="s">
        <v>366</v>
      </c>
      <c r="B74" s="138" t="s">
        <v>779</v>
      </c>
      <c r="C74" s="100" t="s">
        <v>383</v>
      </c>
      <c r="D74" s="46"/>
      <c r="E74" s="41"/>
      <c r="F74" s="41"/>
    </row>
    <row r="75" spans="1:6" ht="19.5" customHeight="1" thickBot="1" thickTop="1">
      <c r="A75" s="28">
        <v>67</v>
      </c>
      <c r="B75" s="140" t="s">
        <v>892</v>
      </c>
      <c r="C75" s="43"/>
      <c r="D75" s="103" t="s">
        <v>815</v>
      </c>
      <c r="E75" s="99"/>
      <c r="F75" s="99"/>
    </row>
    <row r="76" spans="1:6" ht="19.5" customHeight="1" thickBot="1" thickTop="1">
      <c r="A76" s="28">
        <v>68</v>
      </c>
      <c r="B76" s="138" t="s">
        <v>894</v>
      </c>
      <c r="C76" s="52"/>
      <c r="D76" s="100" t="s">
        <v>863</v>
      </c>
      <c r="E76" s="44"/>
      <c r="F76" s="45"/>
    </row>
    <row r="77" spans="1:6" ht="19.5" customHeight="1" thickBot="1" thickTop="1">
      <c r="A77" s="29">
        <v>27</v>
      </c>
      <c r="B77" s="139" t="s">
        <v>895</v>
      </c>
      <c r="C77" s="103" t="s">
        <v>816</v>
      </c>
      <c r="D77" s="46"/>
      <c r="E77" s="46"/>
      <c r="F77" s="41"/>
    </row>
    <row r="78" spans="1:6" ht="19.5" customHeight="1" thickBot="1" thickTop="1">
      <c r="A78" s="29">
        <v>62</v>
      </c>
      <c r="B78" s="138" t="s">
        <v>896</v>
      </c>
      <c r="C78" s="100" t="s">
        <v>817</v>
      </c>
      <c r="D78" s="45"/>
      <c r="E78" s="46"/>
      <c r="F78" s="45"/>
    </row>
    <row r="79" spans="1:6" ht="19.5" customHeight="1" thickBot="1" thickTop="1">
      <c r="A79" s="29">
        <v>54</v>
      </c>
      <c r="B79" s="140" t="s">
        <v>898</v>
      </c>
      <c r="C79" s="43"/>
      <c r="D79" s="98"/>
      <c r="E79" s="103" t="s">
        <v>815</v>
      </c>
      <c r="F79" s="45"/>
    </row>
    <row r="80" spans="1:6" ht="19.5" customHeight="1" thickBot="1" thickTop="1">
      <c r="A80" s="29">
        <v>63</v>
      </c>
      <c r="B80" s="138" t="s">
        <v>899</v>
      </c>
      <c r="C80" s="117"/>
      <c r="D80" s="41"/>
      <c r="E80" s="100" t="s">
        <v>880</v>
      </c>
      <c r="F80" s="53"/>
    </row>
    <row r="81" spans="1:6" ht="19.5" customHeight="1" thickBot="1" thickTop="1">
      <c r="A81" s="28" t="s">
        <v>366</v>
      </c>
      <c r="B81" s="139" t="s">
        <v>779</v>
      </c>
      <c r="C81" s="103" t="s">
        <v>819</v>
      </c>
      <c r="D81" s="41"/>
      <c r="E81" s="46"/>
      <c r="F81" s="46"/>
    </row>
    <row r="82" spans="1:6" ht="19.5" customHeight="1" thickBot="1" thickTop="1">
      <c r="A82" s="28" t="s">
        <v>366</v>
      </c>
      <c r="B82" s="138" t="s">
        <v>779</v>
      </c>
      <c r="C82" s="100" t="s">
        <v>383</v>
      </c>
      <c r="D82" s="46"/>
      <c r="E82" s="46"/>
      <c r="F82" s="46"/>
    </row>
    <row r="83" spans="1:6" ht="19.5" customHeight="1" thickBot="1" thickTop="1">
      <c r="A83" s="28" t="s">
        <v>366</v>
      </c>
      <c r="B83" s="140" t="s">
        <v>779</v>
      </c>
      <c r="C83" s="43"/>
      <c r="D83" s="104" t="s">
        <v>822</v>
      </c>
      <c r="E83" s="99"/>
      <c r="F83" s="44"/>
    </row>
    <row r="84" spans="1:6" ht="19.5" customHeight="1" thickBot="1" thickTop="1">
      <c r="A84" s="28" t="s">
        <v>366</v>
      </c>
      <c r="B84" s="138" t="s">
        <v>779</v>
      </c>
      <c r="C84" s="52"/>
      <c r="D84" s="100" t="s">
        <v>864</v>
      </c>
      <c r="E84" s="45"/>
      <c r="F84" s="44"/>
    </row>
    <row r="85" spans="1:6" ht="19.5" customHeight="1" thickBot="1" thickTop="1">
      <c r="A85" s="25">
        <v>24</v>
      </c>
      <c r="B85" s="139" t="s">
        <v>901</v>
      </c>
      <c r="C85" s="103" t="s">
        <v>822</v>
      </c>
      <c r="D85" s="46"/>
      <c r="E85" s="41"/>
      <c r="F85" s="46"/>
    </row>
    <row r="86" spans="1:6" ht="19.5" customHeight="1" thickBot="1" thickTop="1">
      <c r="A86" s="25">
        <v>39</v>
      </c>
      <c r="B86" s="138" t="s">
        <v>902</v>
      </c>
      <c r="C86" s="100" t="s">
        <v>383</v>
      </c>
      <c r="D86" s="45"/>
      <c r="E86" s="45"/>
      <c r="F86" s="46"/>
    </row>
    <row r="87" spans="1:6" ht="19.5" customHeight="1" thickBot="1" thickTop="1">
      <c r="A87" s="25">
        <v>20</v>
      </c>
      <c r="B87" s="140" t="s">
        <v>903</v>
      </c>
      <c r="C87" s="43"/>
      <c r="D87" s="98"/>
      <c r="E87" s="99"/>
      <c r="F87" s="103" t="s">
        <v>815</v>
      </c>
    </row>
    <row r="88" spans="1:6" ht="19.5" customHeight="1" thickBot="1" thickTop="1">
      <c r="A88" s="25">
        <v>45</v>
      </c>
      <c r="B88" s="138" t="s">
        <v>904</v>
      </c>
      <c r="C88" s="49"/>
      <c r="D88" s="41"/>
      <c r="E88" s="41"/>
      <c r="F88" s="107" t="s">
        <v>891</v>
      </c>
    </row>
    <row r="89" spans="1:6" ht="19.5" customHeight="1" thickBot="1" thickTop="1">
      <c r="A89" s="28" t="s">
        <v>366</v>
      </c>
      <c r="B89" s="139" t="s">
        <v>779</v>
      </c>
      <c r="C89" s="103" t="s">
        <v>824</v>
      </c>
      <c r="D89" s="41"/>
      <c r="E89" s="41"/>
      <c r="F89" s="108"/>
    </row>
    <row r="90" spans="1:6" ht="19.5" customHeight="1" thickBot="1" thickTop="1">
      <c r="A90" s="28" t="s">
        <v>366</v>
      </c>
      <c r="B90" s="138" t="s">
        <v>779</v>
      </c>
      <c r="C90" s="100" t="s">
        <v>383</v>
      </c>
      <c r="D90" s="46"/>
      <c r="E90" s="41"/>
      <c r="F90" s="108"/>
    </row>
    <row r="91" spans="1:6" ht="19.5" customHeight="1" thickBot="1" thickTop="1">
      <c r="A91" s="28">
        <v>49</v>
      </c>
      <c r="B91" s="140" t="s">
        <v>905</v>
      </c>
      <c r="C91" s="43"/>
      <c r="D91" s="103" t="s">
        <v>824</v>
      </c>
      <c r="E91" s="99"/>
      <c r="F91" s="108"/>
    </row>
    <row r="92" spans="1:6" ht="19.5" customHeight="1" thickBot="1" thickTop="1">
      <c r="A92" s="28">
        <v>83</v>
      </c>
      <c r="B92" s="138" t="s">
        <v>906</v>
      </c>
      <c r="C92" s="52"/>
      <c r="D92" s="100" t="s">
        <v>865</v>
      </c>
      <c r="E92" s="44"/>
      <c r="F92" s="109"/>
    </row>
    <row r="93" spans="1:6" ht="19.5" customHeight="1" thickBot="1" thickTop="1">
      <c r="A93" s="29">
        <v>40</v>
      </c>
      <c r="B93" s="139" t="s">
        <v>907</v>
      </c>
      <c r="C93" s="103" t="s">
        <v>826</v>
      </c>
      <c r="D93" s="46"/>
      <c r="E93" s="46"/>
      <c r="F93" s="109"/>
    </row>
    <row r="94" spans="1:6" ht="19.5" customHeight="1" thickBot="1" thickTop="1">
      <c r="A94" s="29">
        <v>65</v>
      </c>
      <c r="B94" s="138" t="s">
        <v>908</v>
      </c>
      <c r="C94" s="100" t="s">
        <v>827</v>
      </c>
      <c r="D94" s="45"/>
      <c r="E94" s="46"/>
      <c r="F94" s="108"/>
    </row>
    <row r="95" spans="1:6" ht="19.5" customHeight="1" thickBot="1" thickTop="1">
      <c r="A95" s="29">
        <v>60</v>
      </c>
      <c r="B95" s="140" t="s">
        <v>909</v>
      </c>
      <c r="C95" s="43"/>
      <c r="D95" s="98"/>
      <c r="E95" s="104" t="s">
        <v>833</v>
      </c>
      <c r="F95" s="102"/>
    </row>
    <row r="96" spans="1:6" ht="19.5" customHeight="1" thickBot="1" thickTop="1">
      <c r="A96" s="29">
        <v>74</v>
      </c>
      <c r="B96" s="138" t="s">
        <v>910</v>
      </c>
      <c r="C96" s="117"/>
      <c r="D96" s="41"/>
      <c r="E96" s="100" t="s">
        <v>882</v>
      </c>
      <c r="F96" s="55"/>
    </row>
    <row r="97" spans="1:6" ht="19.5" customHeight="1" thickBot="1" thickTop="1">
      <c r="A97" s="28">
        <v>76</v>
      </c>
      <c r="B97" s="139" t="s">
        <v>911</v>
      </c>
      <c r="C97" s="103" t="s">
        <v>829</v>
      </c>
      <c r="D97" s="41"/>
      <c r="E97" s="53"/>
      <c r="F97" s="55"/>
    </row>
    <row r="98" spans="1:6" ht="19.5" customHeight="1" thickBot="1" thickTop="1">
      <c r="A98" s="28">
        <v>92</v>
      </c>
      <c r="B98" s="138" t="s">
        <v>912</v>
      </c>
      <c r="C98" s="100" t="s">
        <v>830</v>
      </c>
      <c r="D98" s="46"/>
      <c r="E98" s="46"/>
      <c r="F98" s="54"/>
    </row>
    <row r="99" spans="1:6" ht="19.5" customHeight="1" thickBot="1" thickTop="1">
      <c r="A99" s="28" t="s">
        <v>366</v>
      </c>
      <c r="B99" s="140" t="s">
        <v>779</v>
      </c>
      <c r="C99" s="43"/>
      <c r="D99" s="104" t="s">
        <v>833</v>
      </c>
      <c r="E99" s="99"/>
      <c r="F99" s="102"/>
    </row>
    <row r="100" spans="1:6" ht="19.5" customHeight="1" thickBot="1" thickTop="1">
      <c r="A100" s="28" t="s">
        <v>366</v>
      </c>
      <c r="B100" s="138" t="s">
        <v>779</v>
      </c>
      <c r="C100" s="52"/>
      <c r="D100" s="100" t="s">
        <v>867</v>
      </c>
      <c r="E100" s="45"/>
      <c r="F100" s="55"/>
    </row>
    <row r="101" spans="1:6" ht="19.5" customHeight="1" thickBot="1" thickTop="1">
      <c r="A101" s="30">
        <v>14</v>
      </c>
      <c r="B101" s="139" t="s">
        <v>913</v>
      </c>
      <c r="C101" s="103" t="s">
        <v>833</v>
      </c>
      <c r="D101" s="46"/>
      <c r="E101" s="41"/>
      <c r="F101" s="55"/>
    </row>
    <row r="102" spans="1:6" ht="19.5" customHeight="1" thickBot="1" thickTop="1">
      <c r="A102" s="30">
        <v>17</v>
      </c>
      <c r="B102" s="138" t="s">
        <v>914</v>
      </c>
      <c r="C102" s="100" t="s">
        <v>383</v>
      </c>
      <c r="D102" s="45"/>
      <c r="E102" s="45"/>
      <c r="F102" s="55"/>
    </row>
    <row r="103" spans="1:6" ht="19.5" customHeight="1" thickBot="1" thickTop="1">
      <c r="A103" s="30">
        <v>6</v>
      </c>
      <c r="B103" s="140" t="s">
        <v>915</v>
      </c>
      <c r="C103" s="43"/>
      <c r="D103" s="98"/>
      <c r="E103" s="99"/>
      <c r="F103" s="47" t="s">
        <v>851</v>
      </c>
    </row>
    <row r="104" spans="1:6" ht="19.5" customHeight="1" thickBot="1" thickTop="1">
      <c r="A104" s="30">
        <v>13</v>
      </c>
      <c r="B104" s="138" t="s">
        <v>916</v>
      </c>
      <c r="C104" s="49"/>
      <c r="D104" s="41"/>
      <c r="E104" s="41"/>
      <c r="F104" s="101" t="s">
        <v>897</v>
      </c>
    </row>
    <row r="105" spans="1:6" ht="19.5" customHeight="1" thickBot="1" thickTop="1">
      <c r="A105" s="28" t="s">
        <v>366</v>
      </c>
      <c r="B105" s="139" t="s">
        <v>779</v>
      </c>
      <c r="C105" s="103" t="s">
        <v>835</v>
      </c>
      <c r="D105" s="41"/>
      <c r="E105" s="41"/>
      <c r="F105" s="55"/>
    </row>
    <row r="106" spans="1:6" ht="19.5" customHeight="1" thickBot="1" thickTop="1">
      <c r="A106" s="28" t="s">
        <v>366</v>
      </c>
      <c r="B106" s="138" t="s">
        <v>779</v>
      </c>
      <c r="C106" s="100" t="s">
        <v>383</v>
      </c>
      <c r="D106" s="46"/>
      <c r="E106" s="41"/>
      <c r="F106" s="55"/>
    </row>
    <row r="107" spans="1:6" ht="19.5" customHeight="1" thickBot="1" thickTop="1">
      <c r="A107" s="28">
        <v>47</v>
      </c>
      <c r="B107" s="140" t="s">
        <v>917</v>
      </c>
      <c r="C107" s="43"/>
      <c r="D107" s="103" t="s">
        <v>835</v>
      </c>
      <c r="E107" s="99"/>
      <c r="F107" s="102"/>
    </row>
    <row r="108" spans="1:6" ht="19.5" customHeight="1" thickBot="1" thickTop="1">
      <c r="A108" s="28">
        <v>88</v>
      </c>
      <c r="B108" s="138" t="s">
        <v>918</v>
      </c>
      <c r="C108" s="52"/>
      <c r="D108" s="100" t="s">
        <v>869</v>
      </c>
      <c r="E108" s="44"/>
      <c r="F108" s="54"/>
    </row>
    <row r="109" spans="1:6" ht="19.5" customHeight="1" thickBot="1" thickTop="1">
      <c r="A109" s="29">
        <v>59</v>
      </c>
      <c r="B109" s="139" t="s">
        <v>919</v>
      </c>
      <c r="C109" s="103" t="s">
        <v>837</v>
      </c>
      <c r="D109" s="46"/>
      <c r="E109" s="46"/>
      <c r="F109" s="55"/>
    </row>
    <row r="110" spans="1:6" ht="19.5" customHeight="1" thickBot="1" thickTop="1">
      <c r="A110" s="29">
        <v>85</v>
      </c>
      <c r="B110" s="138" t="s">
        <v>920</v>
      </c>
      <c r="C110" s="100" t="s">
        <v>838</v>
      </c>
      <c r="D110" s="45"/>
      <c r="E110" s="46"/>
      <c r="F110" s="54"/>
    </row>
    <row r="111" spans="1:6" ht="19.5" customHeight="1" thickBot="1" thickTop="1">
      <c r="A111" s="29">
        <v>81</v>
      </c>
      <c r="B111" s="140" t="s">
        <v>921</v>
      </c>
      <c r="C111" s="43"/>
      <c r="D111" s="98"/>
      <c r="E111" s="103" t="s">
        <v>841</v>
      </c>
      <c r="F111" s="54"/>
    </row>
    <row r="112" spans="1:6" ht="19.5" customHeight="1" thickBot="1" thickTop="1">
      <c r="A112" s="29">
        <v>82</v>
      </c>
      <c r="B112" s="138" t="s">
        <v>922</v>
      </c>
      <c r="C112" s="117"/>
      <c r="D112" s="41"/>
      <c r="E112" s="100" t="s">
        <v>884</v>
      </c>
      <c r="F112" s="110"/>
    </row>
    <row r="113" spans="1:6" ht="19.5" customHeight="1" thickBot="1" thickTop="1">
      <c r="A113" s="28">
        <v>57</v>
      </c>
      <c r="B113" s="139" t="s">
        <v>923</v>
      </c>
      <c r="C113" s="103" t="s">
        <v>839</v>
      </c>
      <c r="D113" s="41"/>
      <c r="E113" s="46"/>
      <c r="F113" s="108"/>
    </row>
    <row r="114" spans="1:6" ht="19.5" customHeight="1" thickBot="1" thickTop="1">
      <c r="A114" s="28">
        <v>84</v>
      </c>
      <c r="B114" s="138" t="s">
        <v>924</v>
      </c>
      <c r="C114" s="100" t="s">
        <v>840</v>
      </c>
      <c r="D114" s="46"/>
      <c r="E114" s="46"/>
      <c r="F114" s="108"/>
    </row>
    <row r="115" spans="1:6" ht="19.5" customHeight="1" thickBot="1" thickTop="1">
      <c r="A115" s="28" t="s">
        <v>366</v>
      </c>
      <c r="B115" s="140" t="s">
        <v>779</v>
      </c>
      <c r="C115" s="43"/>
      <c r="D115" s="104" t="s">
        <v>841</v>
      </c>
      <c r="E115" s="99"/>
      <c r="F115" s="109"/>
    </row>
    <row r="116" spans="1:6" ht="19.5" customHeight="1" thickBot="1" thickTop="1">
      <c r="A116" s="28" t="s">
        <v>366</v>
      </c>
      <c r="B116" s="138" t="s">
        <v>779</v>
      </c>
      <c r="C116" s="52"/>
      <c r="D116" s="100" t="s">
        <v>871</v>
      </c>
      <c r="E116" s="45"/>
      <c r="F116" s="109"/>
    </row>
    <row r="117" spans="1:6" ht="19.5" customHeight="1" thickBot="1" thickTop="1">
      <c r="A117" s="25">
        <v>15</v>
      </c>
      <c r="B117" s="139" t="s">
        <v>925</v>
      </c>
      <c r="C117" s="103" t="s">
        <v>841</v>
      </c>
      <c r="D117" s="46"/>
      <c r="E117" s="41"/>
      <c r="F117" s="108"/>
    </row>
    <row r="118" spans="1:6" ht="19.5" customHeight="1" thickBot="1" thickTop="1">
      <c r="A118" s="25">
        <v>19</v>
      </c>
      <c r="B118" s="138" t="s">
        <v>926</v>
      </c>
      <c r="C118" s="100" t="s">
        <v>383</v>
      </c>
      <c r="D118" s="45"/>
      <c r="E118" s="45"/>
      <c r="F118" s="108"/>
    </row>
    <row r="119" spans="1:6" ht="19.5" customHeight="1" thickBot="1" thickTop="1">
      <c r="A119" s="25">
        <v>18</v>
      </c>
      <c r="B119" s="140" t="s">
        <v>927</v>
      </c>
      <c r="C119" s="43"/>
      <c r="D119" s="98"/>
      <c r="E119" s="99"/>
      <c r="F119" s="104" t="s">
        <v>851</v>
      </c>
    </row>
    <row r="120" spans="1:6" ht="19.5" customHeight="1" thickBot="1" thickTop="1">
      <c r="A120" s="25">
        <v>28</v>
      </c>
      <c r="B120" s="138" t="s">
        <v>928</v>
      </c>
      <c r="C120" s="52"/>
      <c r="D120" s="41"/>
      <c r="E120" s="41"/>
      <c r="F120" s="100" t="s">
        <v>893</v>
      </c>
    </row>
    <row r="121" spans="1:6" ht="19.5" customHeight="1" thickBot="1" thickTop="1">
      <c r="A121" s="28" t="s">
        <v>366</v>
      </c>
      <c r="B121" s="139" t="s">
        <v>779</v>
      </c>
      <c r="C121" s="103" t="s">
        <v>843</v>
      </c>
      <c r="D121" s="41"/>
      <c r="E121" s="41"/>
      <c r="F121" s="53"/>
    </row>
    <row r="122" spans="1:6" ht="19.5" customHeight="1" thickBot="1" thickTop="1">
      <c r="A122" s="28" t="s">
        <v>366</v>
      </c>
      <c r="B122" s="138" t="s">
        <v>779</v>
      </c>
      <c r="C122" s="100" t="s">
        <v>383</v>
      </c>
      <c r="D122" s="46"/>
      <c r="E122" s="41"/>
      <c r="F122" s="46"/>
    </row>
    <row r="123" spans="1:6" ht="19.5" customHeight="1" thickBot="1" thickTop="1">
      <c r="A123" s="28" t="s">
        <v>366</v>
      </c>
      <c r="B123" s="140" t="s">
        <v>779</v>
      </c>
      <c r="C123" s="43"/>
      <c r="D123" s="103" t="s">
        <v>843</v>
      </c>
      <c r="E123" s="99"/>
      <c r="F123" s="46"/>
    </row>
    <row r="124" spans="1:6" ht="19.5" customHeight="1" thickBot="1" thickTop="1">
      <c r="A124" s="28" t="s">
        <v>366</v>
      </c>
      <c r="B124" s="138" t="s">
        <v>779</v>
      </c>
      <c r="C124" s="52"/>
      <c r="D124" s="100" t="s">
        <v>874</v>
      </c>
      <c r="E124" s="44"/>
      <c r="F124" s="44"/>
    </row>
    <row r="125" spans="1:6" ht="19.5" customHeight="1" thickBot="1" thickTop="1">
      <c r="A125" s="29">
        <v>36</v>
      </c>
      <c r="B125" s="139" t="s">
        <v>929</v>
      </c>
      <c r="C125" s="103" t="s">
        <v>845</v>
      </c>
      <c r="D125" s="46"/>
      <c r="E125" s="46"/>
      <c r="F125" s="44"/>
    </row>
    <row r="126" spans="1:6" ht="19.5" customHeight="1" thickBot="1" thickTop="1">
      <c r="A126" s="29">
        <v>44</v>
      </c>
      <c r="B126" s="138" t="s">
        <v>930</v>
      </c>
      <c r="C126" s="100" t="s">
        <v>383</v>
      </c>
      <c r="D126" s="45"/>
      <c r="E126" s="46"/>
      <c r="F126" s="46"/>
    </row>
    <row r="127" spans="1:6" ht="19.5" customHeight="1" thickBot="1" thickTop="1">
      <c r="A127" s="29">
        <v>55</v>
      </c>
      <c r="B127" s="140" t="s">
        <v>931</v>
      </c>
      <c r="C127" s="43"/>
      <c r="D127" s="98"/>
      <c r="E127" s="104" t="s">
        <v>851</v>
      </c>
      <c r="F127" s="41"/>
    </row>
    <row r="128" spans="1:6" ht="19.5" customHeight="1" thickBot="1" thickTop="1">
      <c r="A128" s="29">
        <v>78</v>
      </c>
      <c r="B128" s="138" t="s">
        <v>932</v>
      </c>
      <c r="C128" s="117"/>
      <c r="D128" s="41"/>
      <c r="E128" s="100" t="s">
        <v>886</v>
      </c>
      <c r="F128" s="41"/>
    </row>
    <row r="129" spans="1:6" ht="19.5" customHeight="1" thickBot="1" thickTop="1">
      <c r="A129" s="28">
        <v>35</v>
      </c>
      <c r="B129" s="139" t="s">
        <v>933</v>
      </c>
      <c r="C129" s="103" t="s">
        <v>847</v>
      </c>
      <c r="D129" s="41"/>
      <c r="E129" s="53"/>
      <c r="F129" s="41"/>
    </row>
    <row r="130" spans="1:6" ht="19.5" customHeight="1" thickBot="1" thickTop="1">
      <c r="A130" s="28">
        <v>69</v>
      </c>
      <c r="B130" s="138" t="s">
        <v>934</v>
      </c>
      <c r="C130" s="100" t="s">
        <v>848</v>
      </c>
      <c r="D130" s="46"/>
      <c r="E130" s="46"/>
      <c r="F130" s="106" t="s">
        <v>31</v>
      </c>
    </row>
    <row r="131" spans="1:6" ht="19.5" customHeight="1" thickBot="1" thickTop="1">
      <c r="A131" s="28" t="s">
        <v>366</v>
      </c>
      <c r="B131" s="140" t="s">
        <v>779</v>
      </c>
      <c r="C131" s="43"/>
      <c r="D131" s="104" t="s">
        <v>851</v>
      </c>
      <c r="E131" s="99"/>
      <c r="F131" s="99"/>
    </row>
    <row r="132" spans="1:6" ht="19.5" customHeight="1" thickBot="1" thickTop="1">
      <c r="A132" s="28" t="s">
        <v>366</v>
      </c>
      <c r="B132" s="138" t="s">
        <v>779</v>
      </c>
      <c r="C132" s="52"/>
      <c r="D132" s="100" t="s">
        <v>875</v>
      </c>
      <c r="E132" s="45"/>
      <c r="F132" s="42" t="s">
        <v>780</v>
      </c>
    </row>
    <row r="133" spans="1:6" ht="19.5" customHeight="1" thickBot="1" thickTop="1">
      <c r="A133" s="30">
        <v>1</v>
      </c>
      <c r="B133" s="139" t="s">
        <v>935</v>
      </c>
      <c r="C133" s="103" t="s">
        <v>851</v>
      </c>
      <c r="D133" s="46"/>
      <c r="E133" s="47" t="s">
        <v>780</v>
      </c>
      <c r="F133" s="105"/>
    </row>
    <row r="134" spans="1:6" ht="19.5" customHeight="1" thickBot="1" thickTop="1">
      <c r="A134" s="30">
        <v>7</v>
      </c>
      <c r="B134" s="138" t="s">
        <v>936</v>
      </c>
      <c r="C134" s="100" t="s">
        <v>383</v>
      </c>
      <c r="D134" s="45"/>
      <c r="E134" s="101" t="s">
        <v>900</v>
      </c>
      <c r="F134" s="103" t="s">
        <v>851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35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76" t="s">
        <v>210</v>
      </c>
      <c r="C1" s="176"/>
      <c r="D1" s="176"/>
      <c r="E1" s="176"/>
      <c r="F1" s="176"/>
    </row>
    <row r="2" spans="1:6" s="31" customFormat="1" ht="19.5" customHeight="1">
      <c r="A2" s="35"/>
      <c r="B2" s="35" t="s">
        <v>62</v>
      </c>
      <c r="C2" s="35"/>
      <c r="D2" s="36"/>
      <c r="E2" s="36"/>
      <c r="F2" s="36" t="s">
        <v>209</v>
      </c>
    </row>
    <row r="3" spans="1:6" s="31" customFormat="1" ht="30" customHeight="1">
      <c r="A3" s="111"/>
      <c r="B3" s="111" t="s">
        <v>354</v>
      </c>
      <c r="C3" s="111"/>
      <c r="D3" s="114"/>
      <c r="E3" s="115"/>
      <c r="F3" s="112" t="s">
        <v>35</v>
      </c>
    </row>
    <row r="4" spans="1:6" s="31" customFormat="1" ht="30" customHeight="1" hidden="1">
      <c r="A4" s="111"/>
      <c r="B4" s="111"/>
      <c r="C4" s="111"/>
      <c r="D4" s="114"/>
      <c r="E4" s="115"/>
      <c r="F4" s="112"/>
    </row>
    <row r="5" spans="1:6" ht="19.5" customHeight="1" thickBot="1">
      <c r="A5" s="30">
        <v>26</v>
      </c>
      <c r="B5" s="42" t="s">
        <v>870</v>
      </c>
      <c r="C5" s="49"/>
      <c r="D5" s="41"/>
      <c r="E5" s="41"/>
      <c r="F5" s="41"/>
    </row>
    <row r="6" spans="1:6" ht="19.5" customHeight="1" thickBot="1" thickTop="1">
      <c r="A6" s="50"/>
      <c r="B6" s="51"/>
      <c r="C6" s="103" t="s">
        <v>937</v>
      </c>
      <c r="D6" s="41"/>
      <c r="E6" s="41"/>
      <c r="F6" s="41"/>
    </row>
    <row r="7" spans="1:6" ht="19.5" customHeight="1" thickBot="1" thickTop="1">
      <c r="A7" s="28">
        <v>62</v>
      </c>
      <c r="B7" s="42" t="s">
        <v>896</v>
      </c>
      <c r="C7" s="100" t="s">
        <v>938</v>
      </c>
      <c r="D7" s="46"/>
      <c r="E7" s="41"/>
      <c r="F7" s="41"/>
    </row>
    <row r="8" spans="1:6" s="95" customFormat="1" ht="19.5" customHeight="1" thickBot="1" thickTop="1">
      <c r="A8" s="96"/>
      <c r="B8" s="97"/>
      <c r="C8" s="43"/>
      <c r="D8" s="103" t="s">
        <v>939</v>
      </c>
      <c r="E8" s="99"/>
      <c r="F8" s="99"/>
    </row>
    <row r="9" spans="1:6" ht="19.5" customHeight="1" thickBot="1" thickTop="1">
      <c r="A9" s="28">
        <v>51</v>
      </c>
      <c r="B9" s="42" t="s">
        <v>881</v>
      </c>
      <c r="C9" s="52"/>
      <c r="D9" s="100" t="s">
        <v>943</v>
      </c>
      <c r="E9" s="44"/>
      <c r="F9" s="45"/>
    </row>
    <row r="10" spans="1:6" ht="19.5" customHeight="1" thickBot="1" thickTop="1">
      <c r="A10" s="50"/>
      <c r="B10" s="51"/>
      <c r="C10" s="103" t="s">
        <v>939</v>
      </c>
      <c r="D10" s="46"/>
      <c r="E10" s="46"/>
      <c r="F10" s="41"/>
    </row>
    <row r="11" spans="1:6" ht="19.5" customHeight="1" thickBot="1" thickTop="1">
      <c r="A11" s="29">
        <v>42</v>
      </c>
      <c r="B11" s="42" t="s">
        <v>807</v>
      </c>
      <c r="C11" s="100" t="s">
        <v>940</v>
      </c>
      <c r="D11" s="45"/>
      <c r="E11" s="46"/>
      <c r="F11" s="45"/>
    </row>
    <row r="12" spans="1:6" s="95" customFormat="1" ht="19.5" customHeight="1" thickBot="1" thickTop="1">
      <c r="A12" s="96"/>
      <c r="B12" s="97"/>
      <c r="C12" s="43"/>
      <c r="D12" s="98"/>
      <c r="E12" s="103" t="s">
        <v>941</v>
      </c>
      <c r="F12" s="45"/>
    </row>
    <row r="13" spans="1:6" ht="19.5" customHeight="1" thickBot="1" thickTop="1">
      <c r="A13" s="29">
        <v>44</v>
      </c>
      <c r="B13" s="42" t="s">
        <v>930</v>
      </c>
      <c r="C13" s="117"/>
      <c r="D13" s="41"/>
      <c r="E13" s="100" t="s">
        <v>952</v>
      </c>
      <c r="F13" s="53"/>
    </row>
    <row r="14" spans="1:6" ht="19.5" customHeight="1" thickBot="1" thickTop="1">
      <c r="A14" s="50"/>
      <c r="B14" s="51"/>
      <c r="C14" s="103" t="s">
        <v>941</v>
      </c>
      <c r="D14" s="41"/>
      <c r="E14" s="46"/>
      <c r="F14" s="46"/>
    </row>
    <row r="15" spans="1:6" ht="19.5" customHeight="1" thickBot="1" thickTop="1">
      <c r="A15" s="28">
        <v>82</v>
      </c>
      <c r="B15" s="42" t="s">
        <v>922</v>
      </c>
      <c r="C15" s="100" t="s">
        <v>942</v>
      </c>
      <c r="D15" s="46"/>
      <c r="E15" s="46"/>
      <c r="F15" s="46"/>
    </row>
    <row r="16" spans="1:6" s="95" customFormat="1" ht="19.5" customHeight="1" thickBot="1" thickTop="1">
      <c r="A16" s="96"/>
      <c r="B16" s="97"/>
      <c r="C16" s="43"/>
      <c r="D16" s="104" t="s">
        <v>941</v>
      </c>
      <c r="E16" s="99"/>
      <c r="F16" s="44"/>
    </row>
    <row r="17" spans="1:6" ht="19.5" customHeight="1" thickBot="1" thickTop="1">
      <c r="A17" s="28">
        <v>87</v>
      </c>
      <c r="B17" s="42" t="s">
        <v>885</v>
      </c>
      <c r="C17" s="52"/>
      <c r="D17" s="100" t="s">
        <v>955</v>
      </c>
      <c r="E17" s="45"/>
      <c r="F17" s="44"/>
    </row>
    <row r="18" spans="1:6" ht="19.5" customHeight="1" thickBot="1" thickTop="1">
      <c r="A18" s="50"/>
      <c r="B18" s="51"/>
      <c r="C18" s="103" t="s">
        <v>944</v>
      </c>
      <c r="D18" s="46"/>
      <c r="E18" s="41"/>
      <c r="F18" s="46"/>
    </row>
    <row r="19" spans="1:6" ht="19.5" customHeight="1" thickBot="1" thickTop="1">
      <c r="A19" s="25">
        <v>40</v>
      </c>
      <c r="B19" s="42" t="s">
        <v>907</v>
      </c>
      <c r="C19" s="100" t="s">
        <v>945</v>
      </c>
      <c r="D19" s="45"/>
      <c r="E19" s="45"/>
      <c r="F19" s="46"/>
    </row>
    <row r="20" spans="1:6" s="95" customFormat="1" ht="19.5" customHeight="1" thickBot="1" thickTop="1">
      <c r="A20" s="96"/>
      <c r="B20" s="97"/>
      <c r="C20" s="43"/>
      <c r="D20" s="98"/>
      <c r="E20" s="99"/>
      <c r="F20" s="103" t="s">
        <v>953</v>
      </c>
    </row>
    <row r="21" spans="1:6" ht="19.5" customHeight="1" thickBot="1" thickTop="1">
      <c r="A21" s="25">
        <v>38</v>
      </c>
      <c r="B21" s="42" t="s">
        <v>825</v>
      </c>
      <c r="C21" s="49"/>
      <c r="D21" s="41"/>
      <c r="E21" s="41"/>
      <c r="F21" s="100" t="s">
        <v>958</v>
      </c>
    </row>
    <row r="22" spans="1:6" ht="19.5" customHeight="1" thickBot="1" thickTop="1">
      <c r="A22" s="50"/>
      <c r="B22" s="51"/>
      <c r="C22" s="103" t="s">
        <v>946</v>
      </c>
      <c r="D22" s="41"/>
      <c r="E22" s="41"/>
      <c r="F22" s="46"/>
    </row>
    <row r="23" spans="1:6" ht="19.5" customHeight="1" thickBot="1" thickTop="1">
      <c r="A23" s="28">
        <v>45</v>
      </c>
      <c r="B23" s="42" t="s">
        <v>904</v>
      </c>
      <c r="C23" s="100" t="s">
        <v>947</v>
      </c>
      <c r="D23" s="46"/>
      <c r="E23" s="41"/>
      <c r="F23" s="46"/>
    </row>
    <row r="24" spans="1:6" s="95" customFormat="1" ht="19.5" customHeight="1" thickBot="1" thickTop="1">
      <c r="A24" s="96"/>
      <c r="B24" s="97"/>
      <c r="C24" s="43"/>
      <c r="D24" s="103" t="s">
        <v>948</v>
      </c>
      <c r="E24" s="99"/>
      <c r="F24" s="46"/>
    </row>
    <row r="25" spans="1:6" ht="19.5" customHeight="1" thickBot="1" thickTop="1">
      <c r="A25" s="28">
        <v>88</v>
      </c>
      <c r="B25" s="42" t="s">
        <v>918</v>
      </c>
      <c r="C25" s="52"/>
      <c r="D25" s="100" t="s">
        <v>956</v>
      </c>
      <c r="E25" s="44"/>
      <c r="F25" s="44"/>
    </row>
    <row r="26" spans="1:6" ht="19.5" customHeight="1" thickBot="1" thickTop="1">
      <c r="A26" s="50"/>
      <c r="B26" s="51"/>
      <c r="C26" s="103" t="s">
        <v>948</v>
      </c>
      <c r="D26" s="46"/>
      <c r="E26" s="46"/>
      <c r="F26" s="44"/>
    </row>
    <row r="27" spans="1:6" ht="19.5" customHeight="1" thickBot="1" thickTop="1">
      <c r="A27" s="29">
        <v>46</v>
      </c>
      <c r="B27" s="42" t="s">
        <v>872</v>
      </c>
      <c r="C27" s="100" t="s">
        <v>949</v>
      </c>
      <c r="D27" s="45"/>
      <c r="E27" s="46"/>
      <c r="F27" s="46"/>
    </row>
    <row r="28" spans="1:6" s="95" customFormat="1" ht="19.5" customHeight="1" thickBot="1" thickTop="1">
      <c r="A28" s="96"/>
      <c r="B28" s="97"/>
      <c r="C28" s="43"/>
      <c r="D28" s="98"/>
      <c r="E28" s="104" t="s">
        <v>953</v>
      </c>
      <c r="F28" s="99"/>
    </row>
    <row r="29" spans="1:6" ht="19.5" customHeight="1" thickBot="1" thickTop="1">
      <c r="A29" s="29">
        <v>43</v>
      </c>
      <c r="B29" s="42" t="s">
        <v>852</v>
      </c>
      <c r="C29" s="117"/>
      <c r="D29" s="41"/>
      <c r="E29" s="100" t="s">
        <v>959</v>
      </c>
      <c r="F29" s="41"/>
    </row>
    <row r="30" spans="1:6" ht="19.5" customHeight="1" thickBot="1" thickTop="1">
      <c r="A30" s="50"/>
      <c r="B30" s="51"/>
      <c r="C30" s="103" t="s">
        <v>950</v>
      </c>
      <c r="D30" s="41"/>
      <c r="E30" s="53"/>
      <c r="F30" s="41"/>
    </row>
    <row r="31" spans="1:6" ht="19.5" customHeight="1" thickBot="1" thickTop="1">
      <c r="A31" s="28">
        <v>76</v>
      </c>
      <c r="B31" s="42" t="s">
        <v>911</v>
      </c>
      <c r="C31" s="100" t="s">
        <v>951</v>
      </c>
      <c r="D31" s="46"/>
      <c r="E31" s="46"/>
      <c r="F31" s="45"/>
    </row>
    <row r="32" spans="1:6" s="95" customFormat="1" ht="19.5" customHeight="1" thickBot="1" thickTop="1">
      <c r="A32" s="96"/>
      <c r="B32" s="97"/>
      <c r="C32" s="43"/>
      <c r="D32" s="104" t="s">
        <v>953</v>
      </c>
      <c r="E32" s="99"/>
      <c r="F32" s="99"/>
    </row>
    <row r="33" spans="1:6" ht="19.5" customHeight="1" thickBot="1" thickTop="1">
      <c r="A33" s="28">
        <v>59</v>
      </c>
      <c r="B33" s="42" t="s">
        <v>919</v>
      </c>
      <c r="C33" s="52"/>
      <c r="D33" s="100" t="s">
        <v>957</v>
      </c>
      <c r="E33" s="45"/>
      <c r="F33" s="41"/>
    </row>
    <row r="34" spans="1:6" ht="19.5" customHeight="1" thickBot="1" thickTop="1">
      <c r="A34" s="50"/>
      <c r="B34" s="51"/>
      <c r="C34" s="103" t="s">
        <v>953</v>
      </c>
      <c r="D34" s="46"/>
      <c r="E34" s="41"/>
      <c r="F34" s="41"/>
    </row>
    <row r="35" spans="1:6" ht="19.5" customHeight="1" thickBot="1" thickTop="1">
      <c r="A35" s="30">
        <v>29</v>
      </c>
      <c r="B35" s="42" t="s">
        <v>805</v>
      </c>
      <c r="C35" s="100" t="s">
        <v>954</v>
      </c>
      <c r="D35" s="45"/>
      <c r="E35" s="45"/>
      <c r="F35" s="41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3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3" customWidth="1"/>
    <col min="2" max="2" width="55.75390625" style="33" customWidth="1"/>
    <col min="3" max="4" width="28.75390625" style="33" customWidth="1"/>
    <col min="5" max="6" width="28.75390625" style="48" customWidth="1"/>
    <col min="7" max="16384" width="10.25390625" style="33" customWidth="1"/>
  </cols>
  <sheetData>
    <row r="1" spans="1:6" s="31" customFormat="1" ht="30.75" customHeight="1">
      <c r="A1" s="32"/>
      <c r="B1" s="176" t="s">
        <v>210</v>
      </c>
      <c r="C1" s="176"/>
      <c r="D1" s="176"/>
      <c r="E1" s="176"/>
      <c r="F1" s="176"/>
    </row>
    <row r="2" spans="1:6" s="31" customFormat="1" ht="19.5" customHeight="1">
      <c r="A2" s="35"/>
      <c r="B2" s="35" t="s">
        <v>62</v>
      </c>
      <c r="C2" s="35"/>
      <c r="D2" s="36"/>
      <c r="E2" s="36"/>
      <c r="F2" s="36" t="s">
        <v>209</v>
      </c>
    </row>
    <row r="3" spans="1:6" s="31" customFormat="1" ht="30" customHeight="1">
      <c r="A3" s="111"/>
      <c r="B3" s="111" t="s">
        <v>1446</v>
      </c>
      <c r="C3" s="111"/>
      <c r="D3" s="114"/>
      <c r="E3" s="115"/>
      <c r="F3" s="112" t="s">
        <v>33</v>
      </c>
    </row>
    <row r="4" spans="1:6" s="31" customFormat="1" ht="30" customHeight="1" hidden="1">
      <c r="A4" s="111"/>
      <c r="B4" s="111"/>
      <c r="C4" s="111"/>
      <c r="D4" s="114"/>
      <c r="E4" s="115"/>
      <c r="F4" s="112"/>
    </row>
    <row r="5" spans="1:6" ht="19.5" customHeight="1" thickBot="1">
      <c r="A5" s="30">
        <v>33</v>
      </c>
      <c r="B5" s="42" t="s">
        <v>879</v>
      </c>
      <c r="C5" s="49"/>
      <c r="D5" s="41"/>
      <c r="E5" s="41"/>
      <c r="F5" s="41"/>
    </row>
    <row r="6" spans="1:6" ht="19.5" customHeight="1" thickBot="1" thickTop="1">
      <c r="A6" s="50"/>
      <c r="B6" s="51"/>
      <c r="C6" s="103" t="s">
        <v>960</v>
      </c>
      <c r="D6" s="41"/>
      <c r="E6" s="41"/>
      <c r="F6" s="41"/>
    </row>
    <row r="7" spans="1:6" ht="19.5" customHeight="1" thickBot="1" thickTop="1">
      <c r="A7" s="28"/>
      <c r="B7" s="42" t="s">
        <v>779</v>
      </c>
      <c r="C7" s="100" t="s">
        <v>383</v>
      </c>
      <c r="D7" s="46"/>
      <c r="E7" s="41"/>
      <c r="F7" s="41"/>
    </row>
    <row r="8" spans="1:6" s="95" customFormat="1" ht="19.5" customHeight="1" thickBot="1" thickTop="1">
      <c r="A8" s="96"/>
      <c r="B8" s="97"/>
      <c r="C8" s="43"/>
      <c r="D8" s="103" t="s">
        <v>960</v>
      </c>
      <c r="E8" s="99"/>
      <c r="F8" s="99"/>
    </row>
    <row r="9" spans="1:8" ht="19.5" customHeight="1" thickBot="1" thickTop="1">
      <c r="A9" s="28">
        <v>81</v>
      </c>
      <c r="B9" s="42" t="s">
        <v>921</v>
      </c>
      <c r="C9" s="52"/>
      <c r="D9" s="100" t="s">
        <v>964</v>
      </c>
      <c r="E9" s="44"/>
      <c r="F9" s="45"/>
      <c r="G9" s="31"/>
      <c r="H9" s="31"/>
    </row>
    <row r="10" spans="1:8" ht="19.5" customHeight="1" thickBot="1" thickTop="1">
      <c r="A10" s="50"/>
      <c r="B10" s="51"/>
      <c r="C10" s="103" t="s">
        <v>961</v>
      </c>
      <c r="D10" s="46"/>
      <c r="E10" s="46"/>
      <c r="F10" s="41"/>
      <c r="G10" s="31"/>
      <c r="H10" s="31"/>
    </row>
    <row r="11" spans="1:8" ht="19.5" customHeight="1" thickBot="1" thickTop="1">
      <c r="A11" s="29">
        <v>70</v>
      </c>
      <c r="B11" s="42" t="s">
        <v>793</v>
      </c>
      <c r="C11" s="100" t="s">
        <v>962</v>
      </c>
      <c r="D11" s="45"/>
      <c r="E11" s="46"/>
      <c r="F11" s="45"/>
      <c r="G11" s="31"/>
      <c r="H11" s="31"/>
    </row>
    <row r="12" spans="1:6" s="95" customFormat="1" ht="19.5" customHeight="1" thickBot="1" thickTop="1">
      <c r="A12" s="96"/>
      <c r="B12" s="97"/>
      <c r="C12" s="43"/>
      <c r="D12" s="98"/>
      <c r="E12" s="103" t="s">
        <v>960</v>
      </c>
      <c r="F12" s="45"/>
    </row>
    <row r="13" spans="1:6" ht="19.5" customHeight="1" thickBot="1" thickTop="1">
      <c r="A13" s="29">
        <v>68</v>
      </c>
      <c r="B13" s="42" t="s">
        <v>894</v>
      </c>
      <c r="C13" s="90"/>
      <c r="D13" s="41"/>
      <c r="E13" s="100" t="s">
        <v>969</v>
      </c>
      <c r="F13" s="53"/>
    </row>
    <row r="14" spans="1:6" ht="19.5" customHeight="1" thickBot="1" thickTop="1">
      <c r="A14" s="50"/>
      <c r="B14" s="51"/>
      <c r="C14" s="103" t="s">
        <v>963</v>
      </c>
      <c r="D14" s="41"/>
      <c r="E14" s="46"/>
      <c r="F14" s="46"/>
    </row>
    <row r="15" spans="1:6" ht="19.5" customHeight="1" thickBot="1" thickTop="1">
      <c r="A15" s="28"/>
      <c r="B15" s="42" t="s">
        <v>779</v>
      </c>
      <c r="C15" s="100" t="s">
        <v>383</v>
      </c>
      <c r="D15" s="46"/>
      <c r="E15" s="46"/>
      <c r="F15" s="46"/>
    </row>
    <row r="16" spans="1:6" s="95" customFormat="1" ht="19.5" customHeight="1" thickBot="1" thickTop="1">
      <c r="A16" s="96"/>
      <c r="B16" s="97"/>
      <c r="C16" s="43"/>
      <c r="D16" s="104" t="s">
        <v>965</v>
      </c>
      <c r="E16" s="99"/>
      <c r="F16" s="44"/>
    </row>
    <row r="17" spans="1:8" ht="19.5" customHeight="1" thickBot="1" thickTop="1">
      <c r="A17" s="28"/>
      <c r="B17" s="42" t="s">
        <v>779</v>
      </c>
      <c r="C17" s="52"/>
      <c r="D17" s="100" t="s">
        <v>975</v>
      </c>
      <c r="E17" s="45"/>
      <c r="F17" s="44"/>
      <c r="G17" s="31"/>
      <c r="H17" s="31"/>
    </row>
    <row r="18" spans="1:8" ht="19.5" customHeight="1" thickBot="1" thickTop="1">
      <c r="A18" s="50"/>
      <c r="B18" s="51"/>
      <c r="C18" s="103" t="s">
        <v>965</v>
      </c>
      <c r="D18" s="46"/>
      <c r="E18" s="41"/>
      <c r="F18" s="46"/>
      <c r="G18" s="31"/>
      <c r="H18" s="31"/>
    </row>
    <row r="19" spans="1:8" ht="19.5" customHeight="1" thickBot="1" thickTop="1">
      <c r="A19" s="25">
        <v>56</v>
      </c>
      <c r="B19" s="42" t="s">
        <v>883</v>
      </c>
      <c r="C19" s="100" t="s">
        <v>383</v>
      </c>
      <c r="D19" s="45"/>
      <c r="E19" s="45"/>
      <c r="F19" s="46"/>
      <c r="G19" s="31"/>
      <c r="H19" s="31"/>
    </row>
    <row r="20" spans="1:6" s="95" customFormat="1" ht="19.5" customHeight="1" thickBot="1" thickTop="1">
      <c r="A20" s="96"/>
      <c r="B20" s="97"/>
      <c r="C20" s="43"/>
      <c r="D20" s="98"/>
      <c r="E20" s="99"/>
      <c r="F20" s="103" t="s">
        <v>966</v>
      </c>
    </row>
    <row r="21" spans="1:6" ht="19.5" customHeight="1" thickBot="1" thickTop="1">
      <c r="A21" s="25">
        <v>69</v>
      </c>
      <c r="B21" s="42" t="s">
        <v>934</v>
      </c>
      <c r="C21" s="49"/>
      <c r="D21" s="41"/>
      <c r="E21" s="41"/>
      <c r="F21" s="107" t="s">
        <v>981</v>
      </c>
    </row>
    <row r="22" spans="1:6" ht="19.5" customHeight="1" thickBot="1" thickTop="1">
      <c r="A22" s="50"/>
      <c r="B22" s="51"/>
      <c r="C22" s="103" t="s">
        <v>966</v>
      </c>
      <c r="D22" s="41"/>
      <c r="E22" s="41"/>
      <c r="F22" s="108"/>
    </row>
    <row r="23" spans="1:6" ht="19.5" customHeight="1" thickBot="1" thickTop="1">
      <c r="A23" s="28"/>
      <c r="B23" s="42" t="s">
        <v>779</v>
      </c>
      <c r="C23" s="100" t="s">
        <v>383</v>
      </c>
      <c r="D23" s="46"/>
      <c r="E23" s="41"/>
      <c r="F23" s="108"/>
    </row>
    <row r="24" spans="1:6" s="95" customFormat="1" ht="19.5" customHeight="1" thickBot="1" thickTop="1">
      <c r="A24" s="96"/>
      <c r="B24" s="97"/>
      <c r="C24" s="43"/>
      <c r="D24" s="103" t="s">
        <v>966</v>
      </c>
      <c r="E24" s="99"/>
      <c r="F24" s="108"/>
    </row>
    <row r="25" spans="1:8" ht="19.5" customHeight="1" thickBot="1" thickTop="1">
      <c r="A25" s="28"/>
      <c r="B25" s="42" t="s">
        <v>779</v>
      </c>
      <c r="C25" s="52"/>
      <c r="D25" s="100" t="s">
        <v>987</v>
      </c>
      <c r="E25" s="44"/>
      <c r="F25" s="109"/>
      <c r="G25" s="31"/>
      <c r="H25" s="31"/>
    </row>
    <row r="26" spans="1:8" ht="19.5" customHeight="1" thickBot="1" thickTop="1">
      <c r="A26" s="50"/>
      <c r="B26" s="51"/>
      <c r="C26" s="103" t="s">
        <v>967</v>
      </c>
      <c r="D26" s="46"/>
      <c r="E26" s="46"/>
      <c r="F26" s="109"/>
      <c r="G26" s="31"/>
      <c r="H26" s="31"/>
    </row>
    <row r="27" spans="1:8" ht="19.5" customHeight="1" thickBot="1" thickTop="1">
      <c r="A27" s="29">
        <v>86</v>
      </c>
      <c r="B27" s="42" t="s">
        <v>783</v>
      </c>
      <c r="C27" s="100" t="s">
        <v>383</v>
      </c>
      <c r="D27" s="45"/>
      <c r="E27" s="46"/>
      <c r="F27" s="108"/>
      <c r="G27" s="31"/>
      <c r="H27" s="31"/>
    </row>
    <row r="28" spans="1:6" s="95" customFormat="1" ht="19.5" customHeight="1" thickBot="1" thickTop="1">
      <c r="A28" s="96"/>
      <c r="B28" s="97"/>
      <c r="C28" s="43"/>
      <c r="D28" s="98"/>
      <c r="E28" s="104" t="s">
        <v>966</v>
      </c>
      <c r="F28" s="102"/>
    </row>
    <row r="29" spans="1:6" ht="19.5" customHeight="1" thickBot="1" thickTop="1">
      <c r="A29" s="29">
        <v>57</v>
      </c>
      <c r="B29" s="42" t="s">
        <v>923</v>
      </c>
      <c r="C29" s="90"/>
      <c r="D29" s="41"/>
      <c r="E29" s="100" t="s">
        <v>993</v>
      </c>
      <c r="F29" s="55"/>
    </row>
    <row r="30" spans="1:6" ht="19.5" customHeight="1" thickBot="1" thickTop="1">
      <c r="A30" s="50"/>
      <c r="B30" s="51"/>
      <c r="C30" s="103" t="s">
        <v>968</v>
      </c>
      <c r="D30" s="41"/>
      <c r="E30" s="53"/>
      <c r="F30" s="55"/>
    </row>
    <row r="31" spans="1:6" ht="19.5" customHeight="1" thickBot="1" thickTop="1">
      <c r="A31" s="28"/>
      <c r="B31" s="42" t="s">
        <v>779</v>
      </c>
      <c r="C31" s="100" t="s">
        <v>383</v>
      </c>
      <c r="D31" s="46"/>
      <c r="E31" s="46"/>
      <c r="F31" s="54"/>
    </row>
    <row r="32" spans="1:6" s="95" customFormat="1" ht="19.5" customHeight="1" thickBot="1" thickTop="1">
      <c r="A32" s="96"/>
      <c r="B32" s="97"/>
      <c r="C32" s="43"/>
      <c r="D32" s="104" t="s">
        <v>970</v>
      </c>
      <c r="E32" s="99"/>
      <c r="F32" s="102"/>
    </row>
    <row r="33" spans="1:8" ht="19.5" customHeight="1" thickBot="1" thickTop="1">
      <c r="A33" s="28"/>
      <c r="B33" s="42" t="s">
        <v>779</v>
      </c>
      <c r="C33" s="52"/>
      <c r="D33" s="100" t="s">
        <v>998</v>
      </c>
      <c r="E33" s="45"/>
      <c r="F33" s="55"/>
      <c r="G33" s="31"/>
      <c r="H33" s="31"/>
    </row>
    <row r="34" spans="1:8" ht="19.5" customHeight="1" thickBot="1" thickTop="1">
      <c r="A34" s="50"/>
      <c r="B34" s="51"/>
      <c r="C34" s="103" t="s">
        <v>970</v>
      </c>
      <c r="D34" s="46"/>
      <c r="E34" s="41"/>
      <c r="F34" s="55"/>
      <c r="G34" s="31"/>
      <c r="H34" s="31"/>
    </row>
    <row r="35" spans="1:8" ht="19.5" customHeight="1" thickBot="1" thickTop="1">
      <c r="A35" s="30">
        <v>49</v>
      </c>
      <c r="B35" s="42" t="s">
        <v>905</v>
      </c>
      <c r="C35" s="100" t="s">
        <v>383</v>
      </c>
      <c r="D35" s="45"/>
      <c r="E35" s="45"/>
      <c r="F35" s="55"/>
      <c r="G35" s="31"/>
      <c r="H35" s="31"/>
    </row>
    <row r="36" spans="1:6" s="95" customFormat="1" ht="19.5" customHeight="1" thickBot="1" thickTop="1">
      <c r="A36" s="96"/>
      <c r="B36" s="97"/>
      <c r="C36" s="43"/>
      <c r="D36" s="98"/>
      <c r="E36" s="99"/>
      <c r="F36" s="47" t="s">
        <v>966</v>
      </c>
    </row>
    <row r="37" spans="1:6" ht="19.5" customHeight="1" thickBot="1" thickTop="1">
      <c r="A37" s="30">
        <v>47</v>
      </c>
      <c r="B37" s="42" t="s">
        <v>917</v>
      </c>
      <c r="C37" s="49"/>
      <c r="D37" s="41"/>
      <c r="E37" s="41"/>
      <c r="F37" s="101" t="s">
        <v>1004</v>
      </c>
    </row>
    <row r="38" spans="1:6" ht="19.5" customHeight="1" thickBot="1" thickTop="1">
      <c r="A38" s="50"/>
      <c r="B38" s="51"/>
      <c r="C38" s="103" t="s">
        <v>971</v>
      </c>
      <c r="D38" s="41"/>
      <c r="E38" s="41"/>
      <c r="F38" s="55"/>
    </row>
    <row r="39" spans="1:6" ht="19.5" customHeight="1" thickBot="1" thickTop="1">
      <c r="A39" s="28"/>
      <c r="B39" s="42" t="s">
        <v>779</v>
      </c>
      <c r="C39" s="100" t="s">
        <v>383</v>
      </c>
      <c r="D39" s="46"/>
      <c r="E39" s="41"/>
      <c r="F39" s="55"/>
    </row>
    <row r="40" spans="1:6" s="95" customFormat="1" ht="19.5" customHeight="1" thickBot="1" thickTop="1">
      <c r="A40" s="96"/>
      <c r="B40" s="97"/>
      <c r="C40" s="43"/>
      <c r="D40" s="103" t="s">
        <v>971</v>
      </c>
      <c r="E40" s="99"/>
      <c r="F40" s="102"/>
    </row>
    <row r="41" spans="1:8" ht="19.5" customHeight="1" thickBot="1" thickTop="1">
      <c r="A41" s="28">
        <v>72</v>
      </c>
      <c r="B41" s="42" t="s">
        <v>859</v>
      </c>
      <c r="C41" s="52"/>
      <c r="D41" s="100" t="s">
        <v>1006</v>
      </c>
      <c r="E41" s="44"/>
      <c r="F41" s="54"/>
      <c r="G41" s="31"/>
      <c r="H41" s="31"/>
    </row>
    <row r="42" spans="1:8" ht="19.5" customHeight="1" thickBot="1" thickTop="1">
      <c r="A42" s="50"/>
      <c r="B42" s="51"/>
      <c r="C42" s="103" t="s">
        <v>972</v>
      </c>
      <c r="D42" s="46"/>
      <c r="E42" s="46"/>
      <c r="F42" s="55"/>
      <c r="G42" s="31"/>
      <c r="H42" s="31"/>
    </row>
    <row r="43" spans="1:8" ht="19.5" customHeight="1" thickBot="1" thickTop="1">
      <c r="A43" s="29">
        <v>65</v>
      </c>
      <c r="B43" s="42" t="s">
        <v>908</v>
      </c>
      <c r="C43" s="100" t="s">
        <v>973</v>
      </c>
      <c r="D43" s="45"/>
      <c r="E43" s="46"/>
      <c r="F43" s="54"/>
      <c r="G43" s="31"/>
      <c r="H43" s="31"/>
    </row>
    <row r="44" spans="1:6" s="95" customFormat="1" ht="19.5" customHeight="1" thickBot="1" thickTop="1">
      <c r="A44" s="96"/>
      <c r="B44" s="97"/>
      <c r="C44" s="43"/>
      <c r="D44" s="98"/>
      <c r="E44" s="103" t="s">
        <v>971</v>
      </c>
      <c r="F44" s="54"/>
    </row>
    <row r="45" spans="1:6" ht="19.5" customHeight="1" thickBot="1" thickTop="1">
      <c r="A45" s="29">
        <v>74</v>
      </c>
      <c r="B45" s="42" t="s">
        <v>910</v>
      </c>
      <c r="C45" s="90"/>
      <c r="D45" s="41"/>
      <c r="E45" s="100" t="s">
        <v>1008</v>
      </c>
      <c r="F45" s="110"/>
    </row>
    <row r="46" spans="1:6" ht="19.5" customHeight="1" thickBot="1" thickTop="1">
      <c r="A46" s="50"/>
      <c r="B46" s="51"/>
      <c r="C46" s="103" t="s">
        <v>974</v>
      </c>
      <c r="D46" s="41"/>
      <c r="E46" s="46"/>
      <c r="F46" s="108"/>
    </row>
    <row r="47" spans="1:6" ht="19.5" customHeight="1" thickBot="1" thickTop="1">
      <c r="A47" s="28"/>
      <c r="B47" s="42" t="s">
        <v>779</v>
      </c>
      <c r="C47" s="100" t="s">
        <v>383</v>
      </c>
      <c r="D47" s="46"/>
      <c r="E47" s="46"/>
      <c r="F47" s="108"/>
    </row>
    <row r="48" spans="1:6" s="95" customFormat="1" ht="19.5" customHeight="1" thickBot="1" thickTop="1">
      <c r="A48" s="96"/>
      <c r="B48" s="97"/>
      <c r="C48" s="43"/>
      <c r="D48" s="104" t="s">
        <v>974</v>
      </c>
      <c r="E48" s="99"/>
      <c r="F48" s="109"/>
    </row>
    <row r="49" spans="1:8" ht="19.5" customHeight="1" thickBot="1" thickTop="1">
      <c r="A49" s="28"/>
      <c r="B49" s="42" t="s">
        <v>779</v>
      </c>
      <c r="C49" s="52"/>
      <c r="D49" s="100" t="s">
        <v>1007</v>
      </c>
      <c r="E49" s="45"/>
      <c r="F49" s="109"/>
      <c r="G49" s="31"/>
      <c r="H49" s="31"/>
    </row>
    <row r="50" spans="1:8" ht="19.5" customHeight="1" thickBot="1" thickTop="1">
      <c r="A50" s="50"/>
      <c r="B50" s="51"/>
      <c r="C50" s="103" t="s">
        <v>976</v>
      </c>
      <c r="D50" s="46"/>
      <c r="E50" s="41"/>
      <c r="F50" s="108"/>
      <c r="G50" s="31"/>
      <c r="H50" s="31"/>
    </row>
    <row r="51" spans="1:8" ht="19.5" customHeight="1" thickBot="1" thickTop="1">
      <c r="A51" s="25">
        <v>58</v>
      </c>
      <c r="B51" s="42" t="s">
        <v>818</v>
      </c>
      <c r="C51" s="100" t="s">
        <v>383</v>
      </c>
      <c r="D51" s="45"/>
      <c r="E51" s="45"/>
      <c r="F51" s="108"/>
      <c r="G51" s="31"/>
      <c r="H51" s="31"/>
    </row>
    <row r="52" spans="1:6" s="95" customFormat="1" ht="19.5" customHeight="1" thickBot="1" thickTop="1">
      <c r="A52" s="96"/>
      <c r="B52" s="97"/>
      <c r="C52" s="43"/>
      <c r="D52" s="98"/>
      <c r="E52" s="99"/>
      <c r="F52" s="104" t="s">
        <v>982</v>
      </c>
    </row>
    <row r="53" spans="1:6" ht="19.5" customHeight="1" thickBot="1" thickTop="1">
      <c r="A53" s="25">
        <v>64</v>
      </c>
      <c r="B53" s="42" t="s">
        <v>857</v>
      </c>
      <c r="C53" s="52"/>
      <c r="D53" s="41"/>
      <c r="E53" s="41"/>
      <c r="F53" s="100" t="s">
        <v>1017</v>
      </c>
    </row>
    <row r="54" spans="1:6" ht="19.5" customHeight="1" thickBot="1" thickTop="1">
      <c r="A54" s="50"/>
      <c r="B54" s="51"/>
      <c r="C54" s="103" t="s">
        <v>977</v>
      </c>
      <c r="D54" s="41"/>
      <c r="E54" s="41"/>
      <c r="F54" s="53"/>
    </row>
    <row r="55" spans="1:6" ht="19.5" customHeight="1" thickBot="1" thickTop="1">
      <c r="A55" s="28"/>
      <c r="B55" s="42" t="s">
        <v>779</v>
      </c>
      <c r="C55" s="100" t="s">
        <v>383</v>
      </c>
      <c r="D55" s="46"/>
      <c r="E55" s="41"/>
      <c r="F55" s="46"/>
    </row>
    <row r="56" spans="1:8" s="95" customFormat="1" ht="19.5" customHeight="1" thickBot="1" thickTop="1">
      <c r="A56" s="96"/>
      <c r="B56" s="97"/>
      <c r="C56" s="43"/>
      <c r="D56" s="103" t="s">
        <v>978</v>
      </c>
      <c r="E56" s="99"/>
      <c r="F56" s="46"/>
      <c r="G56" s="33"/>
      <c r="H56" s="33"/>
    </row>
    <row r="57" spans="1:6" ht="19.5" customHeight="1" thickBot="1" thickTop="1">
      <c r="A57" s="28"/>
      <c r="B57" s="42" t="s">
        <v>779</v>
      </c>
      <c r="C57" s="52"/>
      <c r="D57" s="100" t="s">
        <v>1009</v>
      </c>
      <c r="E57" s="44"/>
      <c r="F57" s="44"/>
    </row>
    <row r="58" spans="1:6" ht="19.5" customHeight="1" thickBot="1" thickTop="1">
      <c r="A58" s="50"/>
      <c r="B58" s="51"/>
      <c r="C58" s="103" t="s">
        <v>978</v>
      </c>
      <c r="D58" s="46"/>
      <c r="E58" s="46"/>
      <c r="F58" s="44"/>
    </row>
    <row r="59" spans="1:6" ht="19.5" customHeight="1" thickBot="1" thickTop="1">
      <c r="A59" s="29">
        <v>91</v>
      </c>
      <c r="B59" s="42" t="s">
        <v>853</v>
      </c>
      <c r="C59" s="100" t="s">
        <v>383</v>
      </c>
      <c r="D59" s="45"/>
      <c r="E59" s="46"/>
      <c r="F59" s="46"/>
    </row>
    <row r="60" spans="1:8" s="95" customFormat="1" ht="19.5" customHeight="1" thickBot="1" thickTop="1">
      <c r="A60" s="96"/>
      <c r="B60" s="97"/>
      <c r="C60" s="43"/>
      <c r="D60" s="98"/>
      <c r="E60" s="104" t="s">
        <v>982</v>
      </c>
      <c r="F60" s="41"/>
      <c r="G60" s="33"/>
      <c r="H60" s="33"/>
    </row>
    <row r="61" spans="1:6" ht="19.5" customHeight="1" thickBot="1" thickTop="1">
      <c r="A61" s="29">
        <v>71</v>
      </c>
      <c r="B61" s="42" t="s">
        <v>834</v>
      </c>
      <c r="C61" s="90"/>
      <c r="D61" s="41"/>
      <c r="E61" s="100" t="s">
        <v>1020</v>
      </c>
      <c r="F61" s="41"/>
    </row>
    <row r="62" spans="1:6" ht="19.5" customHeight="1" thickBot="1" thickTop="1">
      <c r="A62" s="50"/>
      <c r="B62" s="51"/>
      <c r="C62" s="103" t="s">
        <v>979</v>
      </c>
      <c r="D62" s="41"/>
      <c r="E62" s="53"/>
      <c r="F62" s="41"/>
    </row>
    <row r="63" spans="1:6" ht="19.5" customHeight="1" thickBot="1" thickTop="1">
      <c r="A63" s="28">
        <v>67</v>
      </c>
      <c r="B63" s="42" t="s">
        <v>892</v>
      </c>
      <c r="C63" s="100" t="s">
        <v>980</v>
      </c>
      <c r="D63" s="46"/>
      <c r="E63" s="46"/>
      <c r="F63" s="45"/>
    </row>
    <row r="64" spans="1:6" s="95" customFormat="1" ht="19.5" customHeight="1" thickBot="1" thickTop="1">
      <c r="A64" s="96"/>
      <c r="B64" s="97"/>
      <c r="C64" s="43"/>
      <c r="D64" s="104" t="s">
        <v>982</v>
      </c>
      <c r="E64" s="99"/>
      <c r="F64" s="99"/>
    </row>
    <row r="65" spans="1:8" ht="19.5" customHeight="1" thickBot="1" thickTop="1">
      <c r="A65" s="28"/>
      <c r="B65" s="42" t="s">
        <v>779</v>
      </c>
      <c r="C65" s="52"/>
      <c r="D65" s="100" t="s">
        <v>1010</v>
      </c>
      <c r="E65" s="45"/>
      <c r="F65" s="41"/>
      <c r="G65" s="31"/>
      <c r="H65" s="31"/>
    </row>
    <row r="66" spans="1:8" ht="19.5" customHeight="1" thickBot="1" thickTop="1">
      <c r="A66" s="50"/>
      <c r="B66" s="51"/>
      <c r="C66" s="103" t="s">
        <v>982</v>
      </c>
      <c r="D66" s="46"/>
      <c r="E66" s="41"/>
      <c r="F66" s="41"/>
      <c r="G66" s="31"/>
      <c r="H66" s="31"/>
    </row>
    <row r="67" spans="1:8" ht="19.5" customHeight="1" thickBot="1" thickTop="1">
      <c r="A67" s="30">
        <v>35</v>
      </c>
      <c r="B67" s="42" t="s">
        <v>933</v>
      </c>
      <c r="C67" s="100" t="s">
        <v>383</v>
      </c>
      <c r="D67" s="45"/>
      <c r="E67" s="45"/>
      <c r="F67" s="41"/>
      <c r="G67" s="31"/>
      <c r="H67" s="31"/>
    </row>
    <row r="68" spans="1:6" ht="30.75" customHeight="1" thickTop="1">
      <c r="A68" s="32"/>
      <c r="B68" s="176" t="s">
        <v>210</v>
      </c>
      <c r="C68" s="176"/>
      <c r="D68" s="176"/>
      <c r="E68" s="176"/>
      <c r="F68" s="176"/>
    </row>
    <row r="69" spans="1:6" ht="19.5" customHeight="1">
      <c r="A69" s="35"/>
      <c r="B69" s="35" t="s">
        <v>62</v>
      </c>
      <c r="C69" s="35"/>
      <c r="D69" s="36"/>
      <c r="E69" s="36"/>
      <c r="F69" s="36" t="s">
        <v>209</v>
      </c>
    </row>
    <row r="70" spans="1:6" ht="30" customHeight="1">
      <c r="A70" s="111"/>
      <c r="B70" s="111" t="s">
        <v>32</v>
      </c>
      <c r="C70" s="111"/>
      <c r="D70" s="114"/>
      <c r="E70" s="115"/>
      <c r="F70" s="112" t="s">
        <v>34</v>
      </c>
    </row>
    <row r="71" spans="1:6" ht="30" customHeight="1" hidden="1" thickBot="1">
      <c r="A71" s="111"/>
      <c r="B71" s="111"/>
      <c r="C71" s="111"/>
      <c r="D71" s="114"/>
      <c r="E71" s="115"/>
      <c r="F71" s="112"/>
    </row>
    <row r="72" spans="1:6" ht="19.5" customHeight="1" thickBot="1">
      <c r="A72" s="30">
        <v>36</v>
      </c>
      <c r="B72" s="42" t="s">
        <v>929</v>
      </c>
      <c r="C72" s="49"/>
      <c r="D72" s="41"/>
      <c r="E72" s="41"/>
      <c r="F72" s="41"/>
    </row>
    <row r="73" spans="1:6" ht="19.5" customHeight="1" thickBot="1" thickTop="1">
      <c r="A73" s="50"/>
      <c r="B73" s="51"/>
      <c r="C73" s="103" t="s">
        <v>983</v>
      </c>
      <c r="D73" s="41"/>
      <c r="E73" s="41"/>
      <c r="F73" s="41"/>
    </row>
    <row r="74" spans="1:6" ht="19.5" customHeight="1" thickBot="1" thickTop="1">
      <c r="A74" s="28"/>
      <c r="B74" s="42" t="s">
        <v>779</v>
      </c>
      <c r="C74" s="100" t="s">
        <v>383</v>
      </c>
      <c r="D74" s="46"/>
      <c r="E74" s="41"/>
      <c r="F74" s="41"/>
    </row>
    <row r="75" spans="1:6" ht="19.5" customHeight="1" thickBot="1" thickTop="1">
      <c r="A75" s="96"/>
      <c r="B75" s="97"/>
      <c r="C75" s="43"/>
      <c r="D75" s="103" t="s">
        <v>983</v>
      </c>
      <c r="E75" s="99"/>
      <c r="F75" s="99"/>
    </row>
    <row r="76" spans="1:6" ht="19.5" customHeight="1" thickBot="1" thickTop="1">
      <c r="A76" s="28">
        <v>66</v>
      </c>
      <c r="B76" s="42" t="s">
        <v>855</v>
      </c>
      <c r="C76" s="52"/>
      <c r="D76" s="100" t="s">
        <v>1011</v>
      </c>
      <c r="E76" s="44"/>
      <c r="F76" s="45"/>
    </row>
    <row r="77" spans="1:6" ht="19.5" customHeight="1" thickBot="1" thickTop="1">
      <c r="A77" s="50"/>
      <c r="B77" s="51"/>
      <c r="C77" s="103" t="s">
        <v>984</v>
      </c>
      <c r="D77" s="46"/>
      <c r="E77" s="46"/>
      <c r="F77" s="41"/>
    </row>
    <row r="78" spans="1:6" ht="19.5" customHeight="1" thickBot="1" thickTop="1">
      <c r="A78" s="29">
        <v>54</v>
      </c>
      <c r="B78" s="42" t="s">
        <v>898</v>
      </c>
      <c r="C78" s="100" t="s">
        <v>985</v>
      </c>
      <c r="D78" s="45"/>
      <c r="E78" s="46"/>
      <c r="F78" s="45"/>
    </row>
    <row r="79" spans="1:6" ht="19.5" customHeight="1" thickBot="1" thickTop="1">
      <c r="A79" s="96"/>
      <c r="B79" s="97"/>
      <c r="C79" s="43"/>
      <c r="D79" s="98"/>
      <c r="E79" s="103" t="s">
        <v>988</v>
      </c>
      <c r="F79" s="45"/>
    </row>
    <row r="80" spans="1:6" ht="19.5" customHeight="1" thickBot="1" thickTop="1">
      <c r="A80" s="29">
        <v>89</v>
      </c>
      <c r="B80" s="42" t="s">
        <v>785</v>
      </c>
      <c r="C80" s="90"/>
      <c r="D80" s="41"/>
      <c r="E80" s="100" t="s">
        <v>1021</v>
      </c>
      <c r="F80" s="53"/>
    </row>
    <row r="81" spans="1:6" ht="19.5" customHeight="1" thickBot="1" thickTop="1">
      <c r="A81" s="50"/>
      <c r="B81" s="51"/>
      <c r="C81" s="103" t="s">
        <v>986</v>
      </c>
      <c r="D81" s="41"/>
      <c r="E81" s="46"/>
      <c r="F81" s="46"/>
    </row>
    <row r="82" spans="1:6" ht="19.5" customHeight="1" thickBot="1" thickTop="1">
      <c r="A82" s="28"/>
      <c r="B82" s="42" t="s">
        <v>779</v>
      </c>
      <c r="C82" s="100" t="s">
        <v>383</v>
      </c>
      <c r="D82" s="46"/>
      <c r="E82" s="46"/>
      <c r="F82" s="46"/>
    </row>
    <row r="83" spans="1:6" ht="19.5" customHeight="1" thickBot="1" thickTop="1">
      <c r="A83" s="96"/>
      <c r="B83" s="97"/>
      <c r="C83" s="43"/>
      <c r="D83" s="104" t="s">
        <v>988</v>
      </c>
      <c r="E83" s="99"/>
      <c r="F83" s="44"/>
    </row>
    <row r="84" spans="1:6" ht="19.5" customHeight="1" thickBot="1" thickTop="1">
      <c r="A84" s="28"/>
      <c r="B84" s="42" t="s">
        <v>779</v>
      </c>
      <c r="C84" s="52"/>
      <c r="D84" s="100" t="s">
        <v>1012</v>
      </c>
      <c r="E84" s="45"/>
      <c r="F84" s="44"/>
    </row>
    <row r="85" spans="1:6" ht="19.5" customHeight="1" thickBot="1" thickTop="1">
      <c r="A85" s="50"/>
      <c r="B85" s="51"/>
      <c r="C85" s="103" t="s">
        <v>988</v>
      </c>
      <c r="D85" s="46"/>
      <c r="E85" s="41"/>
      <c r="F85" s="46"/>
    </row>
    <row r="86" spans="1:6" ht="19.5" customHeight="1" thickBot="1" thickTop="1">
      <c r="A86" s="25">
        <v>77</v>
      </c>
      <c r="B86" s="42" t="s">
        <v>796</v>
      </c>
      <c r="C86" s="100" t="s">
        <v>383</v>
      </c>
      <c r="D86" s="45"/>
      <c r="E86" s="45"/>
      <c r="F86" s="46"/>
    </row>
    <row r="87" spans="1:6" ht="19.5" customHeight="1" thickBot="1" thickTop="1">
      <c r="A87" s="96"/>
      <c r="B87" s="97"/>
      <c r="C87" s="43"/>
      <c r="D87" s="98"/>
      <c r="E87" s="99"/>
      <c r="F87" s="103" t="s">
        <v>994</v>
      </c>
    </row>
    <row r="88" spans="1:6" ht="19.5" customHeight="1" thickBot="1" thickTop="1">
      <c r="A88" s="25">
        <v>79</v>
      </c>
      <c r="B88" s="42" t="s">
        <v>820</v>
      </c>
      <c r="C88" s="49"/>
      <c r="D88" s="41"/>
      <c r="E88" s="41"/>
      <c r="F88" s="107" t="s">
        <v>1025</v>
      </c>
    </row>
    <row r="89" spans="1:6" ht="19.5" customHeight="1" thickBot="1" thickTop="1">
      <c r="A89" s="50"/>
      <c r="B89" s="51"/>
      <c r="C89" s="103" t="s">
        <v>989</v>
      </c>
      <c r="D89" s="41"/>
      <c r="E89" s="41"/>
      <c r="F89" s="108"/>
    </row>
    <row r="90" spans="1:6" ht="19.5" customHeight="1" thickBot="1" thickTop="1">
      <c r="A90" s="28"/>
      <c r="B90" s="42" t="s">
        <v>779</v>
      </c>
      <c r="C90" s="100" t="s">
        <v>383</v>
      </c>
      <c r="D90" s="46"/>
      <c r="E90" s="41"/>
      <c r="F90" s="108"/>
    </row>
    <row r="91" spans="1:6" ht="19.5" customHeight="1" thickBot="1" thickTop="1">
      <c r="A91" s="96"/>
      <c r="B91" s="97"/>
      <c r="C91" s="43"/>
      <c r="D91" s="103" t="s">
        <v>989</v>
      </c>
      <c r="E91" s="99"/>
      <c r="F91" s="108"/>
    </row>
    <row r="92" spans="1:6" ht="19.5" customHeight="1" thickBot="1" thickTop="1">
      <c r="A92" s="28"/>
      <c r="B92" s="42" t="s">
        <v>779</v>
      </c>
      <c r="C92" s="52"/>
      <c r="D92" s="100" t="s">
        <v>1013</v>
      </c>
      <c r="E92" s="44"/>
      <c r="F92" s="109"/>
    </row>
    <row r="93" spans="1:6" ht="19.5" customHeight="1" thickBot="1" thickTop="1">
      <c r="A93" s="50"/>
      <c r="B93" s="51"/>
      <c r="C93" s="103" t="s">
        <v>990</v>
      </c>
      <c r="D93" s="46"/>
      <c r="E93" s="46"/>
      <c r="F93" s="109"/>
    </row>
    <row r="94" spans="1:6" ht="19.5" customHeight="1" thickBot="1" thickTop="1">
      <c r="A94" s="29">
        <v>78</v>
      </c>
      <c r="B94" s="42" t="s">
        <v>932</v>
      </c>
      <c r="C94" s="100" t="s">
        <v>383</v>
      </c>
      <c r="D94" s="45"/>
      <c r="E94" s="46"/>
      <c r="F94" s="108"/>
    </row>
    <row r="95" spans="1:6" ht="19.5" customHeight="1" thickBot="1" thickTop="1">
      <c r="A95" s="96"/>
      <c r="B95" s="97"/>
      <c r="C95" s="43"/>
      <c r="D95" s="98"/>
      <c r="E95" s="104" t="s">
        <v>994</v>
      </c>
      <c r="F95" s="102"/>
    </row>
    <row r="96" spans="1:6" ht="19.5" customHeight="1" thickBot="1" thickTop="1">
      <c r="A96" s="29">
        <v>63</v>
      </c>
      <c r="B96" s="42" t="s">
        <v>899</v>
      </c>
      <c r="C96" s="90"/>
      <c r="D96" s="41"/>
      <c r="E96" s="100" t="s">
        <v>1022</v>
      </c>
      <c r="F96" s="55"/>
    </row>
    <row r="97" spans="1:6" ht="19.5" customHeight="1" thickBot="1" thickTop="1">
      <c r="A97" s="50"/>
      <c r="B97" s="51"/>
      <c r="C97" s="103" t="s">
        <v>991</v>
      </c>
      <c r="D97" s="41"/>
      <c r="E97" s="53"/>
      <c r="F97" s="55"/>
    </row>
    <row r="98" spans="1:6" ht="19.5" customHeight="1" thickBot="1" thickTop="1">
      <c r="A98" s="28">
        <v>75</v>
      </c>
      <c r="B98" s="42" t="s">
        <v>836</v>
      </c>
      <c r="C98" s="100" t="s">
        <v>992</v>
      </c>
      <c r="D98" s="46"/>
      <c r="E98" s="46"/>
      <c r="F98" s="54"/>
    </row>
    <row r="99" spans="1:6" ht="19.5" customHeight="1" thickBot="1" thickTop="1">
      <c r="A99" s="96"/>
      <c r="B99" s="97"/>
      <c r="C99" s="43"/>
      <c r="D99" s="104" t="s">
        <v>994</v>
      </c>
      <c r="E99" s="99"/>
      <c r="F99" s="102"/>
    </row>
    <row r="100" spans="1:6" ht="19.5" customHeight="1" thickBot="1" thickTop="1">
      <c r="A100" s="28"/>
      <c r="B100" s="42" t="s">
        <v>779</v>
      </c>
      <c r="C100" s="52"/>
      <c r="D100" s="100" t="s">
        <v>1014</v>
      </c>
      <c r="E100" s="45"/>
      <c r="F100" s="55"/>
    </row>
    <row r="101" spans="1:6" ht="19.5" customHeight="1" thickBot="1" thickTop="1">
      <c r="A101" s="50"/>
      <c r="B101" s="51"/>
      <c r="C101" s="103" t="s">
        <v>994</v>
      </c>
      <c r="D101" s="46"/>
      <c r="E101" s="41"/>
      <c r="F101" s="55"/>
    </row>
    <row r="102" spans="1:6" ht="19.5" customHeight="1" thickBot="1" thickTop="1">
      <c r="A102" s="30">
        <v>39</v>
      </c>
      <c r="B102" s="42" t="s">
        <v>902</v>
      </c>
      <c r="C102" s="100" t="s">
        <v>383</v>
      </c>
      <c r="D102" s="45"/>
      <c r="E102" s="45"/>
      <c r="F102" s="55"/>
    </row>
    <row r="103" spans="1:6" ht="19.5" customHeight="1" thickBot="1" thickTop="1">
      <c r="A103" s="96"/>
      <c r="B103" s="97"/>
      <c r="C103" s="43"/>
      <c r="D103" s="98"/>
      <c r="E103" s="99"/>
      <c r="F103" s="47" t="s">
        <v>994</v>
      </c>
    </row>
    <row r="104" spans="1:6" ht="19.5" customHeight="1" thickBot="1" thickTop="1">
      <c r="A104" s="30">
        <v>37</v>
      </c>
      <c r="B104" s="42" t="s">
        <v>790</v>
      </c>
      <c r="C104" s="49"/>
      <c r="D104" s="41"/>
      <c r="E104" s="41"/>
      <c r="F104" s="101" t="s">
        <v>797</v>
      </c>
    </row>
    <row r="105" spans="1:6" ht="19.5" customHeight="1" thickBot="1" thickTop="1">
      <c r="A105" s="50"/>
      <c r="B105" s="51"/>
      <c r="C105" s="103" t="s">
        <v>995</v>
      </c>
      <c r="D105" s="41"/>
      <c r="E105" s="41"/>
      <c r="F105" s="55"/>
    </row>
    <row r="106" spans="1:6" ht="19.5" customHeight="1" thickBot="1" thickTop="1">
      <c r="A106" s="28"/>
      <c r="B106" s="42" t="s">
        <v>779</v>
      </c>
      <c r="C106" s="100" t="s">
        <v>383</v>
      </c>
      <c r="D106" s="46"/>
      <c r="E106" s="41"/>
      <c r="F106" s="55"/>
    </row>
    <row r="107" spans="1:6" ht="19.5" customHeight="1" thickBot="1" thickTop="1">
      <c r="A107" s="96"/>
      <c r="B107" s="97"/>
      <c r="C107" s="43"/>
      <c r="D107" s="103" t="s">
        <v>996</v>
      </c>
      <c r="E107" s="99"/>
      <c r="F107" s="102"/>
    </row>
    <row r="108" spans="1:6" ht="19.5" customHeight="1" thickBot="1" thickTop="1">
      <c r="A108" s="28"/>
      <c r="B108" s="42" t="s">
        <v>779</v>
      </c>
      <c r="C108" s="52"/>
      <c r="D108" s="100" t="s">
        <v>1015</v>
      </c>
      <c r="E108" s="44"/>
      <c r="F108" s="54"/>
    </row>
    <row r="109" spans="1:6" ht="19.5" customHeight="1" thickBot="1" thickTop="1">
      <c r="A109" s="50"/>
      <c r="B109" s="51"/>
      <c r="C109" s="103" t="s">
        <v>996</v>
      </c>
      <c r="D109" s="46"/>
      <c r="E109" s="46"/>
      <c r="F109" s="55"/>
    </row>
    <row r="110" spans="1:6" ht="19.5" customHeight="1" thickBot="1" thickTop="1">
      <c r="A110" s="29">
        <v>60</v>
      </c>
      <c r="B110" s="42" t="s">
        <v>909</v>
      </c>
      <c r="C110" s="100" t="s">
        <v>383</v>
      </c>
      <c r="D110" s="45"/>
      <c r="E110" s="46"/>
      <c r="F110" s="54"/>
    </row>
    <row r="111" spans="1:6" ht="19.5" customHeight="1" thickBot="1" thickTop="1">
      <c r="A111" s="96"/>
      <c r="B111" s="97"/>
      <c r="C111" s="43"/>
      <c r="D111" s="98"/>
      <c r="E111" s="103" t="s">
        <v>996</v>
      </c>
      <c r="F111" s="54"/>
    </row>
    <row r="112" spans="1:6" ht="19.5" customHeight="1" thickBot="1" thickTop="1">
      <c r="A112" s="29">
        <v>90</v>
      </c>
      <c r="B112" s="42" t="s">
        <v>856</v>
      </c>
      <c r="C112" s="90"/>
      <c r="D112" s="41"/>
      <c r="E112" s="100" t="s">
        <v>1023</v>
      </c>
      <c r="F112" s="110"/>
    </row>
    <row r="113" spans="1:6" ht="19.5" customHeight="1" thickBot="1" thickTop="1">
      <c r="A113" s="50"/>
      <c r="B113" s="51"/>
      <c r="C113" s="103" t="s">
        <v>997</v>
      </c>
      <c r="D113" s="41"/>
      <c r="E113" s="46"/>
      <c r="F113" s="108"/>
    </row>
    <row r="114" spans="1:6" ht="19.5" customHeight="1" thickBot="1" thickTop="1">
      <c r="A114" s="28"/>
      <c r="B114" s="42" t="s">
        <v>779</v>
      </c>
      <c r="C114" s="100" t="s">
        <v>383</v>
      </c>
      <c r="D114" s="46"/>
      <c r="E114" s="46"/>
      <c r="F114" s="108"/>
    </row>
    <row r="115" spans="1:6" ht="19.5" customHeight="1" thickBot="1" thickTop="1">
      <c r="A115" s="96"/>
      <c r="B115" s="97"/>
      <c r="C115" s="43"/>
      <c r="D115" s="104" t="s">
        <v>999</v>
      </c>
      <c r="E115" s="99"/>
      <c r="F115" s="109"/>
    </row>
    <row r="116" spans="1:6" ht="19.5" customHeight="1" thickBot="1" thickTop="1">
      <c r="A116" s="28"/>
      <c r="B116" s="42" t="s">
        <v>779</v>
      </c>
      <c r="C116" s="52"/>
      <c r="D116" s="100" t="s">
        <v>1016</v>
      </c>
      <c r="E116" s="45"/>
      <c r="F116" s="109"/>
    </row>
    <row r="117" spans="1:6" ht="19.5" customHeight="1" thickBot="1" thickTop="1">
      <c r="A117" s="50"/>
      <c r="B117" s="51"/>
      <c r="C117" s="103" t="s">
        <v>999</v>
      </c>
      <c r="D117" s="46"/>
      <c r="E117" s="41"/>
      <c r="F117" s="108"/>
    </row>
    <row r="118" spans="1:6" ht="19.5" customHeight="1" thickBot="1" thickTop="1">
      <c r="A118" s="25">
        <v>92</v>
      </c>
      <c r="B118" s="42" t="s">
        <v>912</v>
      </c>
      <c r="C118" s="100" t="s">
        <v>383</v>
      </c>
      <c r="D118" s="45"/>
      <c r="E118" s="45"/>
      <c r="F118" s="108"/>
    </row>
    <row r="119" spans="1:6" ht="19.5" customHeight="1" thickBot="1" thickTop="1">
      <c r="A119" s="96"/>
      <c r="B119" s="97"/>
      <c r="C119" s="43"/>
      <c r="D119" s="98"/>
      <c r="E119" s="99"/>
      <c r="F119" s="104" t="s">
        <v>1002</v>
      </c>
    </row>
    <row r="120" spans="1:6" ht="19.5" customHeight="1" thickBot="1" thickTop="1">
      <c r="A120" s="25">
        <v>83</v>
      </c>
      <c r="B120" s="42" t="s">
        <v>906</v>
      </c>
      <c r="C120" s="52"/>
      <c r="D120" s="41"/>
      <c r="E120" s="41"/>
      <c r="F120" s="100" t="s">
        <v>1026</v>
      </c>
    </row>
    <row r="121" spans="1:6" ht="19.5" customHeight="1" thickBot="1" thickTop="1">
      <c r="A121" s="50"/>
      <c r="B121" s="51"/>
      <c r="C121" s="103" t="s">
        <v>1000</v>
      </c>
      <c r="D121" s="41"/>
      <c r="E121" s="41"/>
      <c r="F121" s="53"/>
    </row>
    <row r="122" spans="1:6" ht="19.5" customHeight="1" thickBot="1" thickTop="1">
      <c r="A122" s="28"/>
      <c r="B122" s="42" t="s">
        <v>779</v>
      </c>
      <c r="C122" s="100" t="s">
        <v>383</v>
      </c>
      <c r="D122" s="46"/>
      <c r="E122" s="41"/>
      <c r="F122" s="46"/>
    </row>
    <row r="123" spans="1:6" ht="19.5" customHeight="1" thickBot="1" thickTop="1">
      <c r="A123" s="96"/>
      <c r="B123" s="97"/>
      <c r="C123" s="43"/>
      <c r="D123" s="103" t="s">
        <v>1000</v>
      </c>
      <c r="E123" s="99"/>
      <c r="F123" s="46"/>
    </row>
    <row r="124" spans="1:6" ht="19.5" customHeight="1" thickBot="1" thickTop="1">
      <c r="A124" s="28"/>
      <c r="B124" s="42" t="s">
        <v>779</v>
      </c>
      <c r="C124" s="52"/>
      <c r="D124" s="100" t="s">
        <v>1018</v>
      </c>
      <c r="E124" s="44"/>
      <c r="F124" s="44"/>
    </row>
    <row r="125" spans="1:6" ht="19.5" customHeight="1" thickBot="1" thickTop="1">
      <c r="A125" s="50"/>
      <c r="B125" s="51"/>
      <c r="C125" s="103" t="s">
        <v>1001</v>
      </c>
      <c r="D125" s="46"/>
      <c r="E125" s="46"/>
      <c r="F125" s="44"/>
    </row>
    <row r="126" spans="1:6" ht="19.5" customHeight="1" thickBot="1" thickTop="1">
      <c r="A126" s="29">
        <v>84</v>
      </c>
      <c r="B126" s="42" t="s">
        <v>924</v>
      </c>
      <c r="C126" s="100" t="s">
        <v>383</v>
      </c>
      <c r="D126" s="45"/>
      <c r="E126" s="46"/>
      <c r="F126" s="46"/>
    </row>
    <row r="127" spans="1:6" ht="19.5" customHeight="1" thickBot="1" thickTop="1">
      <c r="A127" s="96"/>
      <c r="B127" s="97"/>
      <c r="C127" s="43"/>
      <c r="D127" s="98"/>
      <c r="E127" s="104" t="s">
        <v>1002</v>
      </c>
      <c r="F127" s="41"/>
    </row>
    <row r="128" spans="1:6" ht="19.5" customHeight="1" thickBot="1" thickTop="1">
      <c r="A128" s="29">
        <v>85</v>
      </c>
      <c r="B128" s="42" t="s">
        <v>920</v>
      </c>
      <c r="C128" s="90"/>
      <c r="D128" s="41"/>
      <c r="E128" s="100" t="s">
        <v>1024</v>
      </c>
      <c r="F128" s="41"/>
    </row>
    <row r="129" spans="1:6" ht="19.5" customHeight="1" thickBot="1" thickTop="1">
      <c r="A129" s="50"/>
      <c r="B129" s="51"/>
      <c r="C129" s="103" t="s">
        <v>1002</v>
      </c>
      <c r="D129" s="41"/>
      <c r="E129" s="53"/>
      <c r="F129" s="41"/>
    </row>
    <row r="130" spans="1:6" ht="19.5" customHeight="1" thickBot="1" thickTop="1">
      <c r="A130" s="28">
        <v>55</v>
      </c>
      <c r="B130" s="42" t="s">
        <v>931</v>
      </c>
      <c r="C130" s="100" t="s">
        <v>1003</v>
      </c>
      <c r="D130" s="46"/>
      <c r="E130" s="46"/>
      <c r="F130" s="106" t="s">
        <v>31</v>
      </c>
    </row>
    <row r="131" spans="1:6" ht="19.5" customHeight="1" thickBot="1" thickTop="1">
      <c r="A131" s="96"/>
      <c r="B131" s="97"/>
      <c r="C131" s="43"/>
      <c r="D131" s="104" t="s">
        <v>1002</v>
      </c>
      <c r="E131" s="99"/>
      <c r="F131" s="99"/>
    </row>
    <row r="132" spans="1:6" ht="19.5" customHeight="1" thickBot="1" thickTop="1">
      <c r="A132" s="28"/>
      <c r="B132" s="42" t="s">
        <v>779</v>
      </c>
      <c r="C132" s="52"/>
      <c r="D132" s="100" t="s">
        <v>1019</v>
      </c>
      <c r="E132" s="45"/>
      <c r="F132" s="42" t="s">
        <v>966</v>
      </c>
    </row>
    <row r="133" spans="1:6" ht="19.5" customHeight="1" thickBot="1" thickTop="1">
      <c r="A133" s="50"/>
      <c r="B133" s="51"/>
      <c r="C133" s="103" t="s">
        <v>1005</v>
      </c>
      <c r="D133" s="46"/>
      <c r="E133" s="47" t="s">
        <v>994</v>
      </c>
      <c r="F133" s="105"/>
    </row>
    <row r="134" spans="1:6" ht="19.5" customHeight="1" thickBot="1" thickTop="1">
      <c r="A134" s="30">
        <v>34</v>
      </c>
      <c r="B134" s="42" t="s">
        <v>788</v>
      </c>
      <c r="C134" s="100" t="s">
        <v>383</v>
      </c>
      <c r="D134" s="45"/>
      <c r="E134" s="101" t="s">
        <v>1027</v>
      </c>
      <c r="F134" s="103" t="s">
        <v>994</v>
      </c>
    </row>
    <row r="135" ht="18.75" thickTop="1"/>
  </sheetData>
  <sheetProtection/>
  <mergeCells count="2">
    <mergeCell ref="B1:F1"/>
    <mergeCell ref="B68:F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5" r:id="rId1"/>
  <rowBreaks count="1" manualBreakCount="1">
    <brk id="6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52"/>
  <sheetViews>
    <sheetView view="pageBreakPreview" zoomScale="60" zoomScaleNormal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32" width="5.625" style="0" customWidth="1"/>
    <col min="33" max="33" width="10.25390625" style="5" customWidth="1"/>
    <col min="34" max="34" width="5.625" style="0" customWidth="1"/>
    <col min="35" max="35" width="2.125" style="0" customWidth="1"/>
    <col min="36" max="36" width="5.75390625" style="0" customWidth="1"/>
    <col min="37" max="37" width="10.25390625" style="0" customWidth="1"/>
    <col min="38" max="38" width="20.125" style="0" bestFit="1" customWidth="1"/>
    <col min="39" max="39" width="2.75390625" style="0" customWidth="1"/>
    <col min="40" max="40" width="20.125" style="0" bestFit="1" customWidth="1"/>
    <col min="41" max="224" width="10.25390625" style="0" customWidth="1"/>
    <col min="225" max="225" width="4.375" style="0" customWidth="1"/>
    <col min="226" max="226" width="5.625" style="0" customWidth="1"/>
    <col min="227" max="227" width="43.25390625" style="0" customWidth="1"/>
    <col min="228" max="228" width="5.625" style="0" customWidth="1"/>
    <col min="229" max="229" width="5.75390625" style="0" customWidth="1"/>
    <col min="230" max="232" width="5.625" style="0" customWidth="1"/>
    <col min="233" max="234" width="5.25390625" style="0" customWidth="1"/>
    <col min="235" max="235" width="5.75390625" style="0" customWidth="1"/>
    <col min="236" max="237" width="5.25390625" style="0" customWidth="1"/>
    <col min="238" max="239" width="5.625" style="0" customWidth="1"/>
    <col min="240" max="240" width="5.875" style="0" customWidth="1"/>
    <col min="241" max="242" width="5.75390625" style="0" customWidth="1"/>
    <col min="243" max="243" width="5.875" style="0" customWidth="1"/>
    <col min="244" max="244" width="6.00390625" style="0" customWidth="1"/>
    <col min="245" max="245" width="5.375" style="0" customWidth="1"/>
    <col min="246" max="246" width="5.25390625" style="0" customWidth="1"/>
    <col min="247" max="247" width="5.375" style="0" customWidth="1"/>
    <col min="248" max="248" width="10.25390625" style="0" customWidth="1"/>
    <col min="249" max="249" width="5.625" style="0" customWidth="1"/>
    <col min="250" max="250" width="2.125" style="0" customWidth="1"/>
    <col min="251" max="251" width="5.75390625" style="0" customWidth="1"/>
    <col min="252" max="252" width="10.25390625" style="0" customWidth="1"/>
    <col min="253" max="253" width="2.875" style="0" customWidth="1"/>
    <col min="254" max="254" width="2.625" style="0" customWidth="1"/>
    <col min="255" max="255" width="2.75390625" style="0" customWidth="1"/>
    <col min="256" max="16384" width="2.625" style="0" customWidth="1"/>
  </cols>
  <sheetData>
    <row r="1" spans="1:40" s="31" customFormat="1" ht="30.75" customHeight="1">
      <c r="A1" s="136"/>
      <c r="B1" s="175" t="s">
        <v>210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</row>
    <row r="2" spans="1:40" s="31" customFormat="1" ht="19.5" customHeight="1">
      <c r="A2" s="35"/>
      <c r="B2" s="35" t="s">
        <v>62</v>
      </c>
      <c r="C2" s="35"/>
      <c r="D2" s="36"/>
      <c r="E2" s="36"/>
      <c r="F2" s="36"/>
      <c r="G2" s="37"/>
      <c r="H2" s="37"/>
      <c r="I2" s="32"/>
      <c r="J2" s="32"/>
      <c r="K2" s="34"/>
      <c r="L2" s="32"/>
      <c r="M2" s="32"/>
      <c r="N2" s="32"/>
      <c r="O2" s="35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35"/>
      <c r="AK2" s="35"/>
      <c r="AL2" s="35"/>
      <c r="AM2" s="35"/>
      <c r="AN2" s="36" t="s">
        <v>209</v>
      </c>
    </row>
    <row r="3" spans="1:40" s="31" customFormat="1" ht="30" customHeight="1">
      <c r="A3" s="111"/>
      <c r="B3" s="111" t="s">
        <v>1028</v>
      </c>
      <c r="C3" s="111"/>
      <c r="D3" s="114"/>
      <c r="E3" s="115"/>
      <c r="F3" s="112"/>
      <c r="AG3" s="39"/>
      <c r="AH3" s="39"/>
      <c r="AI3" s="39"/>
      <c r="AJ3" s="40"/>
      <c r="AK3" s="40"/>
      <c r="AN3" s="112" t="s">
        <v>358</v>
      </c>
    </row>
    <row r="4" spans="1:36" ht="19.5" customHeight="1" thickBot="1">
      <c r="A4" s="131"/>
      <c r="B4" s="132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J4" s="6"/>
    </row>
    <row r="5" spans="1:40" ht="19.5" customHeight="1" thickBot="1">
      <c r="A5" s="133"/>
      <c r="B5" s="134" t="s">
        <v>67</v>
      </c>
      <c r="C5" s="172" t="s">
        <v>301</v>
      </c>
      <c r="D5" s="173" t="e">
        <v>#REF!</v>
      </c>
      <c r="E5" s="173" t="e">
        <v>#REF!</v>
      </c>
      <c r="F5" s="173" t="e">
        <v>#REF!</v>
      </c>
      <c r="G5" s="173" t="e">
        <v>#REF!</v>
      </c>
      <c r="H5" s="172" t="s">
        <v>341</v>
      </c>
      <c r="I5" s="173" t="e">
        <v>#REF!</v>
      </c>
      <c r="J5" s="173" t="e">
        <v>#REF!</v>
      </c>
      <c r="K5" s="173" t="e">
        <v>#REF!</v>
      </c>
      <c r="L5" s="173" t="e">
        <v>#REF!</v>
      </c>
      <c r="M5" s="172" t="s">
        <v>351</v>
      </c>
      <c r="N5" s="173" t="e">
        <v>#REF!</v>
      </c>
      <c r="O5" s="173" t="e">
        <v>#REF!</v>
      </c>
      <c r="P5" s="173" t="e">
        <v>#REF!</v>
      </c>
      <c r="Q5" s="173" t="e">
        <v>#REF!</v>
      </c>
      <c r="R5" s="172" t="s">
        <v>346</v>
      </c>
      <c r="S5" s="173" t="e">
        <v>#REF!</v>
      </c>
      <c r="T5" s="173" t="e">
        <v>#REF!</v>
      </c>
      <c r="U5" s="173" t="e">
        <v>#REF!</v>
      </c>
      <c r="V5" s="173" t="e">
        <v>#REF!</v>
      </c>
      <c r="W5" s="172" t="s">
        <v>61</v>
      </c>
      <c r="X5" s="173" t="e">
        <v>#REF!</v>
      </c>
      <c r="Y5" s="173" t="e">
        <v>#REF!</v>
      </c>
      <c r="Z5" s="173" t="e">
        <v>#REF!</v>
      </c>
      <c r="AA5" s="173" t="e">
        <v>#REF!</v>
      </c>
      <c r="AB5" s="172" t="s">
        <v>366</v>
      </c>
      <c r="AC5" s="173" t="e">
        <v>#REF!</v>
      </c>
      <c r="AD5" s="173" t="e">
        <v>#REF!</v>
      </c>
      <c r="AE5" s="173" t="e">
        <v>#REF!</v>
      </c>
      <c r="AF5" s="173" t="e">
        <v>#REF!</v>
      </c>
      <c r="AG5" s="135" t="s">
        <v>7</v>
      </c>
      <c r="AH5" s="174" t="s">
        <v>68</v>
      </c>
      <c r="AI5" s="174"/>
      <c r="AJ5" s="174"/>
      <c r="AK5" s="135" t="s">
        <v>8</v>
      </c>
      <c r="AL5" s="169" t="s">
        <v>69</v>
      </c>
      <c r="AM5" s="170"/>
      <c r="AN5" s="171"/>
    </row>
    <row r="6" spans="1:40" ht="19.5" customHeight="1" thickBot="1">
      <c r="A6" s="128">
        <v>209</v>
      </c>
      <c r="B6" s="130" t="s">
        <v>1029</v>
      </c>
      <c r="C6" s="129"/>
      <c r="D6" s="118"/>
      <c r="E6" s="119"/>
      <c r="F6" s="118"/>
      <c r="G6" s="120"/>
      <c r="H6" s="161">
        <v>3</v>
      </c>
      <c r="I6" s="161"/>
      <c r="J6" s="24" t="s">
        <v>9</v>
      </c>
      <c r="K6" s="162">
        <v>0</v>
      </c>
      <c r="L6" s="162"/>
      <c r="M6" s="161">
        <v>3</v>
      </c>
      <c r="N6" s="161"/>
      <c r="O6" s="24" t="s">
        <v>9</v>
      </c>
      <c r="P6" s="162">
        <v>1</v>
      </c>
      <c r="Q6" s="162"/>
      <c r="R6" s="161">
        <v>3</v>
      </c>
      <c r="S6" s="161"/>
      <c r="T6" s="24" t="s">
        <v>9</v>
      </c>
      <c r="U6" s="162">
        <v>0</v>
      </c>
      <c r="V6" s="162"/>
      <c r="W6" s="161">
        <v>3</v>
      </c>
      <c r="X6" s="161"/>
      <c r="Y6" s="24" t="s">
        <v>9</v>
      </c>
      <c r="Z6" s="162">
        <v>1</v>
      </c>
      <c r="AA6" s="162"/>
      <c r="AB6" s="161" t="s">
        <v>366</v>
      </c>
      <c r="AC6" s="161"/>
      <c r="AD6" s="24" t="s">
        <v>9</v>
      </c>
      <c r="AE6" s="162" t="s">
        <v>366</v>
      </c>
      <c r="AF6" s="162"/>
      <c r="AG6" s="163">
        <v>8</v>
      </c>
      <c r="AH6" s="8">
        <v>12</v>
      </c>
      <c r="AI6" s="9" t="s">
        <v>9</v>
      </c>
      <c r="AJ6" s="10">
        <v>2</v>
      </c>
      <c r="AK6" s="164">
        <v>1</v>
      </c>
      <c r="AL6" s="2" t="s">
        <v>366</v>
      </c>
      <c r="AM6" s="3" t="s">
        <v>366</v>
      </c>
      <c r="AN6" s="2" t="s">
        <v>366</v>
      </c>
    </row>
    <row r="7" spans="1:40" ht="19.5" customHeight="1" thickBot="1">
      <c r="A7" s="12"/>
      <c r="B7" s="13" t="s">
        <v>218</v>
      </c>
      <c r="C7" s="121"/>
      <c r="D7" s="121"/>
      <c r="E7" s="121"/>
      <c r="F7" s="121"/>
      <c r="G7" s="121"/>
      <c r="H7" s="165" t="s">
        <v>1032</v>
      </c>
      <c r="I7" s="166"/>
      <c r="J7" s="166"/>
      <c r="K7" s="166"/>
      <c r="L7" s="167"/>
      <c r="M7" s="165" t="s">
        <v>1033</v>
      </c>
      <c r="N7" s="166"/>
      <c r="O7" s="166"/>
      <c r="P7" s="166"/>
      <c r="Q7" s="167"/>
      <c r="R7" s="165" t="s">
        <v>1034</v>
      </c>
      <c r="S7" s="166"/>
      <c r="T7" s="166"/>
      <c r="U7" s="166"/>
      <c r="V7" s="167"/>
      <c r="W7" s="165" t="s">
        <v>1035</v>
      </c>
      <c r="X7" s="166"/>
      <c r="Y7" s="166"/>
      <c r="Z7" s="166"/>
      <c r="AA7" s="167"/>
      <c r="AB7" s="165" t="s">
        <v>366</v>
      </c>
      <c r="AC7" s="166"/>
      <c r="AD7" s="166"/>
      <c r="AE7" s="166"/>
      <c r="AF7" s="167"/>
      <c r="AG7" s="163" t="s">
        <v>366</v>
      </c>
      <c r="AH7" s="14"/>
      <c r="AI7" s="15"/>
      <c r="AJ7" s="16"/>
      <c r="AK7" s="164"/>
      <c r="AL7" s="2" t="s">
        <v>341</v>
      </c>
      <c r="AM7" s="3" t="s">
        <v>10</v>
      </c>
      <c r="AN7" s="2" t="s">
        <v>61</v>
      </c>
    </row>
    <row r="8" spans="1:40" ht="19.5" customHeight="1" thickBot="1">
      <c r="A8" s="128">
        <v>245</v>
      </c>
      <c r="B8" s="7" t="s">
        <v>1030</v>
      </c>
      <c r="C8" s="161">
        <v>0</v>
      </c>
      <c r="D8" s="161"/>
      <c r="E8" s="24" t="s">
        <v>9</v>
      </c>
      <c r="F8" s="162">
        <v>3</v>
      </c>
      <c r="G8" s="162"/>
      <c r="H8" s="129"/>
      <c r="I8" s="118"/>
      <c r="J8" s="119"/>
      <c r="K8" s="118"/>
      <c r="L8" s="120"/>
      <c r="M8" s="161">
        <v>0</v>
      </c>
      <c r="N8" s="161"/>
      <c r="O8" s="24" t="s">
        <v>9</v>
      </c>
      <c r="P8" s="162">
        <v>3</v>
      </c>
      <c r="Q8" s="162"/>
      <c r="R8" s="161">
        <v>3</v>
      </c>
      <c r="S8" s="161"/>
      <c r="T8" s="24" t="s">
        <v>9</v>
      </c>
      <c r="U8" s="162">
        <v>0</v>
      </c>
      <c r="V8" s="162"/>
      <c r="W8" s="161">
        <v>0</v>
      </c>
      <c r="X8" s="161"/>
      <c r="Y8" s="24" t="s">
        <v>9</v>
      </c>
      <c r="Z8" s="162">
        <v>3</v>
      </c>
      <c r="AA8" s="162"/>
      <c r="AB8" s="161" t="s">
        <v>366</v>
      </c>
      <c r="AC8" s="161"/>
      <c r="AD8" s="24" t="s">
        <v>9</v>
      </c>
      <c r="AE8" s="162" t="s">
        <v>366</v>
      </c>
      <c r="AF8" s="162"/>
      <c r="AG8" s="163">
        <v>5</v>
      </c>
      <c r="AH8" s="8">
        <v>3</v>
      </c>
      <c r="AI8" s="9" t="s">
        <v>9</v>
      </c>
      <c r="AJ8" s="10">
        <v>9</v>
      </c>
      <c r="AK8" s="164">
        <v>4</v>
      </c>
      <c r="AL8" s="2" t="s">
        <v>351</v>
      </c>
      <c r="AM8" s="3" t="s">
        <v>10</v>
      </c>
      <c r="AN8" s="2" t="s">
        <v>346</v>
      </c>
    </row>
    <row r="9" spans="1:40" ht="19.5" customHeight="1" thickBot="1">
      <c r="A9" s="12"/>
      <c r="B9" s="13" t="s">
        <v>128</v>
      </c>
      <c r="C9" s="165" t="s">
        <v>1038</v>
      </c>
      <c r="D9" s="166"/>
      <c r="E9" s="166"/>
      <c r="F9" s="166"/>
      <c r="G9" s="167"/>
      <c r="H9" s="121"/>
      <c r="I9" s="121"/>
      <c r="J9" s="121"/>
      <c r="K9" s="121"/>
      <c r="L9" s="121"/>
      <c r="M9" s="165" t="s">
        <v>1039</v>
      </c>
      <c r="N9" s="166"/>
      <c r="O9" s="166"/>
      <c r="P9" s="166"/>
      <c r="Q9" s="167"/>
      <c r="R9" s="165" t="s">
        <v>1040</v>
      </c>
      <c r="S9" s="166"/>
      <c r="T9" s="166"/>
      <c r="U9" s="166"/>
      <c r="V9" s="167"/>
      <c r="W9" s="165" t="s">
        <v>1041</v>
      </c>
      <c r="X9" s="166"/>
      <c r="Y9" s="166"/>
      <c r="Z9" s="166"/>
      <c r="AA9" s="167"/>
      <c r="AB9" s="165" t="s">
        <v>366</v>
      </c>
      <c r="AC9" s="166"/>
      <c r="AD9" s="166"/>
      <c r="AE9" s="166"/>
      <c r="AF9" s="167"/>
      <c r="AG9" s="163" t="s">
        <v>366</v>
      </c>
      <c r="AH9" s="14"/>
      <c r="AI9" s="15"/>
      <c r="AJ9" s="16"/>
      <c r="AK9" s="164"/>
      <c r="AL9" s="2" t="s">
        <v>301</v>
      </c>
      <c r="AM9" s="3" t="s">
        <v>10</v>
      </c>
      <c r="AN9" s="2" t="s">
        <v>341</v>
      </c>
    </row>
    <row r="10" spans="1:40" ht="19.5" customHeight="1" thickBot="1">
      <c r="A10" s="128">
        <v>250</v>
      </c>
      <c r="B10" s="7" t="s">
        <v>1036</v>
      </c>
      <c r="C10" s="161">
        <v>1</v>
      </c>
      <c r="D10" s="161"/>
      <c r="E10" s="24" t="s">
        <v>9</v>
      </c>
      <c r="F10" s="162">
        <v>3</v>
      </c>
      <c r="G10" s="162"/>
      <c r="H10" s="161">
        <v>3</v>
      </c>
      <c r="I10" s="161"/>
      <c r="J10" s="24" t="s">
        <v>9</v>
      </c>
      <c r="K10" s="162">
        <v>0</v>
      </c>
      <c r="L10" s="162"/>
      <c r="M10" s="129"/>
      <c r="N10" s="118"/>
      <c r="O10" s="119"/>
      <c r="P10" s="118"/>
      <c r="Q10" s="120"/>
      <c r="R10" s="161">
        <v>3</v>
      </c>
      <c r="S10" s="161"/>
      <c r="T10" s="24" t="s">
        <v>9</v>
      </c>
      <c r="U10" s="162">
        <v>1</v>
      </c>
      <c r="V10" s="162"/>
      <c r="W10" s="161">
        <v>1</v>
      </c>
      <c r="X10" s="161"/>
      <c r="Y10" s="24" t="s">
        <v>9</v>
      </c>
      <c r="Z10" s="162">
        <v>3</v>
      </c>
      <c r="AA10" s="162"/>
      <c r="AB10" s="161" t="s">
        <v>366</v>
      </c>
      <c r="AC10" s="161"/>
      <c r="AD10" s="24" t="s">
        <v>9</v>
      </c>
      <c r="AE10" s="162" t="s">
        <v>366</v>
      </c>
      <c r="AF10" s="162"/>
      <c r="AG10" s="163">
        <v>6</v>
      </c>
      <c r="AH10" s="8">
        <v>8</v>
      </c>
      <c r="AI10" s="9" t="s">
        <v>9</v>
      </c>
      <c r="AJ10" s="10">
        <v>7</v>
      </c>
      <c r="AK10" s="164">
        <v>3</v>
      </c>
      <c r="AL10" s="2" t="s">
        <v>366</v>
      </c>
      <c r="AM10" s="3" t="s">
        <v>366</v>
      </c>
      <c r="AN10" s="2" t="s">
        <v>366</v>
      </c>
    </row>
    <row r="11" spans="1:40" ht="19.5" customHeight="1" thickBot="1">
      <c r="A11" s="12"/>
      <c r="B11" s="13" t="s">
        <v>264</v>
      </c>
      <c r="C11" s="165" t="s">
        <v>1042</v>
      </c>
      <c r="D11" s="166"/>
      <c r="E11" s="166"/>
      <c r="F11" s="166"/>
      <c r="G11" s="167"/>
      <c r="H11" s="165" t="s">
        <v>1043</v>
      </c>
      <c r="I11" s="166"/>
      <c r="J11" s="166"/>
      <c r="K11" s="166"/>
      <c r="L11" s="167"/>
      <c r="M11" s="121"/>
      <c r="N11" s="121"/>
      <c r="O11" s="121"/>
      <c r="P11" s="121"/>
      <c r="Q11" s="121"/>
      <c r="R11" s="165" t="s">
        <v>1044</v>
      </c>
      <c r="S11" s="166"/>
      <c r="T11" s="166"/>
      <c r="U11" s="166"/>
      <c r="V11" s="167"/>
      <c r="W11" s="165" t="s">
        <v>1045</v>
      </c>
      <c r="X11" s="166"/>
      <c r="Y11" s="166"/>
      <c r="Z11" s="166"/>
      <c r="AA11" s="167"/>
      <c r="AB11" s="165" t="s">
        <v>366</v>
      </c>
      <c r="AC11" s="166"/>
      <c r="AD11" s="166"/>
      <c r="AE11" s="166"/>
      <c r="AF11" s="167"/>
      <c r="AG11" s="163" t="s">
        <v>366</v>
      </c>
      <c r="AH11" s="14"/>
      <c r="AI11" s="15"/>
      <c r="AJ11" s="16"/>
      <c r="AK11" s="164"/>
      <c r="AL11" s="2" t="s">
        <v>61</v>
      </c>
      <c r="AM11" s="3" t="s">
        <v>10</v>
      </c>
      <c r="AN11" s="2" t="s">
        <v>351</v>
      </c>
    </row>
    <row r="12" spans="1:40" ht="19.5" customHeight="1" thickBot="1">
      <c r="A12" s="128">
        <v>248</v>
      </c>
      <c r="B12" s="7" t="s">
        <v>1037</v>
      </c>
      <c r="C12" s="161">
        <v>0</v>
      </c>
      <c r="D12" s="161"/>
      <c r="E12" s="24" t="s">
        <v>9</v>
      </c>
      <c r="F12" s="162">
        <v>3</v>
      </c>
      <c r="G12" s="162"/>
      <c r="H12" s="161">
        <v>0</v>
      </c>
      <c r="I12" s="161"/>
      <c r="J12" s="24" t="s">
        <v>9</v>
      </c>
      <c r="K12" s="162">
        <v>3</v>
      </c>
      <c r="L12" s="162"/>
      <c r="M12" s="161">
        <v>1</v>
      </c>
      <c r="N12" s="161"/>
      <c r="O12" s="24" t="s">
        <v>9</v>
      </c>
      <c r="P12" s="162">
        <v>3</v>
      </c>
      <c r="Q12" s="162"/>
      <c r="R12" s="129"/>
      <c r="S12" s="122"/>
      <c r="T12" s="123"/>
      <c r="U12" s="122"/>
      <c r="V12" s="124"/>
      <c r="W12" s="161">
        <v>0</v>
      </c>
      <c r="X12" s="161"/>
      <c r="Y12" s="24" t="s">
        <v>9</v>
      </c>
      <c r="Z12" s="162">
        <v>3</v>
      </c>
      <c r="AA12" s="162"/>
      <c r="AB12" s="161" t="s">
        <v>366</v>
      </c>
      <c r="AC12" s="161"/>
      <c r="AD12" s="24" t="s">
        <v>9</v>
      </c>
      <c r="AE12" s="162" t="s">
        <v>366</v>
      </c>
      <c r="AF12" s="162"/>
      <c r="AG12" s="163">
        <v>4</v>
      </c>
      <c r="AH12" s="8">
        <v>1</v>
      </c>
      <c r="AI12" s="9" t="s">
        <v>9</v>
      </c>
      <c r="AJ12" s="10">
        <v>12</v>
      </c>
      <c r="AK12" s="164">
        <v>5</v>
      </c>
      <c r="AL12" s="2" t="s">
        <v>366</v>
      </c>
      <c r="AM12" s="3" t="s">
        <v>366</v>
      </c>
      <c r="AN12" s="2" t="s">
        <v>366</v>
      </c>
    </row>
    <row r="13" spans="1:40" ht="19.5" customHeight="1" thickBot="1">
      <c r="A13" s="12"/>
      <c r="B13" s="13" t="s">
        <v>114</v>
      </c>
      <c r="C13" s="165" t="s">
        <v>1046</v>
      </c>
      <c r="D13" s="166"/>
      <c r="E13" s="166"/>
      <c r="F13" s="166"/>
      <c r="G13" s="167"/>
      <c r="H13" s="165" t="s">
        <v>1047</v>
      </c>
      <c r="I13" s="166"/>
      <c r="J13" s="166"/>
      <c r="K13" s="166"/>
      <c r="L13" s="167"/>
      <c r="M13" s="165" t="s">
        <v>1048</v>
      </c>
      <c r="N13" s="166"/>
      <c r="O13" s="166"/>
      <c r="P13" s="166"/>
      <c r="Q13" s="167"/>
      <c r="R13" s="125"/>
      <c r="S13" s="126"/>
      <c r="T13" s="126"/>
      <c r="U13" s="126"/>
      <c r="V13" s="127"/>
      <c r="W13" s="165" t="s">
        <v>736</v>
      </c>
      <c r="X13" s="166"/>
      <c r="Y13" s="166"/>
      <c r="Z13" s="166"/>
      <c r="AA13" s="167"/>
      <c r="AB13" s="165" t="s">
        <v>366</v>
      </c>
      <c r="AC13" s="166"/>
      <c r="AD13" s="166"/>
      <c r="AE13" s="166"/>
      <c r="AF13" s="167"/>
      <c r="AG13" s="163" t="s">
        <v>366</v>
      </c>
      <c r="AH13" s="14"/>
      <c r="AI13" s="15"/>
      <c r="AJ13" s="16"/>
      <c r="AK13" s="164"/>
      <c r="AL13" s="2" t="s">
        <v>351</v>
      </c>
      <c r="AM13" s="3" t="s">
        <v>10</v>
      </c>
      <c r="AN13" s="2" t="s">
        <v>301</v>
      </c>
    </row>
    <row r="14" spans="1:40" ht="19.5" customHeight="1" thickBot="1">
      <c r="A14" s="128">
        <v>222</v>
      </c>
      <c r="B14" s="7" t="s">
        <v>1031</v>
      </c>
      <c r="C14" s="161">
        <v>1</v>
      </c>
      <c r="D14" s="161"/>
      <c r="E14" s="24" t="s">
        <v>9</v>
      </c>
      <c r="F14" s="162">
        <v>3</v>
      </c>
      <c r="G14" s="162"/>
      <c r="H14" s="161">
        <v>3</v>
      </c>
      <c r="I14" s="161"/>
      <c r="J14" s="24" t="s">
        <v>9</v>
      </c>
      <c r="K14" s="162">
        <v>0</v>
      </c>
      <c r="L14" s="162"/>
      <c r="M14" s="161">
        <v>3</v>
      </c>
      <c r="N14" s="161"/>
      <c r="O14" s="24" t="s">
        <v>9</v>
      </c>
      <c r="P14" s="162">
        <v>1</v>
      </c>
      <c r="Q14" s="162"/>
      <c r="R14" s="161">
        <v>3</v>
      </c>
      <c r="S14" s="161"/>
      <c r="T14" s="24" t="s">
        <v>9</v>
      </c>
      <c r="U14" s="162">
        <v>0</v>
      </c>
      <c r="V14" s="162"/>
      <c r="W14" s="129"/>
      <c r="X14" s="121"/>
      <c r="Y14" s="121"/>
      <c r="Z14" s="121"/>
      <c r="AA14" s="121"/>
      <c r="AB14" s="161" t="s">
        <v>366</v>
      </c>
      <c r="AC14" s="161"/>
      <c r="AD14" s="24" t="s">
        <v>9</v>
      </c>
      <c r="AE14" s="162" t="s">
        <v>366</v>
      </c>
      <c r="AF14" s="162"/>
      <c r="AG14" s="163">
        <v>7</v>
      </c>
      <c r="AH14" s="8">
        <v>10</v>
      </c>
      <c r="AI14" s="9" t="s">
        <v>9</v>
      </c>
      <c r="AJ14" s="10">
        <v>4</v>
      </c>
      <c r="AK14" s="164">
        <v>2</v>
      </c>
      <c r="AL14" s="2" t="s">
        <v>346</v>
      </c>
      <c r="AM14" s="3" t="s">
        <v>10</v>
      </c>
      <c r="AN14" s="2" t="s">
        <v>61</v>
      </c>
    </row>
    <row r="15" spans="1:40" ht="19.5" customHeight="1" thickBot="1">
      <c r="A15" s="12"/>
      <c r="B15" s="13" t="s">
        <v>20</v>
      </c>
      <c r="C15" s="165" t="s">
        <v>1049</v>
      </c>
      <c r="D15" s="166"/>
      <c r="E15" s="166"/>
      <c r="F15" s="166"/>
      <c r="G15" s="167"/>
      <c r="H15" s="165" t="s">
        <v>1050</v>
      </c>
      <c r="I15" s="166"/>
      <c r="J15" s="166"/>
      <c r="K15" s="166"/>
      <c r="L15" s="167"/>
      <c r="M15" s="165" t="s">
        <v>1051</v>
      </c>
      <c r="N15" s="166"/>
      <c r="O15" s="166"/>
      <c r="P15" s="166"/>
      <c r="Q15" s="167"/>
      <c r="R15" s="165" t="s">
        <v>733</v>
      </c>
      <c r="S15" s="166"/>
      <c r="T15" s="166"/>
      <c r="U15" s="166"/>
      <c r="V15" s="167"/>
      <c r="W15" s="121"/>
      <c r="X15" s="121"/>
      <c r="Y15" s="121"/>
      <c r="Z15" s="121"/>
      <c r="AA15" s="121"/>
      <c r="AB15" s="165" t="s">
        <v>366</v>
      </c>
      <c r="AC15" s="166"/>
      <c r="AD15" s="166"/>
      <c r="AE15" s="166"/>
      <c r="AF15" s="167"/>
      <c r="AG15" s="163" t="s">
        <v>366</v>
      </c>
      <c r="AH15" s="14"/>
      <c r="AI15" s="15"/>
      <c r="AJ15" s="16"/>
      <c r="AK15" s="164"/>
      <c r="AL15" s="2" t="s">
        <v>341</v>
      </c>
      <c r="AM15" s="3" t="s">
        <v>10</v>
      </c>
      <c r="AN15" s="2" t="s">
        <v>351</v>
      </c>
    </row>
    <row r="16" spans="1:40" ht="19.5" customHeight="1" thickBot="1">
      <c r="A16" s="128"/>
      <c r="B16" s="7" t="s">
        <v>383</v>
      </c>
      <c r="C16" s="161" t="s">
        <v>366</v>
      </c>
      <c r="D16" s="161"/>
      <c r="E16" s="24" t="s">
        <v>9</v>
      </c>
      <c r="F16" s="162" t="s">
        <v>366</v>
      </c>
      <c r="G16" s="162"/>
      <c r="H16" s="161" t="s">
        <v>366</v>
      </c>
      <c r="I16" s="161"/>
      <c r="J16" s="24" t="s">
        <v>9</v>
      </c>
      <c r="K16" s="162" t="s">
        <v>366</v>
      </c>
      <c r="L16" s="162"/>
      <c r="M16" s="161" t="s">
        <v>366</v>
      </c>
      <c r="N16" s="161"/>
      <c r="O16" s="24" t="s">
        <v>9</v>
      </c>
      <c r="P16" s="162" t="s">
        <v>366</v>
      </c>
      <c r="Q16" s="162"/>
      <c r="R16" s="161" t="s">
        <v>366</v>
      </c>
      <c r="S16" s="161"/>
      <c r="T16" s="24" t="s">
        <v>9</v>
      </c>
      <c r="U16" s="162" t="s">
        <v>366</v>
      </c>
      <c r="V16" s="162"/>
      <c r="W16" s="161" t="s">
        <v>366</v>
      </c>
      <c r="X16" s="161"/>
      <c r="Y16" s="24" t="s">
        <v>9</v>
      </c>
      <c r="Z16" s="162" t="s">
        <v>366</v>
      </c>
      <c r="AA16" s="162"/>
      <c r="AB16" s="129"/>
      <c r="AC16" s="122"/>
      <c r="AD16" s="123"/>
      <c r="AE16" s="122"/>
      <c r="AF16" s="124"/>
      <c r="AG16" s="163" t="s">
        <v>366</v>
      </c>
      <c r="AH16" s="8" t="s">
        <v>366</v>
      </c>
      <c r="AI16" s="9" t="s">
        <v>9</v>
      </c>
      <c r="AJ16" s="10" t="s">
        <v>366</v>
      </c>
      <c r="AK16" s="164"/>
      <c r="AL16" s="2" t="s">
        <v>366</v>
      </c>
      <c r="AM16" s="3" t="s">
        <v>366</v>
      </c>
      <c r="AN16" s="2" t="s">
        <v>366</v>
      </c>
    </row>
    <row r="17" spans="1:40" ht="19.5" customHeight="1" thickBot="1">
      <c r="A17" s="12"/>
      <c r="B17" s="13" t="s">
        <v>366</v>
      </c>
      <c r="C17" s="165" t="s">
        <v>366</v>
      </c>
      <c r="D17" s="166"/>
      <c r="E17" s="166"/>
      <c r="F17" s="166"/>
      <c r="G17" s="167"/>
      <c r="H17" s="165" t="s">
        <v>366</v>
      </c>
      <c r="I17" s="166"/>
      <c r="J17" s="166"/>
      <c r="K17" s="166"/>
      <c r="L17" s="167"/>
      <c r="M17" s="165" t="s">
        <v>366</v>
      </c>
      <c r="N17" s="166"/>
      <c r="O17" s="166"/>
      <c r="P17" s="166"/>
      <c r="Q17" s="167"/>
      <c r="R17" s="165" t="s">
        <v>366</v>
      </c>
      <c r="S17" s="166"/>
      <c r="T17" s="166"/>
      <c r="U17" s="166"/>
      <c r="V17" s="167"/>
      <c r="W17" s="165" t="s">
        <v>366</v>
      </c>
      <c r="X17" s="166"/>
      <c r="Y17" s="166"/>
      <c r="Z17" s="166"/>
      <c r="AA17" s="167"/>
      <c r="AB17" s="125"/>
      <c r="AC17" s="126"/>
      <c r="AD17" s="126"/>
      <c r="AE17" s="126"/>
      <c r="AF17" s="127"/>
      <c r="AG17" s="163" t="s">
        <v>366</v>
      </c>
      <c r="AH17" s="14"/>
      <c r="AI17" s="15"/>
      <c r="AJ17" s="16"/>
      <c r="AK17" s="164"/>
      <c r="AL17" s="2" t="s">
        <v>301</v>
      </c>
      <c r="AM17" s="3" t="s">
        <v>10</v>
      </c>
      <c r="AN17" s="2" t="s">
        <v>346</v>
      </c>
    </row>
    <row r="18" spans="38:40" ht="19.5" customHeight="1">
      <c r="AL18" s="2" t="s">
        <v>366</v>
      </c>
      <c r="AM18" s="3" t="s">
        <v>366</v>
      </c>
      <c r="AN18" s="2" t="s">
        <v>366</v>
      </c>
    </row>
    <row r="19" spans="38:40" ht="19.5" customHeight="1">
      <c r="AL19" s="2" t="s">
        <v>346</v>
      </c>
      <c r="AM19" s="3" t="s">
        <v>10</v>
      </c>
      <c r="AN19" s="2" t="s">
        <v>341</v>
      </c>
    </row>
    <row r="20" spans="38:40" ht="19.5" customHeight="1">
      <c r="AL20" s="2" t="s">
        <v>61</v>
      </c>
      <c r="AM20" s="3" t="s">
        <v>10</v>
      </c>
      <c r="AN20" s="2" t="s">
        <v>301</v>
      </c>
    </row>
    <row r="21" ht="19.5" customHeight="1"/>
    <row r="22" spans="1:36" ht="19.5" customHeight="1" thickBot="1">
      <c r="A22" s="131"/>
      <c r="B22" s="132" t="s">
        <v>74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J22" s="6"/>
    </row>
    <row r="23" spans="1:40" ht="19.5" customHeight="1" thickBot="1">
      <c r="A23" s="133"/>
      <c r="B23" s="134" t="s">
        <v>67</v>
      </c>
      <c r="C23" s="172" t="s">
        <v>195</v>
      </c>
      <c r="D23" s="173" t="e">
        <v>#REF!</v>
      </c>
      <c r="E23" s="173" t="e">
        <v>#REF!</v>
      </c>
      <c r="F23" s="173" t="e">
        <v>#REF!</v>
      </c>
      <c r="G23" s="173" t="e">
        <v>#REF!</v>
      </c>
      <c r="H23" s="172" t="s">
        <v>323</v>
      </c>
      <c r="I23" s="173" t="e">
        <v>#REF!</v>
      </c>
      <c r="J23" s="173" t="e">
        <v>#REF!</v>
      </c>
      <c r="K23" s="173" t="e">
        <v>#REF!</v>
      </c>
      <c r="L23" s="173" t="e">
        <v>#REF!</v>
      </c>
      <c r="M23" s="172" t="s">
        <v>206</v>
      </c>
      <c r="N23" s="173" t="e">
        <v>#REF!</v>
      </c>
      <c r="O23" s="173" t="e">
        <v>#REF!</v>
      </c>
      <c r="P23" s="173" t="e">
        <v>#REF!</v>
      </c>
      <c r="Q23" s="173" t="e">
        <v>#REF!</v>
      </c>
      <c r="R23" s="172" t="s">
        <v>314</v>
      </c>
      <c r="S23" s="173" t="e">
        <v>#REF!</v>
      </c>
      <c r="T23" s="173" t="e">
        <v>#REF!</v>
      </c>
      <c r="U23" s="173" t="e">
        <v>#REF!</v>
      </c>
      <c r="V23" s="173" t="e">
        <v>#REF!</v>
      </c>
      <c r="W23" s="172" t="s">
        <v>191</v>
      </c>
      <c r="X23" s="173" t="e">
        <v>#REF!</v>
      </c>
      <c r="Y23" s="173" t="e">
        <v>#REF!</v>
      </c>
      <c r="Z23" s="173" t="e">
        <v>#REF!</v>
      </c>
      <c r="AA23" s="173" t="e">
        <v>#REF!</v>
      </c>
      <c r="AB23" s="172" t="s">
        <v>366</v>
      </c>
      <c r="AC23" s="173" t="e">
        <v>#REF!</v>
      </c>
      <c r="AD23" s="173" t="e">
        <v>#REF!</v>
      </c>
      <c r="AE23" s="173" t="e">
        <v>#REF!</v>
      </c>
      <c r="AF23" s="173" t="e">
        <v>#REF!</v>
      </c>
      <c r="AG23" s="135" t="s">
        <v>7</v>
      </c>
      <c r="AH23" s="174" t="s">
        <v>68</v>
      </c>
      <c r="AI23" s="174"/>
      <c r="AJ23" s="174"/>
      <c r="AK23" s="135" t="s">
        <v>8</v>
      </c>
      <c r="AL23" s="169" t="s">
        <v>69</v>
      </c>
      <c r="AM23" s="170"/>
      <c r="AN23" s="171"/>
    </row>
    <row r="24" spans="1:40" ht="19.5" customHeight="1" thickBot="1">
      <c r="A24" s="128">
        <v>210</v>
      </c>
      <c r="B24" s="130" t="s">
        <v>1052</v>
      </c>
      <c r="C24" s="129"/>
      <c r="D24" s="118"/>
      <c r="E24" s="119"/>
      <c r="F24" s="118"/>
      <c r="G24" s="120"/>
      <c r="H24" s="161">
        <v>3</v>
      </c>
      <c r="I24" s="161"/>
      <c r="J24" s="24" t="s">
        <v>9</v>
      </c>
      <c r="K24" s="162">
        <v>0</v>
      </c>
      <c r="L24" s="162"/>
      <c r="M24" s="161">
        <v>0</v>
      </c>
      <c r="N24" s="161"/>
      <c r="O24" s="24" t="s">
        <v>9</v>
      </c>
      <c r="P24" s="162">
        <v>3</v>
      </c>
      <c r="Q24" s="162"/>
      <c r="R24" s="161">
        <v>3</v>
      </c>
      <c r="S24" s="161"/>
      <c r="T24" s="24" t="s">
        <v>9</v>
      </c>
      <c r="U24" s="162">
        <v>0</v>
      </c>
      <c r="V24" s="162"/>
      <c r="W24" s="161">
        <v>3</v>
      </c>
      <c r="X24" s="161"/>
      <c r="Y24" s="24" t="s">
        <v>9</v>
      </c>
      <c r="Z24" s="162">
        <v>1</v>
      </c>
      <c r="AA24" s="162"/>
      <c r="AB24" s="161" t="s">
        <v>366</v>
      </c>
      <c r="AC24" s="161"/>
      <c r="AD24" s="24" t="s">
        <v>9</v>
      </c>
      <c r="AE24" s="162" t="s">
        <v>366</v>
      </c>
      <c r="AF24" s="162"/>
      <c r="AG24" s="163">
        <v>7</v>
      </c>
      <c r="AH24" s="8">
        <v>9</v>
      </c>
      <c r="AI24" s="9" t="s">
        <v>9</v>
      </c>
      <c r="AJ24" s="10">
        <v>4</v>
      </c>
      <c r="AK24" s="164">
        <v>3</v>
      </c>
      <c r="AL24" s="2" t="s">
        <v>366</v>
      </c>
      <c r="AM24" s="3" t="s">
        <v>366</v>
      </c>
      <c r="AN24" s="2" t="s">
        <v>366</v>
      </c>
    </row>
    <row r="25" spans="1:40" ht="19.5" customHeight="1" thickBot="1">
      <c r="A25" s="12"/>
      <c r="B25" s="13" t="s">
        <v>19</v>
      </c>
      <c r="C25" s="121"/>
      <c r="D25" s="121"/>
      <c r="E25" s="121"/>
      <c r="F25" s="121"/>
      <c r="G25" s="121"/>
      <c r="H25" s="165" t="s">
        <v>1055</v>
      </c>
      <c r="I25" s="166"/>
      <c r="J25" s="166"/>
      <c r="K25" s="166"/>
      <c r="L25" s="167"/>
      <c r="M25" s="165" t="s">
        <v>1056</v>
      </c>
      <c r="N25" s="166"/>
      <c r="O25" s="166"/>
      <c r="P25" s="166"/>
      <c r="Q25" s="167"/>
      <c r="R25" s="165" t="s">
        <v>1057</v>
      </c>
      <c r="S25" s="166"/>
      <c r="T25" s="166"/>
      <c r="U25" s="166"/>
      <c r="V25" s="167"/>
      <c r="W25" s="165" t="s">
        <v>1058</v>
      </c>
      <c r="X25" s="166"/>
      <c r="Y25" s="166"/>
      <c r="Z25" s="166"/>
      <c r="AA25" s="167"/>
      <c r="AB25" s="165" t="s">
        <v>366</v>
      </c>
      <c r="AC25" s="166"/>
      <c r="AD25" s="166"/>
      <c r="AE25" s="166"/>
      <c r="AF25" s="167"/>
      <c r="AG25" s="163" t="s">
        <v>366</v>
      </c>
      <c r="AH25" s="14" t="s">
        <v>360</v>
      </c>
      <c r="AI25" s="15" t="s">
        <v>9</v>
      </c>
      <c r="AJ25" s="16" t="s">
        <v>361</v>
      </c>
      <c r="AK25" s="164"/>
      <c r="AL25" s="2" t="s">
        <v>323</v>
      </c>
      <c r="AM25" s="3" t="s">
        <v>10</v>
      </c>
      <c r="AN25" s="2" t="s">
        <v>191</v>
      </c>
    </row>
    <row r="26" spans="1:40" ht="19.5" customHeight="1" thickBot="1">
      <c r="A26" s="128">
        <v>235</v>
      </c>
      <c r="B26" s="7" t="s">
        <v>1053</v>
      </c>
      <c r="C26" s="161">
        <v>0</v>
      </c>
      <c r="D26" s="161"/>
      <c r="E26" s="24" t="s">
        <v>9</v>
      </c>
      <c r="F26" s="162">
        <v>3</v>
      </c>
      <c r="G26" s="162"/>
      <c r="H26" s="129"/>
      <c r="I26" s="118"/>
      <c r="J26" s="119"/>
      <c r="K26" s="118"/>
      <c r="L26" s="120"/>
      <c r="M26" s="161">
        <v>0</v>
      </c>
      <c r="N26" s="161"/>
      <c r="O26" s="24" t="s">
        <v>9</v>
      </c>
      <c r="P26" s="162">
        <v>3</v>
      </c>
      <c r="Q26" s="162"/>
      <c r="R26" s="161">
        <v>0</v>
      </c>
      <c r="S26" s="161"/>
      <c r="T26" s="24" t="s">
        <v>9</v>
      </c>
      <c r="U26" s="162">
        <v>3</v>
      </c>
      <c r="V26" s="162"/>
      <c r="W26" s="161">
        <v>0</v>
      </c>
      <c r="X26" s="161"/>
      <c r="Y26" s="24" t="s">
        <v>9</v>
      </c>
      <c r="Z26" s="162">
        <v>3</v>
      </c>
      <c r="AA26" s="162"/>
      <c r="AB26" s="161" t="s">
        <v>366</v>
      </c>
      <c r="AC26" s="161"/>
      <c r="AD26" s="24" t="s">
        <v>9</v>
      </c>
      <c r="AE26" s="162" t="s">
        <v>366</v>
      </c>
      <c r="AF26" s="162"/>
      <c r="AG26" s="163">
        <v>4</v>
      </c>
      <c r="AH26" s="8">
        <v>0</v>
      </c>
      <c r="AI26" s="9" t="s">
        <v>9</v>
      </c>
      <c r="AJ26" s="10">
        <v>12</v>
      </c>
      <c r="AK26" s="164">
        <v>5</v>
      </c>
      <c r="AL26" s="2" t="s">
        <v>206</v>
      </c>
      <c r="AM26" s="3" t="s">
        <v>10</v>
      </c>
      <c r="AN26" s="2" t="s">
        <v>314</v>
      </c>
    </row>
    <row r="27" spans="1:40" ht="19.5" customHeight="1" thickBot="1">
      <c r="A27" s="12"/>
      <c r="B27" s="13" t="s">
        <v>20</v>
      </c>
      <c r="C27" s="165" t="s">
        <v>1061</v>
      </c>
      <c r="D27" s="166"/>
      <c r="E27" s="166"/>
      <c r="F27" s="166"/>
      <c r="G27" s="167"/>
      <c r="H27" s="121"/>
      <c r="I27" s="121"/>
      <c r="J27" s="121"/>
      <c r="K27" s="121"/>
      <c r="L27" s="121"/>
      <c r="M27" s="165" t="s">
        <v>498</v>
      </c>
      <c r="N27" s="166"/>
      <c r="O27" s="166"/>
      <c r="P27" s="166"/>
      <c r="Q27" s="167"/>
      <c r="R27" s="165" t="s">
        <v>1062</v>
      </c>
      <c r="S27" s="166"/>
      <c r="T27" s="166"/>
      <c r="U27" s="166"/>
      <c r="V27" s="167"/>
      <c r="W27" s="165" t="s">
        <v>1063</v>
      </c>
      <c r="X27" s="166"/>
      <c r="Y27" s="166"/>
      <c r="Z27" s="166"/>
      <c r="AA27" s="167"/>
      <c r="AB27" s="165" t="s">
        <v>366</v>
      </c>
      <c r="AC27" s="166"/>
      <c r="AD27" s="166"/>
      <c r="AE27" s="166"/>
      <c r="AF27" s="167"/>
      <c r="AG27" s="163" t="s">
        <v>366</v>
      </c>
      <c r="AH27" s="14"/>
      <c r="AI27" s="15"/>
      <c r="AJ27" s="16"/>
      <c r="AK27" s="164"/>
      <c r="AL27" s="2" t="s">
        <v>195</v>
      </c>
      <c r="AM27" s="3" t="s">
        <v>10</v>
      </c>
      <c r="AN27" s="2" t="s">
        <v>323</v>
      </c>
    </row>
    <row r="28" spans="1:40" ht="19.5" customHeight="1" thickBot="1">
      <c r="A28" s="128">
        <v>229</v>
      </c>
      <c r="B28" s="7" t="s">
        <v>1059</v>
      </c>
      <c r="C28" s="161">
        <v>3</v>
      </c>
      <c r="D28" s="161"/>
      <c r="E28" s="24" t="s">
        <v>9</v>
      </c>
      <c r="F28" s="162">
        <v>0</v>
      </c>
      <c r="G28" s="162"/>
      <c r="H28" s="161">
        <v>3</v>
      </c>
      <c r="I28" s="161"/>
      <c r="J28" s="24" t="s">
        <v>9</v>
      </c>
      <c r="K28" s="162">
        <v>0</v>
      </c>
      <c r="L28" s="162"/>
      <c r="M28" s="129"/>
      <c r="N28" s="118"/>
      <c r="O28" s="119"/>
      <c r="P28" s="118"/>
      <c r="Q28" s="120"/>
      <c r="R28" s="161">
        <v>3</v>
      </c>
      <c r="S28" s="161"/>
      <c r="T28" s="24" t="s">
        <v>9</v>
      </c>
      <c r="U28" s="162">
        <v>0</v>
      </c>
      <c r="V28" s="162"/>
      <c r="W28" s="161">
        <v>0</v>
      </c>
      <c r="X28" s="161"/>
      <c r="Y28" s="24" t="s">
        <v>9</v>
      </c>
      <c r="Z28" s="162">
        <v>3</v>
      </c>
      <c r="AA28" s="162"/>
      <c r="AB28" s="161" t="s">
        <v>366</v>
      </c>
      <c r="AC28" s="161"/>
      <c r="AD28" s="24" t="s">
        <v>9</v>
      </c>
      <c r="AE28" s="162" t="s">
        <v>366</v>
      </c>
      <c r="AF28" s="162"/>
      <c r="AG28" s="163">
        <v>7</v>
      </c>
      <c r="AH28" s="8">
        <v>9</v>
      </c>
      <c r="AI28" s="9" t="s">
        <v>9</v>
      </c>
      <c r="AJ28" s="10">
        <v>3</v>
      </c>
      <c r="AK28" s="164">
        <v>2</v>
      </c>
      <c r="AL28" s="2" t="s">
        <v>366</v>
      </c>
      <c r="AM28" s="3" t="s">
        <v>366</v>
      </c>
      <c r="AN28" s="2" t="s">
        <v>366</v>
      </c>
    </row>
    <row r="29" spans="1:40" ht="19.5" customHeight="1" thickBot="1">
      <c r="A29" s="12"/>
      <c r="B29" s="13" t="s">
        <v>231</v>
      </c>
      <c r="C29" s="165" t="s">
        <v>1064</v>
      </c>
      <c r="D29" s="166"/>
      <c r="E29" s="166"/>
      <c r="F29" s="166"/>
      <c r="G29" s="167"/>
      <c r="H29" s="165" t="s">
        <v>491</v>
      </c>
      <c r="I29" s="166"/>
      <c r="J29" s="166"/>
      <c r="K29" s="166"/>
      <c r="L29" s="167"/>
      <c r="M29" s="121"/>
      <c r="N29" s="121"/>
      <c r="O29" s="121"/>
      <c r="P29" s="121"/>
      <c r="Q29" s="121"/>
      <c r="R29" s="165" t="s">
        <v>1065</v>
      </c>
      <c r="S29" s="166"/>
      <c r="T29" s="166"/>
      <c r="U29" s="166"/>
      <c r="V29" s="167"/>
      <c r="W29" s="165" t="s">
        <v>1066</v>
      </c>
      <c r="X29" s="166"/>
      <c r="Y29" s="166"/>
      <c r="Z29" s="166"/>
      <c r="AA29" s="167"/>
      <c r="AB29" s="165" t="s">
        <v>366</v>
      </c>
      <c r="AC29" s="166"/>
      <c r="AD29" s="166"/>
      <c r="AE29" s="166"/>
      <c r="AF29" s="167"/>
      <c r="AG29" s="163" t="s">
        <v>366</v>
      </c>
      <c r="AH29" s="14" t="s">
        <v>360</v>
      </c>
      <c r="AI29" s="15" t="s">
        <v>9</v>
      </c>
      <c r="AJ29" s="16" t="s">
        <v>362</v>
      </c>
      <c r="AK29" s="164"/>
      <c r="AL29" s="2" t="s">
        <v>191</v>
      </c>
      <c r="AM29" s="3" t="s">
        <v>10</v>
      </c>
      <c r="AN29" s="2" t="s">
        <v>206</v>
      </c>
    </row>
    <row r="30" spans="1:40" ht="19.5" customHeight="1" thickBot="1">
      <c r="A30" s="128">
        <v>227</v>
      </c>
      <c r="B30" s="7" t="s">
        <v>1060</v>
      </c>
      <c r="C30" s="161">
        <v>0</v>
      </c>
      <c r="D30" s="161"/>
      <c r="E30" s="24" t="s">
        <v>9</v>
      </c>
      <c r="F30" s="162">
        <v>3</v>
      </c>
      <c r="G30" s="162"/>
      <c r="H30" s="161">
        <v>3</v>
      </c>
      <c r="I30" s="161"/>
      <c r="J30" s="24" t="s">
        <v>9</v>
      </c>
      <c r="K30" s="162">
        <v>0</v>
      </c>
      <c r="L30" s="162"/>
      <c r="M30" s="161">
        <v>0</v>
      </c>
      <c r="N30" s="161"/>
      <c r="O30" s="24" t="s">
        <v>9</v>
      </c>
      <c r="P30" s="162">
        <v>3</v>
      </c>
      <c r="Q30" s="162"/>
      <c r="R30" s="129"/>
      <c r="S30" s="122"/>
      <c r="T30" s="123"/>
      <c r="U30" s="122"/>
      <c r="V30" s="124"/>
      <c r="W30" s="161">
        <v>0</v>
      </c>
      <c r="X30" s="161"/>
      <c r="Y30" s="24" t="s">
        <v>9</v>
      </c>
      <c r="Z30" s="162">
        <v>3</v>
      </c>
      <c r="AA30" s="162"/>
      <c r="AB30" s="161" t="s">
        <v>366</v>
      </c>
      <c r="AC30" s="161"/>
      <c r="AD30" s="24" t="s">
        <v>9</v>
      </c>
      <c r="AE30" s="162" t="s">
        <v>366</v>
      </c>
      <c r="AF30" s="162"/>
      <c r="AG30" s="163">
        <v>5</v>
      </c>
      <c r="AH30" s="8">
        <v>3</v>
      </c>
      <c r="AI30" s="9" t="s">
        <v>9</v>
      </c>
      <c r="AJ30" s="10">
        <v>9</v>
      </c>
      <c r="AK30" s="164">
        <v>4</v>
      </c>
      <c r="AL30" s="2" t="s">
        <v>366</v>
      </c>
      <c r="AM30" s="3" t="s">
        <v>366</v>
      </c>
      <c r="AN30" s="2" t="s">
        <v>366</v>
      </c>
    </row>
    <row r="31" spans="1:40" ht="19.5" customHeight="1" thickBot="1">
      <c r="A31" s="12"/>
      <c r="B31" s="13" t="s">
        <v>315</v>
      </c>
      <c r="C31" s="165" t="s">
        <v>1067</v>
      </c>
      <c r="D31" s="166"/>
      <c r="E31" s="166"/>
      <c r="F31" s="166"/>
      <c r="G31" s="167"/>
      <c r="H31" s="165" t="s">
        <v>1068</v>
      </c>
      <c r="I31" s="166"/>
      <c r="J31" s="166"/>
      <c r="K31" s="166"/>
      <c r="L31" s="167"/>
      <c r="M31" s="165" t="s">
        <v>1069</v>
      </c>
      <c r="N31" s="166"/>
      <c r="O31" s="166"/>
      <c r="P31" s="166"/>
      <c r="Q31" s="167"/>
      <c r="R31" s="125"/>
      <c r="S31" s="126"/>
      <c r="T31" s="126"/>
      <c r="U31" s="126"/>
      <c r="V31" s="127"/>
      <c r="W31" s="165" t="s">
        <v>616</v>
      </c>
      <c r="X31" s="166"/>
      <c r="Y31" s="166"/>
      <c r="Z31" s="166"/>
      <c r="AA31" s="167"/>
      <c r="AB31" s="165" t="s">
        <v>366</v>
      </c>
      <c r="AC31" s="166"/>
      <c r="AD31" s="166"/>
      <c r="AE31" s="166"/>
      <c r="AF31" s="167"/>
      <c r="AG31" s="163" t="s">
        <v>366</v>
      </c>
      <c r="AH31" s="14"/>
      <c r="AI31" s="15"/>
      <c r="AJ31" s="16"/>
      <c r="AK31" s="164"/>
      <c r="AL31" s="2" t="s">
        <v>206</v>
      </c>
      <c r="AM31" s="3" t="s">
        <v>10</v>
      </c>
      <c r="AN31" s="2" t="s">
        <v>195</v>
      </c>
    </row>
    <row r="32" spans="1:40" ht="19.5" customHeight="1" thickBot="1">
      <c r="A32" s="128">
        <v>223</v>
      </c>
      <c r="B32" s="7" t="s">
        <v>1054</v>
      </c>
      <c r="C32" s="161">
        <v>1</v>
      </c>
      <c r="D32" s="161"/>
      <c r="E32" s="24" t="s">
        <v>9</v>
      </c>
      <c r="F32" s="162">
        <v>3</v>
      </c>
      <c r="G32" s="162"/>
      <c r="H32" s="161">
        <v>3</v>
      </c>
      <c r="I32" s="161"/>
      <c r="J32" s="24" t="s">
        <v>9</v>
      </c>
      <c r="K32" s="162">
        <v>0</v>
      </c>
      <c r="L32" s="162"/>
      <c r="M32" s="161">
        <v>3</v>
      </c>
      <c r="N32" s="161"/>
      <c r="O32" s="24" t="s">
        <v>9</v>
      </c>
      <c r="P32" s="162">
        <v>0</v>
      </c>
      <c r="Q32" s="162"/>
      <c r="R32" s="161">
        <v>3</v>
      </c>
      <c r="S32" s="161"/>
      <c r="T32" s="24" t="s">
        <v>9</v>
      </c>
      <c r="U32" s="162">
        <v>0</v>
      </c>
      <c r="V32" s="162"/>
      <c r="W32" s="129"/>
      <c r="X32" s="121"/>
      <c r="Y32" s="121"/>
      <c r="Z32" s="121"/>
      <c r="AA32" s="121"/>
      <c r="AB32" s="161" t="s">
        <v>366</v>
      </c>
      <c r="AC32" s="161"/>
      <c r="AD32" s="24" t="s">
        <v>9</v>
      </c>
      <c r="AE32" s="162" t="s">
        <v>366</v>
      </c>
      <c r="AF32" s="162"/>
      <c r="AG32" s="163">
        <v>7</v>
      </c>
      <c r="AH32" s="8">
        <v>10</v>
      </c>
      <c r="AI32" s="9" t="s">
        <v>9</v>
      </c>
      <c r="AJ32" s="10">
        <v>3</v>
      </c>
      <c r="AK32" s="164">
        <v>1</v>
      </c>
      <c r="AL32" s="2" t="s">
        <v>314</v>
      </c>
      <c r="AM32" s="3" t="s">
        <v>10</v>
      </c>
      <c r="AN32" s="2" t="s">
        <v>191</v>
      </c>
    </row>
    <row r="33" spans="1:40" ht="19.5" customHeight="1" thickBot="1">
      <c r="A33" s="12"/>
      <c r="B33" s="13" t="s">
        <v>309</v>
      </c>
      <c r="C33" s="165" t="s">
        <v>1070</v>
      </c>
      <c r="D33" s="166"/>
      <c r="E33" s="166"/>
      <c r="F33" s="166"/>
      <c r="G33" s="167"/>
      <c r="H33" s="165" t="s">
        <v>1071</v>
      </c>
      <c r="I33" s="166"/>
      <c r="J33" s="166"/>
      <c r="K33" s="166"/>
      <c r="L33" s="167"/>
      <c r="M33" s="165" t="s">
        <v>1072</v>
      </c>
      <c r="N33" s="166"/>
      <c r="O33" s="166"/>
      <c r="P33" s="166"/>
      <c r="Q33" s="167"/>
      <c r="R33" s="165" t="s">
        <v>609</v>
      </c>
      <c r="S33" s="166"/>
      <c r="T33" s="166"/>
      <c r="U33" s="166"/>
      <c r="V33" s="167"/>
      <c r="W33" s="121"/>
      <c r="X33" s="121"/>
      <c r="Y33" s="121"/>
      <c r="Z33" s="121"/>
      <c r="AA33" s="121"/>
      <c r="AB33" s="165" t="s">
        <v>366</v>
      </c>
      <c r="AC33" s="166"/>
      <c r="AD33" s="166"/>
      <c r="AE33" s="166"/>
      <c r="AF33" s="167"/>
      <c r="AG33" s="163" t="s">
        <v>366</v>
      </c>
      <c r="AH33" s="14" t="s">
        <v>363</v>
      </c>
      <c r="AI33" s="15" t="s">
        <v>9</v>
      </c>
      <c r="AJ33" s="16" t="s">
        <v>362</v>
      </c>
      <c r="AK33" s="164"/>
      <c r="AL33" s="2" t="s">
        <v>323</v>
      </c>
      <c r="AM33" s="3" t="s">
        <v>10</v>
      </c>
      <c r="AN33" s="2" t="s">
        <v>206</v>
      </c>
    </row>
    <row r="34" spans="1:40" ht="19.5" customHeight="1" thickBot="1">
      <c r="A34" s="128"/>
      <c r="B34" s="7" t="s">
        <v>383</v>
      </c>
      <c r="C34" s="161" t="s">
        <v>366</v>
      </c>
      <c r="D34" s="161"/>
      <c r="E34" s="24" t="s">
        <v>9</v>
      </c>
      <c r="F34" s="162" t="s">
        <v>366</v>
      </c>
      <c r="G34" s="162"/>
      <c r="H34" s="161" t="s">
        <v>366</v>
      </c>
      <c r="I34" s="161"/>
      <c r="J34" s="24" t="s">
        <v>9</v>
      </c>
      <c r="K34" s="162" t="s">
        <v>366</v>
      </c>
      <c r="L34" s="162"/>
      <c r="M34" s="161" t="s">
        <v>366</v>
      </c>
      <c r="N34" s="161"/>
      <c r="O34" s="24" t="s">
        <v>9</v>
      </c>
      <c r="P34" s="162" t="s">
        <v>366</v>
      </c>
      <c r="Q34" s="162"/>
      <c r="R34" s="161" t="s">
        <v>366</v>
      </c>
      <c r="S34" s="161"/>
      <c r="T34" s="24" t="s">
        <v>9</v>
      </c>
      <c r="U34" s="162" t="s">
        <v>366</v>
      </c>
      <c r="V34" s="162"/>
      <c r="W34" s="161" t="s">
        <v>366</v>
      </c>
      <c r="X34" s="161"/>
      <c r="Y34" s="24" t="s">
        <v>9</v>
      </c>
      <c r="Z34" s="162" t="s">
        <v>366</v>
      </c>
      <c r="AA34" s="162"/>
      <c r="AB34" s="129"/>
      <c r="AC34" s="122"/>
      <c r="AD34" s="123"/>
      <c r="AE34" s="122"/>
      <c r="AF34" s="124"/>
      <c r="AG34" s="163" t="s">
        <v>366</v>
      </c>
      <c r="AH34" s="8" t="s">
        <v>366</v>
      </c>
      <c r="AI34" s="9" t="s">
        <v>9</v>
      </c>
      <c r="AJ34" s="10" t="s">
        <v>366</v>
      </c>
      <c r="AK34" s="164"/>
      <c r="AL34" s="2" t="s">
        <v>366</v>
      </c>
      <c r="AM34" s="3" t="s">
        <v>366</v>
      </c>
      <c r="AN34" s="2" t="s">
        <v>366</v>
      </c>
    </row>
    <row r="35" spans="1:40" ht="19.5" customHeight="1" thickBot="1">
      <c r="A35" s="12"/>
      <c r="B35" s="13" t="s">
        <v>366</v>
      </c>
      <c r="C35" s="165" t="s">
        <v>366</v>
      </c>
      <c r="D35" s="166"/>
      <c r="E35" s="166"/>
      <c r="F35" s="166"/>
      <c r="G35" s="167"/>
      <c r="H35" s="165" t="s">
        <v>366</v>
      </c>
      <c r="I35" s="166"/>
      <c r="J35" s="166"/>
      <c r="K35" s="166"/>
      <c r="L35" s="167"/>
      <c r="M35" s="165" t="s">
        <v>366</v>
      </c>
      <c r="N35" s="166"/>
      <c r="O35" s="166"/>
      <c r="P35" s="166"/>
      <c r="Q35" s="167"/>
      <c r="R35" s="165" t="s">
        <v>366</v>
      </c>
      <c r="S35" s="166"/>
      <c r="T35" s="166"/>
      <c r="U35" s="166"/>
      <c r="V35" s="167"/>
      <c r="W35" s="165" t="s">
        <v>366</v>
      </c>
      <c r="X35" s="166"/>
      <c r="Y35" s="166"/>
      <c r="Z35" s="166"/>
      <c r="AA35" s="167"/>
      <c r="AB35" s="125"/>
      <c r="AC35" s="126"/>
      <c r="AD35" s="126"/>
      <c r="AE35" s="126"/>
      <c r="AF35" s="127"/>
      <c r="AG35" s="163" t="s">
        <v>366</v>
      </c>
      <c r="AH35" s="14"/>
      <c r="AI35" s="15"/>
      <c r="AJ35" s="16"/>
      <c r="AK35" s="164"/>
      <c r="AL35" s="2" t="s">
        <v>195</v>
      </c>
      <c r="AM35" s="3" t="s">
        <v>10</v>
      </c>
      <c r="AN35" s="2" t="s">
        <v>314</v>
      </c>
    </row>
    <row r="36" spans="38:40" ht="19.5" customHeight="1">
      <c r="AL36" s="2" t="s">
        <v>366</v>
      </c>
      <c r="AM36" s="3" t="s">
        <v>366</v>
      </c>
      <c r="AN36" s="2" t="s">
        <v>366</v>
      </c>
    </row>
    <row r="37" spans="38:40" ht="19.5" customHeight="1">
      <c r="AL37" s="2" t="s">
        <v>314</v>
      </c>
      <c r="AM37" s="3" t="s">
        <v>10</v>
      </c>
      <c r="AN37" s="2" t="s">
        <v>323</v>
      </c>
    </row>
    <row r="38" spans="38:40" ht="19.5" customHeight="1">
      <c r="AL38" s="2" t="s">
        <v>191</v>
      </c>
      <c r="AM38" s="3" t="s">
        <v>10</v>
      </c>
      <c r="AN38" s="2" t="s">
        <v>195</v>
      </c>
    </row>
    <row r="39" ht="19.5" customHeight="1"/>
    <row r="40" spans="1:36" ht="19.5" customHeight="1" thickBot="1">
      <c r="A40" s="131"/>
      <c r="B40" s="132" t="s">
        <v>75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J40" s="6"/>
    </row>
    <row r="41" spans="1:40" ht="19.5" customHeight="1" thickBot="1">
      <c r="A41" s="133"/>
      <c r="B41" s="134" t="s">
        <v>67</v>
      </c>
      <c r="C41" s="172" t="s">
        <v>184</v>
      </c>
      <c r="D41" s="173" t="e">
        <v>#REF!</v>
      </c>
      <c r="E41" s="173" t="e">
        <v>#REF!</v>
      </c>
      <c r="F41" s="173" t="e">
        <v>#REF!</v>
      </c>
      <c r="G41" s="173" t="e">
        <v>#REF!</v>
      </c>
      <c r="H41" s="172" t="s">
        <v>310</v>
      </c>
      <c r="I41" s="173" t="e">
        <v>#REF!</v>
      </c>
      <c r="J41" s="173" t="e">
        <v>#REF!</v>
      </c>
      <c r="K41" s="173" t="e">
        <v>#REF!</v>
      </c>
      <c r="L41" s="173" t="e">
        <v>#REF!</v>
      </c>
      <c r="M41" s="172" t="s">
        <v>344</v>
      </c>
      <c r="N41" s="173" t="e">
        <v>#REF!</v>
      </c>
      <c r="O41" s="173" t="e">
        <v>#REF!</v>
      </c>
      <c r="P41" s="173" t="e">
        <v>#REF!</v>
      </c>
      <c r="Q41" s="173" t="e">
        <v>#REF!</v>
      </c>
      <c r="R41" s="172" t="s">
        <v>330</v>
      </c>
      <c r="S41" s="173" t="e">
        <v>#REF!</v>
      </c>
      <c r="T41" s="173" t="e">
        <v>#REF!</v>
      </c>
      <c r="U41" s="173" t="e">
        <v>#REF!</v>
      </c>
      <c r="V41" s="173" t="e">
        <v>#REF!</v>
      </c>
      <c r="W41" s="172" t="s">
        <v>307</v>
      </c>
      <c r="X41" s="173" t="e">
        <v>#REF!</v>
      </c>
      <c r="Y41" s="173" t="e">
        <v>#REF!</v>
      </c>
      <c r="Z41" s="173" t="e">
        <v>#REF!</v>
      </c>
      <c r="AA41" s="173" t="e">
        <v>#REF!</v>
      </c>
      <c r="AB41" s="172" t="s">
        <v>366</v>
      </c>
      <c r="AC41" s="173" t="e">
        <v>#REF!</v>
      </c>
      <c r="AD41" s="173" t="e">
        <v>#REF!</v>
      </c>
      <c r="AE41" s="173" t="e">
        <v>#REF!</v>
      </c>
      <c r="AF41" s="173" t="e">
        <v>#REF!</v>
      </c>
      <c r="AG41" s="135" t="s">
        <v>7</v>
      </c>
      <c r="AH41" s="174" t="s">
        <v>68</v>
      </c>
      <c r="AI41" s="174"/>
      <c r="AJ41" s="174"/>
      <c r="AK41" s="135" t="s">
        <v>8</v>
      </c>
      <c r="AL41" s="169" t="s">
        <v>69</v>
      </c>
      <c r="AM41" s="170"/>
      <c r="AN41" s="171"/>
    </row>
    <row r="42" spans="1:40" ht="19.5" customHeight="1" thickBot="1">
      <c r="A42" s="128">
        <v>211</v>
      </c>
      <c r="B42" s="130" t="s">
        <v>1073</v>
      </c>
      <c r="C42" s="129"/>
      <c r="D42" s="118"/>
      <c r="E42" s="119"/>
      <c r="F42" s="118"/>
      <c r="G42" s="120"/>
      <c r="H42" s="161">
        <v>3</v>
      </c>
      <c r="I42" s="161"/>
      <c r="J42" s="24" t="s">
        <v>9</v>
      </c>
      <c r="K42" s="162">
        <v>0</v>
      </c>
      <c r="L42" s="162"/>
      <c r="M42" s="161">
        <v>3</v>
      </c>
      <c r="N42" s="161"/>
      <c r="O42" s="24" t="s">
        <v>9</v>
      </c>
      <c r="P42" s="162">
        <v>0</v>
      </c>
      <c r="Q42" s="162"/>
      <c r="R42" s="161">
        <v>3</v>
      </c>
      <c r="S42" s="161"/>
      <c r="T42" s="24" t="s">
        <v>9</v>
      </c>
      <c r="U42" s="162">
        <v>0</v>
      </c>
      <c r="V42" s="162"/>
      <c r="W42" s="161">
        <v>3</v>
      </c>
      <c r="X42" s="161"/>
      <c r="Y42" s="24" t="s">
        <v>9</v>
      </c>
      <c r="Z42" s="162">
        <v>1</v>
      </c>
      <c r="AA42" s="162"/>
      <c r="AB42" s="161" t="s">
        <v>366</v>
      </c>
      <c r="AC42" s="161"/>
      <c r="AD42" s="24" t="s">
        <v>9</v>
      </c>
      <c r="AE42" s="162" t="s">
        <v>366</v>
      </c>
      <c r="AF42" s="162"/>
      <c r="AG42" s="163">
        <v>8</v>
      </c>
      <c r="AH42" s="8">
        <v>12</v>
      </c>
      <c r="AI42" s="9" t="s">
        <v>9</v>
      </c>
      <c r="AJ42" s="10">
        <v>1</v>
      </c>
      <c r="AK42" s="164">
        <v>1</v>
      </c>
      <c r="AL42" s="2" t="s">
        <v>366</v>
      </c>
      <c r="AM42" s="3" t="s">
        <v>366</v>
      </c>
      <c r="AN42" s="2" t="s">
        <v>366</v>
      </c>
    </row>
    <row r="43" spans="1:40" ht="19.5" customHeight="1" thickBot="1">
      <c r="A43" s="12"/>
      <c r="B43" s="13" t="s">
        <v>166</v>
      </c>
      <c r="C43" s="121"/>
      <c r="D43" s="121"/>
      <c r="E43" s="121"/>
      <c r="F43" s="121"/>
      <c r="G43" s="121"/>
      <c r="H43" s="165" t="s">
        <v>1076</v>
      </c>
      <c r="I43" s="166"/>
      <c r="J43" s="166"/>
      <c r="K43" s="166"/>
      <c r="L43" s="167"/>
      <c r="M43" s="165" t="s">
        <v>1077</v>
      </c>
      <c r="N43" s="166"/>
      <c r="O43" s="166"/>
      <c r="P43" s="166"/>
      <c r="Q43" s="167"/>
      <c r="R43" s="165" t="s">
        <v>1078</v>
      </c>
      <c r="S43" s="166"/>
      <c r="T43" s="166"/>
      <c r="U43" s="166"/>
      <c r="V43" s="167"/>
      <c r="W43" s="165" t="s">
        <v>1079</v>
      </c>
      <c r="X43" s="166"/>
      <c r="Y43" s="166"/>
      <c r="Z43" s="166"/>
      <c r="AA43" s="167"/>
      <c r="AB43" s="165" t="s">
        <v>366</v>
      </c>
      <c r="AC43" s="166"/>
      <c r="AD43" s="166"/>
      <c r="AE43" s="166"/>
      <c r="AF43" s="167"/>
      <c r="AG43" s="163" t="s">
        <v>366</v>
      </c>
      <c r="AH43" s="14"/>
      <c r="AI43" s="15"/>
      <c r="AJ43" s="16"/>
      <c r="AK43" s="164"/>
      <c r="AL43" s="2" t="s">
        <v>310</v>
      </c>
      <c r="AM43" s="3" t="s">
        <v>10</v>
      </c>
      <c r="AN43" s="2" t="s">
        <v>307</v>
      </c>
    </row>
    <row r="44" spans="1:40" ht="19.5" customHeight="1" thickBot="1">
      <c r="A44" s="128">
        <v>225</v>
      </c>
      <c r="B44" s="7" t="s">
        <v>1074</v>
      </c>
      <c r="C44" s="161">
        <v>0</v>
      </c>
      <c r="D44" s="161"/>
      <c r="E44" s="24" t="s">
        <v>9</v>
      </c>
      <c r="F44" s="162">
        <v>3</v>
      </c>
      <c r="G44" s="162"/>
      <c r="H44" s="129"/>
      <c r="I44" s="118"/>
      <c r="J44" s="119"/>
      <c r="K44" s="118"/>
      <c r="L44" s="120"/>
      <c r="M44" s="161">
        <v>3</v>
      </c>
      <c r="N44" s="161"/>
      <c r="O44" s="24" t="s">
        <v>9</v>
      </c>
      <c r="P44" s="162">
        <v>1</v>
      </c>
      <c r="Q44" s="162"/>
      <c r="R44" s="161">
        <v>1</v>
      </c>
      <c r="S44" s="161"/>
      <c r="T44" s="24" t="s">
        <v>9</v>
      </c>
      <c r="U44" s="162">
        <v>3</v>
      </c>
      <c r="V44" s="162"/>
      <c r="W44" s="161">
        <v>2</v>
      </c>
      <c r="X44" s="161"/>
      <c r="Y44" s="24" t="s">
        <v>9</v>
      </c>
      <c r="Z44" s="162">
        <v>3</v>
      </c>
      <c r="AA44" s="162"/>
      <c r="AB44" s="161" t="s">
        <v>366</v>
      </c>
      <c r="AC44" s="161"/>
      <c r="AD44" s="24" t="s">
        <v>9</v>
      </c>
      <c r="AE44" s="162" t="s">
        <v>366</v>
      </c>
      <c r="AF44" s="162"/>
      <c r="AG44" s="163">
        <v>5</v>
      </c>
      <c r="AH44" s="8">
        <v>6</v>
      </c>
      <c r="AI44" s="9" t="s">
        <v>9</v>
      </c>
      <c r="AJ44" s="10">
        <v>10</v>
      </c>
      <c r="AK44" s="164">
        <v>4</v>
      </c>
      <c r="AL44" s="2" t="s">
        <v>344</v>
      </c>
      <c r="AM44" s="3" t="s">
        <v>10</v>
      </c>
      <c r="AN44" s="2" t="s">
        <v>330</v>
      </c>
    </row>
    <row r="45" spans="1:40" ht="19.5" customHeight="1" thickBot="1">
      <c r="A45" s="12"/>
      <c r="B45" s="13" t="s">
        <v>221</v>
      </c>
      <c r="C45" s="165" t="s">
        <v>1082</v>
      </c>
      <c r="D45" s="166"/>
      <c r="E45" s="166"/>
      <c r="F45" s="166"/>
      <c r="G45" s="167"/>
      <c r="H45" s="121"/>
      <c r="I45" s="121"/>
      <c r="J45" s="121"/>
      <c r="K45" s="121"/>
      <c r="L45" s="121"/>
      <c r="M45" s="165" t="s">
        <v>1083</v>
      </c>
      <c r="N45" s="166"/>
      <c r="O45" s="166"/>
      <c r="P45" s="166"/>
      <c r="Q45" s="167"/>
      <c r="R45" s="165" t="s">
        <v>1084</v>
      </c>
      <c r="S45" s="166"/>
      <c r="T45" s="166"/>
      <c r="U45" s="166"/>
      <c r="V45" s="167"/>
      <c r="W45" s="165" t="s">
        <v>1085</v>
      </c>
      <c r="X45" s="166"/>
      <c r="Y45" s="166"/>
      <c r="Z45" s="166"/>
      <c r="AA45" s="167"/>
      <c r="AB45" s="165" t="s">
        <v>366</v>
      </c>
      <c r="AC45" s="166"/>
      <c r="AD45" s="166"/>
      <c r="AE45" s="166"/>
      <c r="AF45" s="167"/>
      <c r="AG45" s="163" t="s">
        <v>366</v>
      </c>
      <c r="AH45" s="14" t="s">
        <v>363</v>
      </c>
      <c r="AI45" s="15" t="s">
        <v>9</v>
      </c>
      <c r="AJ45" s="16" t="s">
        <v>361</v>
      </c>
      <c r="AK45" s="164"/>
      <c r="AL45" s="2" t="s">
        <v>184</v>
      </c>
      <c r="AM45" s="3" t="s">
        <v>10</v>
      </c>
      <c r="AN45" s="2" t="s">
        <v>310</v>
      </c>
    </row>
    <row r="46" spans="1:40" ht="19.5" customHeight="1" thickBot="1">
      <c r="A46" s="128">
        <v>247</v>
      </c>
      <c r="B46" s="7" t="s">
        <v>1080</v>
      </c>
      <c r="C46" s="161">
        <v>0</v>
      </c>
      <c r="D46" s="161"/>
      <c r="E46" s="24" t="s">
        <v>9</v>
      </c>
      <c r="F46" s="162">
        <v>3</v>
      </c>
      <c r="G46" s="162"/>
      <c r="H46" s="161">
        <v>1</v>
      </c>
      <c r="I46" s="161"/>
      <c r="J46" s="24" t="s">
        <v>9</v>
      </c>
      <c r="K46" s="162">
        <v>3</v>
      </c>
      <c r="L46" s="162"/>
      <c r="M46" s="129"/>
      <c r="N46" s="118"/>
      <c r="O46" s="119"/>
      <c r="P46" s="118"/>
      <c r="Q46" s="120"/>
      <c r="R46" s="161">
        <v>3</v>
      </c>
      <c r="S46" s="161"/>
      <c r="T46" s="24" t="s">
        <v>9</v>
      </c>
      <c r="U46" s="162">
        <v>2</v>
      </c>
      <c r="V46" s="162"/>
      <c r="W46" s="161">
        <v>0</v>
      </c>
      <c r="X46" s="161"/>
      <c r="Y46" s="24" t="s">
        <v>9</v>
      </c>
      <c r="Z46" s="162">
        <v>3</v>
      </c>
      <c r="AA46" s="162"/>
      <c r="AB46" s="161" t="s">
        <v>366</v>
      </c>
      <c r="AC46" s="161"/>
      <c r="AD46" s="24" t="s">
        <v>9</v>
      </c>
      <c r="AE46" s="162" t="s">
        <v>366</v>
      </c>
      <c r="AF46" s="162"/>
      <c r="AG46" s="163">
        <v>5</v>
      </c>
      <c r="AH46" s="8">
        <v>4</v>
      </c>
      <c r="AI46" s="9" t="s">
        <v>9</v>
      </c>
      <c r="AJ46" s="10">
        <v>11</v>
      </c>
      <c r="AK46" s="164">
        <v>5</v>
      </c>
      <c r="AL46" s="2" t="s">
        <v>366</v>
      </c>
      <c r="AM46" s="3" t="s">
        <v>366</v>
      </c>
      <c r="AN46" s="2" t="s">
        <v>366</v>
      </c>
    </row>
    <row r="47" spans="1:40" ht="19.5" customHeight="1" thickBot="1">
      <c r="A47" s="12"/>
      <c r="B47" s="13" t="s">
        <v>128</v>
      </c>
      <c r="C47" s="165" t="s">
        <v>1086</v>
      </c>
      <c r="D47" s="166"/>
      <c r="E47" s="166"/>
      <c r="F47" s="166"/>
      <c r="G47" s="167"/>
      <c r="H47" s="165" t="s">
        <v>1087</v>
      </c>
      <c r="I47" s="166"/>
      <c r="J47" s="166"/>
      <c r="K47" s="166"/>
      <c r="L47" s="167"/>
      <c r="M47" s="121"/>
      <c r="N47" s="121"/>
      <c r="O47" s="121"/>
      <c r="P47" s="121"/>
      <c r="Q47" s="121"/>
      <c r="R47" s="165" t="s">
        <v>1088</v>
      </c>
      <c r="S47" s="166"/>
      <c r="T47" s="166"/>
      <c r="U47" s="166"/>
      <c r="V47" s="167"/>
      <c r="W47" s="165" t="s">
        <v>1089</v>
      </c>
      <c r="X47" s="166"/>
      <c r="Y47" s="166"/>
      <c r="Z47" s="166"/>
      <c r="AA47" s="167"/>
      <c r="AB47" s="165" t="s">
        <v>366</v>
      </c>
      <c r="AC47" s="166"/>
      <c r="AD47" s="166"/>
      <c r="AE47" s="166"/>
      <c r="AF47" s="167"/>
      <c r="AG47" s="163" t="s">
        <v>366</v>
      </c>
      <c r="AH47" s="14" t="s">
        <v>363</v>
      </c>
      <c r="AI47" s="15" t="s">
        <v>9</v>
      </c>
      <c r="AJ47" s="16" t="s">
        <v>364</v>
      </c>
      <c r="AK47" s="164"/>
      <c r="AL47" s="2" t="s">
        <v>307</v>
      </c>
      <c r="AM47" s="3" t="s">
        <v>10</v>
      </c>
      <c r="AN47" s="2" t="s">
        <v>344</v>
      </c>
    </row>
    <row r="48" spans="1:40" ht="19.5" customHeight="1" thickBot="1">
      <c r="A48" s="128">
        <v>239</v>
      </c>
      <c r="B48" s="7" t="s">
        <v>1081</v>
      </c>
      <c r="C48" s="161">
        <v>0</v>
      </c>
      <c r="D48" s="161"/>
      <c r="E48" s="24" t="s">
        <v>9</v>
      </c>
      <c r="F48" s="162">
        <v>3</v>
      </c>
      <c r="G48" s="162"/>
      <c r="H48" s="161">
        <v>3</v>
      </c>
      <c r="I48" s="161"/>
      <c r="J48" s="24" t="s">
        <v>9</v>
      </c>
      <c r="K48" s="162">
        <v>1</v>
      </c>
      <c r="L48" s="162"/>
      <c r="M48" s="161">
        <v>2</v>
      </c>
      <c r="N48" s="161"/>
      <c r="O48" s="24" t="s">
        <v>9</v>
      </c>
      <c r="P48" s="162">
        <v>3</v>
      </c>
      <c r="Q48" s="162"/>
      <c r="R48" s="129"/>
      <c r="S48" s="122"/>
      <c r="T48" s="123"/>
      <c r="U48" s="122"/>
      <c r="V48" s="124"/>
      <c r="W48" s="161">
        <v>0</v>
      </c>
      <c r="X48" s="161"/>
      <c r="Y48" s="24" t="s">
        <v>9</v>
      </c>
      <c r="Z48" s="162">
        <v>3</v>
      </c>
      <c r="AA48" s="162"/>
      <c r="AB48" s="161" t="s">
        <v>366</v>
      </c>
      <c r="AC48" s="161"/>
      <c r="AD48" s="24" t="s">
        <v>9</v>
      </c>
      <c r="AE48" s="162" t="s">
        <v>366</v>
      </c>
      <c r="AF48" s="162"/>
      <c r="AG48" s="163">
        <v>5</v>
      </c>
      <c r="AH48" s="8">
        <v>5</v>
      </c>
      <c r="AI48" s="9" t="s">
        <v>9</v>
      </c>
      <c r="AJ48" s="10">
        <v>10</v>
      </c>
      <c r="AK48" s="164">
        <v>3</v>
      </c>
      <c r="AL48" s="2" t="s">
        <v>366</v>
      </c>
      <c r="AM48" s="3" t="s">
        <v>366</v>
      </c>
      <c r="AN48" s="2" t="s">
        <v>366</v>
      </c>
    </row>
    <row r="49" spans="1:40" ht="19.5" customHeight="1" thickBot="1">
      <c r="A49" s="12"/>
      <c r="B49" s="13" t="s">
        <v>359</v>
      </c>
      <c r="C49" s="165" t="s">
        <v>1090</v>
      </c>
      <c r="D49" s="166"/>
      <c r="E49" s="166"/>
      <c r="F49" s="166"/>
      <c r="G49" s="167"/>
      <c r="H49" s="165" t="s">
        <v>1091</v>
      </c>
      <c r="I49" s="166"/>
      <c r="J49" s="166"/>
      <c r="K49" s="166"/>
      <c r="L49" s="167"/>
      <c r="M49" s="165" t="s">
        <v>1092</v>
      </c>
      <c r="N49" s="166"/>
      <c r="O49" s="166"/>
      <c r="P49" s="166"/>
      <c r="Q49" s="167"/>
      <c r="R49" s="125"/>
      <c r="S49" s="126"/>
      <c r="T49" s="126"/>
      <c r="U49" s="126"/>
      <c r="V49" s="127"/>
      <c r="W49" s="165" t="s">
        <v>1093</v>
      </c>
      <c r="X49" s="166"/>
      <c r="Y49" s="166"/>
      <c r="Z49" s="166"/>
      <c r="AA49" s="167"/>
      <c r="AB49" s="165" t="s">
        <v>366</v>
      </c>
      <c r="AC49" s="166"/>
      <c r="AD49" s="166"/>
      <c r="AE49" s="166"/>
      <c r="AF49" s="167"/>
      <c r="AG49" s="163" t="s">
        <v>366</v>
      </c>
      <c r="AH49" s="14" t="s">
        <v>365</v>
      </c>
      <c r="AI49" s="15" t="s">
        <v>9</v>
      </c>
      <c r="AJ49" s="16" t="s">
        <v>361</v>
      </c>
      <c r="AK49" s="164"/>
      <c r="AL49" s="2" t="s">
        <v>344</v>
      </c>
      <c r="AM49" s="3" t="s">
        <v>10</v>
      </c>
      <c r="AN49" s="2" t="s">
        <v>184</v>
      </c>
    </row>
    <row r="50" spans="1:40" ht="19.5" customHeight="1" thickBot="1">
      <c r="A50" s="128">
        <v>219</v>
      </c>
      <c r="B50" s="7" t="s">
        <v>1075</v>
      </c>
      <c r="C50" s="161">
        <v>1</v>
      </c>
      <c r="D50" s="161"/>
      <c r="E50" s="24" t="s">
        <v>9</v>
      </c>
      <c r="F50" s="162">
        <v>3</v>
      </c>
      <c r="G50" s="162"/>
      <c r="H50" s="161">
        <v>3</v>
      </c>
      <c r="I50" s="161"/>
      <c r="J50" s="24" t="s">
        <v>9</v>
      </c>
      <c r="K50" s="162">
        <v>2</v>
      </c>
      <c r="L50" s="162"/>
      <c r="M50" s="161">
        <v>3</v>
      </c>
      <c r="N50" s="161"/>
      <c r="O50" s="24" t="s">
        <v>9</v>
      </c>
      <c r="P50" s="162">
        <v>0</v>
      </c>
      <c r="Q50" s="162"/>
      <c r="R50" s="161">
        <v>3</v>
      </c>
      <c r="S50" s="161"/>
      <c r="T50" s="24" t="s">
        <v>9</v>
      </c>
      <c r="U50" s="162">
        <v>0</v>
      </c>
      <c r="V50" s="162"/>
      <c r="W50" s="129"/>
      <c r="X50" s="121"/>
      <c r="Y50" s="121"/>
      <c r="Z50" s="121"/>
      <c r="AA50" s="121"/>
      <c r="AB50" s="161" t="s">
        <v>366</v>
      </c>
      <c r="AC50" s="161"/>
      <c r="AD50" s="24" t="s">
        <v>9</v>
      </c>
      <c r="AE50" s="162" t="s">
        <v>366</v>
      </c>
      <c r="AF50" s="162"/>
      <c r="AG50" s="163">
        <v>7</v>
      </c>
      <c r="AH50" s="8">
        <v>10</v>
      </c>
      <c r="AI50" s="9" t="s">
        <v>9</v>
      </c>
      <c r="AJ50" s="10">
        <v>5</v>
      </c>
      <c r="AK50" s="164">
        <v>2</v>
      </c>
      <c r="AL50" s="2" t="s">
        <v>330</v>
      </c>
      <c r="AM50" s="3" t="s">
        <v>10</v>
      </c>
      <c r="AN50" s="2" t="s">
        <v>307</v>
      </c>
    </row>
    <row r="51" spans="1:40" ht="19.5" customHeight="1" thickBot="1">
      <c r="A51" s="12"/>
      <c r="B51" s="13" t="s">
        <v>218</v>
      </c>
      <c r="C51" s="165" t="s">
        <v>1094</v>
      </c>
      <c r="D51" s="166"/>
      <c r="E51" s="166"/>
      <c r="F51" s="166"/>
      <c r="G51" s="167"/>
      <c r="H51" s="165" t="s">
        <v>1095</v>
      </c>
      <c r="I51" s="166"/>
      <c r="J51" s="166"/>
      <c r="K51" s="166"/>
      <c r="L51" s="167"/>
      <c r="M51" s="165" t="s">
        <v>1096</v>
      </c>
      <c r="N51" s="166"/>
      <c r="O51" s="166"/>
      <c r="P51" s="166"/>
      <c r="Q51" s="167"/>
      <c r="R51" s="165" t="s">
        <v>1097</v>
      </c>
      <c r="S51" s="166"/>
      <c r="T51" s="166"/>
      <c r="U51" s="166"/>
      <c r="V51" s="167"/>
      <c r="W51" s="121"/>
      <c r="X51" s="121"/>
      <c r="Y51" s="121"/>
      <c r="Z51" s="121"/>
      <c r="AA51" s="121"/>
      <c r="AB51" s="165" t="s">
        <v>366</v>
      </c>
      <c r="AC51" s="166"/>
      <c r="AD51" s="166"/>
      <c r="AE51" s="166"/>
      <c r="AF51" s="167"/>
      <c r="AG51" s="163" t="s">
        <v>366</v>
      </c>
      <c r="AH51" s="14"/>
      <c r="AI51" s="15"/>
      <c r="AJ51" s="16"/>
      <c r="AK51" s="164"/>
      <c r="AL51" s="2" t="s">
        <v>310</v>
      </c>
      <c r="AM51" s="3" t="s">
        <v>10</v>
      </c>
      <c r="AN51" s="2" t="s">
        <v>344</v>
      </c>
    </row>
    <row r="52" spans="1:40" ht="19.5" customHeight="1" thickBot="1">
      <c r="A52" s="128"/>
      <c r="B52" s="7" t="s">
        <v>383</v>
      </c>
      <c r="C52" s="161" t="s">
        <v>366</v>
      </c>
      <c r="D52" s="161"/>
      <c r="E52" s="24" t="s">
        <v>9</v>
      </c>
      <c r="F52" s="162" t="s">
        <v>366</v>
      </c>
      <c r="G52" s="162"/>
      <c r="H52" s="161" t="s">
        <v>366</v>
      </c>
      <c r="I52" s="161"/>
      <c r="J52" s="24" t="s">
        <v>9</v>
      </c>
      <c r="K52" s="162" t="s">
        <v>366</v>
      </c>
      <c r="L52" s="162"/>
      <c r="M52" s="161" t="s">
        <v>366</v>
      </c>
      <c r="N52" s="161"/>
      <c r="O52" s="24" t="s">
        <v>9</v>
      </c>
      <c r="P52" s="162" t="s">
        <v>366</v>
      </c>
      <c r="Q52" s="162"/>
      <c r="R52" s="161" t="s">
        <v>366</v>
      </c>
      <c r="S52" s="161"/>
      <c r="T52" s="24" t="s">
        <v>9</v>
      </c>
      <c r="U52" s="162" t="s">
        <v>366</v>
      </c>
      <c r="V52" s="162"/>
      <c r="W52" s="161" t="s">
        <v>366</v>
      </c>
      <c r="X52" s="161"/>
      <c r="Y52" s="24" t="s">
        <v>9</v>
      </c>
      <c r="Z52" s="162" t="s">
        <v>366</v>
      </c>
      <c r="AA52" s="162"/>
      <c r="AB52" s="129"/>
      <c r="AC52" s="122"/>
      <c r="AD52" s="123"/>
      <c r="AE52" s="122"/>
      <c r="AF52" s="124"/>
      <c r="AG52" s="163" t="s">
        <v>366</v>
      </c>
      <c r="AH52" s="8" t="s">
        <v>366</v>
      </c>
      <c r="AI52" s="9" t="s">
        <v>9</v>
      </c>
      <c r="AJ52" s="10" t="s">
        <v>366</v>
      </c>
      <c r="AK52" s="164"/>
      <c r="AL52" s="2" t="s">
        <v>366</v>
      </c>
      <c r="AM52" s="3" t="s">
        <v>366</v>
      </c>
      <c r="AN52" s="2" t="s">
        <v>366</v>
      </c>
    </row>
    <row r="53" spans="1:40" ht="19.5" customHeight="1" thickBot="1">
      <c r="A53" s="12"/>
      <c r="B53" s="13" t="s">
        <v>366</v>
      </c>
      <c r="C53" s="165" t="s">
        <v>366</v>
      </c>
      <c r="D53" s="166"/>
      <c r="E53" s="166"/>
      <c r="F53" s="166"/>
      <c r="G53" s="167"/>
      <c r="H53" s="165" t="s">
        <v>366</v>
      </c>
      <c r="I53" s="166"/>
      <c r="J53" s="166"/>
      <c r="K53" s="166"/>
      <c r="L53" s="167"/>
      <c r="M53" s="165" t="s">
        <v>366</v>
      </c>
      <c r="N53" s="166"/>
      <c r="O53" s="166"/>
      <c r="P53" s="166"/>
      <c r="Q53" s="167"/>
      <c r="R53" s="165" t="s">
        <v>366</v>
      </c>
      <c r="S53" s="166"/>
      <c r="T53" s="166"/>
      <c r="U53" s="166"/>
      <c r="V53" s="167"/>
      <c r="W53" s="165" t="s">
        <v>366</v>
      </c>
      <c r="X53" s="166"/>
      <c r="Y53" s="166"/>
      <c r="Z53" s="166"/>
      <c r="AA53" s="167"/>
      <c r="AB53" s="125"/>
      <c r="AC53" s="126"/>
      <c r="AD53" s="126"/>
      <c r="AE53" s="126"/>
      <c r="AF53" s="127"/>
      <c r="AG53" s="163" t="s">
        <v>366</v>
      </c>
      <c r="AH53" s="14"/>
      <c r="AI53" s="15"/>
      <c r="AJ53" s="16"/>
      <c r="AK53" s="164"/>
      <c r="AL53" s="2" t="s">
        <v>184</v>
      </c>
      <c r="AM53" s="3" t="s">
        <v>10</v>
      </c>
      <c r="AN53" s="2" t="s">
        <v>330</v>
      </c>
    </row>
    <row r="54" spans="38:40" ht="19.5" customHeight="1">
      <c r="AL54" s="2" t="s">
        <v>366</v>
      </c>
      <c r="AM54" s="3" t="s">
        <v>366</v>
      </c>
      <c r="AN54" s="2" t="s">
        <v>366</v>
      </c>
    </row>
    <row r="55" spans="38:40" ht="19.5" customHeight="1">
      <c r="AL55" s="2" t="s">
        <v>330</v>
      </c>
      <c r="AM55" s="3" t="s">
        <v>10</v>
      </c>
      <c r="AN55" s="2" t="s">
        <v>310</v>
      </c>
    </row>
    <row r="56" spans="38:40" ht="19.5" customHeight="1">
      <c r="AL56" s="2" t="s">
        <v>307</v>
      </c>
      <c r="AM56" s="3" t="s">
        <v>10</v>
      </c>
      <c r="AN56" s="2" t="s">
        <v>184</v>
      </c>
    </row>
    <row r="57" ht="19.5" customHeight="1"/>
    <row r="58" spans="1:40" s="31" customFormat="1" ht="30.75" customHeight="1">
      <c r="A58" s="136"/>
      <c r="B58" s="175" t="s">
        <v>210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</row>
    <row r="59" spans="1:40" s="31" customFormat="1" ht="19.5" customHeight="1">
      <c r="A59" s="35"/>
      <c r="B59" s="35" t="s">
        <v>62</v>
      </c>
      <c r="C59" s="35"/>
      <c r="D59" s="36"/>
      <c r="E59" s="36"/>
      <c r="F59" s="36"/>
      <c r="G59" s="37"/>
      <c r="H59" s="37"/>
      <c r="I59" s="32"/>
      <c r="J59" s="32"/>
      <c r="K59" s="34"/>
      <c r="L59" s="32"/>
      <c r="M59" s="32"/>
      <c r="N59" s="32"/>
      <c r="O59" s="35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8"/>
      <c r="AJ59" s="35"/>
      <c r="AK59" s="35"/>
      <c r="AL59" s="35"/>
      <c r="AM59" s="35"/>
      <c r="AN59" s="36" t="s">
        <v>209</v>
      </c>
    </row>
    <row r="60" spans="1:40" s="31" customFormat="1" ht="30" customHeight="1">
      <c r="A60" s="111"/>
      <c r="B60" s="111" t="s">
        <v>1028</v>
      </c>
      <c r="C60" s="111"/>
      <c r="D60" s="114"/>
      <c r="E60" s="115"/>
      <c r="F60" s="112"/>
      <c r="AG60" s="39"/>
      <c r="AH60" s="39"/>
      <c r="AI60" s="39"/>
      <c r="AJ60" s="40"/>
      <c r="AK60" s="40"/>
      <c r="AN60" s="112" t="s">
        <v>356</v>
      </c>
    </row>
    <row r="61" spans="1:36" ht="19.5" customHeight="1" thickBot="1">
      <c r="A61" s="131"/>
      <c r="B61" s="132" t="s">
        <v>76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J61" s="6"/>
    </row>
    <row r="62" spans="1:40" ht="19.5" customHeight="1" thickBot="1">
      <c r="A62" s="133"/>
      <c r="B62" s="134" t="s">
        <v>67</v>
      </c>
      <c r="C62" s="172" t="s">
        <v>302</v>
      </c>
      <c r="D62" s="173" t="e">
        <v>#REF!</v>
      </c>
      <c r="E62" s="173" t="e">
        <v>#REF!</v>
      </c>
      <c r="F62" s="173" t="e">
        <v>#REF!</v>
      </c>
      <c r="G62" s="173" t="e">
        <v>#REF!</v>
      </c>
      <c r="H62" s="172" t="s">
        <v>334</v>
      </c>
      <c r="I62" s="173" t="e">
        <v>#REF!</v>
      </c>
      <c r="J62" s="173" t="e">
        <v>#REF!</v>
      </c>
      <c r="K62" s="173" t="e">
        <v>#REF!</v>
      </c>
      <c r="L62" s="173" t="e">
        <v>#REF!</v>
      </c>
      <c r="M62" s="172" t="s">
        <v>332</v>
      </c>
      <c r="N62" s="173" t="e">
        <v>#REF!</v>
      </c>
      <c r="O62" s="173" t="e">
        <v>#REF!</v>
      </c>
      <c r="P62" s="173" t="e">
        <v>#REF!</v>
      </c>
      <c r="Q62" s="173" t="e">
        <v>#REF!</v>
      </c>
      <c r="R62" s="172" t="s">
        <v>352</v>
      </c>
      <c r="S62" s="173" t="e">
        <v>#REF!</v>
      </c>
      <c r="T62" s="173" t="e">
        <v>#REF!</v>
      </c>
      <c r="U62" s="173" t="e">
        <v>#REF!</v>
      </c>
      <c r="V62" s="173" t="e">
        <v>#REF!</v>
      </c>
      <c r="W62" s="172" t="s">
        <v>202</v>
      </c>
      <c r="X62" s="173" t="e">
        <v>#REF!</v>
      </c>
      <c r="Y62" s="173" t="e">
        <v>#REF!</v>
      </c>
      <c r="Z62" s="173" t="e">
        <v>#REF!</v>
      </c>
      <c r="AA62" s="173" t="e">
        <v>#REF!</v>
      </c>
      <c r="AB62" s="172" t="s">
        <v>366</v>
      </c>
      <c r="AC62" s="173" t="e">
        <v>#REF!</v>
      </c>
      <c r="AD62" s="173" t="e">
        <v>#REF!</v>
      </c>
      <c r="AE62" s="173" t="e">
        <v>#REF!</v>
      </c>
      <c r="AF62" s="173" t="e">
        <v>#REF!</v>
      </c>
      <c r="AG62" s="135" t="s">
        <v>7</v>
      </c>
      <c r="AH62" s="174" t="s">
        <v>68</v>
      </c>
      <c r="AI62" s="174"/>
      <c r="AJ62" s="174"/>
      <c r="AK62" s="135" t="s">
        <v>8</v>
      </c>
      <c r="AL62" s="169" t="s">
        <v>69</v>
      </c>
      <c r="AM62" s="170"/>
      <c r="AN62" s="171"/>
    </row>
    <row r="63" spans="1:40" ht="19.5" customHeight="1" thickBot="1">
      <c r="A63" s="128">
        <v>212</v>
      </c>
      <c r="B63" s="130" t="s">
        <v>1098</v>
      </c>
      <c r="C63" s="129"/>
      <c r="D63" s="118"/>
      <c r="E63" s="119"/>
      <c r="F63" s="118"/>
      <c r="G63" s="120"/>
      <c r="H63" s="161">
        <v>3</v>
      </c>
      <c r="I63" s="161"/>
      <c r="J63" s="24" t="s">
        <v>9</v>
      </c>
      <c r="K63" s="162">
        <v>0</v>
      </c>
      <c r="L63" s="162"/>
      <c r="M63" s="161">
        <v>3</v>
      </c>
      <c r="N63" s="161"/>
      <c r="O63" s="24" t="s">
        <v>9</v>
      </c>
      <c r="P63" s="162">
        <v>2</v>
      </c>
      <c r="Q63" s="162"/>
      <c r="R63" s="161">
        <v>3</v>
      </c>
      <c r="S63" s="161"/>
      <c r="T63" s="24" t="s">
        <v>9</v>
      </c>
      <c r="U63" s="162">
        <v>0</v>
      </c>
      <c r="V63" s="162"/>
      <c r="W63" s="161">
        <v>3</v>
      </c>
      <c r="X63" s="161"/>
      <c r="Y63" s="24" t="s">
        <v>9</v>
      </c>
      <c r="Z63" s="162">
        <v>0</v>
      </c>
      <c r="AA63" s="162"/>
      <c r="AB63" s="161" t="s">
        <v>366</v>
      </c>
      <c r="AC63" s="161"/>
      <c r="AD63" s="24" t="s">
        <v>9</v>
      </c>
      <c r="AE63" s="162" t="s">
        <v>366</v>
      </c>
      <c r="AF63" s="162"/>
      <c r="AG63" s="163">
        <v>8</v>
      </c>
      <c r="AH63" s="8">
        <v>12</v>
      </c>
      <c r="AI63" s="9" t="s">
        <v>9</v>
      </c>
      <c r="AJ63" s="10">
        <v>2</v>
      </c>
      <c r="AK63" s="164">
        <v>1</v>
      </c>
      <c r="AL63" s="2" t="s">
        <v>366</v>
      </c>
      <c r="AM63" s="3" t="s">
        <v>366</v>
      </c>
      <c r="AN63" s="2" t="s">
        <v>366</v>
      </c>
    </row>
    <row r="64" spans="1:40" ht="19.5" customHeight="1" thickBot="1">
      <c r="A64" s="12"/>
      <c r="B64" s="13" t="s">
        <v>303</v>
      </c>
      <c r="C64" s="121"/>
      <c r="D64" s="121"/>
      <c r="E64" s="121"/>
      <c r="F64" s="121"/>
      <c r="G64" s="121"/>
      <c r="H64" s="165" t="s">
        <v>1101</v>
      </c>
      <c r="I64" s="166"/>
      <c r="J64" s="166"/>
      <c r="K64" s="166"/>
      <c r="L64" s="167"/>
      <c r="M64" s="165" t="s">
        <v>1102</v>
      </c>
      <c r="N64" s="166"/>
      <c r="O64" s="166"/>
      <c r="P64" s="166"/>
      <c r="Q64" s="167"/>
      <c r="R64" s="165" t="s">
        <v>1101</v>
      </c>
      <c r="S64" s="166"/>
      <c r="T64" s="166"/>
      <c r="U64" s="166"/>
      <c r="V64" s="167"/>
      <c r="W64" s="165" t="s">
        <v>1103</v>
      </c>
      <c r="X64" s="166"/>
      <c r="Y64" s="166"/>
      <c r="Z64" s="166"/>
      <c r="AA64" s="167"/>
      <c r="AB64" s="165" t="s">
        <v>366</v>
      </c>
      <c r="AC64" s="166"/>
      <c r="AD64" s="166"/>
      <c r="AE64" s="166"/>
      <c r="AF64" s="167"/>
      <c r="AG64" s="163" t="s">
        <v>366</v>
      </c>
      <c r="AH64" s="14"/>
      <c r="AI64" s="15"/>
      <c r="AJ64" s="16"/>
      <c r="AK64" s="164"/>
      <c r="AL64" s="2" t="s">
        <v>334</v>
      </c>
      <c r="AM64" s="3" t="s">
        <v>10</v>
      </c>
      <c r="AN64" s="2" t="s">
        <v>202</v>
      </c>
    </row>
    <row r="65" spans="1:40" ht="19.5" customHeight="1" thickBot="1">
      <c r="A65" s="128">
        <v>241</v>
      </c>
      <c r="B65" s="7" t="s">
        <v>1099</v>
      </c>
      <c r="C65" s="161">
        <v>0</v>
      </c>
      <c r="D65" s="161"/>
      <c r="E65" s="24" t="s">
        <v>9</v>
      </c>
      <c r="F65" s="162">
        <v>3</v>
      </c>
      <c r="G65" s="162"/>
      <c r="H65" s="129"/>
      <c r="I65" s="118"/>
      <c r="J65" s="119"/>
      <c r="K65" s="118"/>
      <c r="L65" s="120"/>
      <c r="M65" s="161">
        <v>1</v>
      </c>
      <c r="N65" s="161"/>
      <c r="O65" s="24" t="s">
        <v>9</v>
      </c>
      <c r="P65" s="162">
        <v>3</v>
      </c>
      <c r="Q65" s="162"/>
      <c r="R65" s="161">
        <v>3</v>
      </c>
      <c r="S65" s="161"/>
      <c r="T65" s="24" t="s">
        <v>9</v>
      </c>
      <c r="U65" s="162">
        <v>1</v>
      </c>
      <c r="V65" s="162"/>
      <c r="W65" s="161">
        <v>1</v>
      </c>
      <c r="X65" s="161"/>
      <c r="Y65" s="24" t="s">
        <v>9</v>
      </c>
      <c r="Z65" s="162">
        <v>3</v>
      </c>
      <c r="AA65" s="162"/>
      <c r="AB65" s="161" t="s">
        <v>366</v>
      </c>
      <c r="AC65" s="161"/>
      <c r="AD65" s="24" t="s">
        <v>9</v>
      </c>
      <c r="AE65" s="162" t="s">
        <v>366</v>
      </c>
      <c r="AF65" s="162"/>
      <c r="AG65" s="163">
        <v>5</v>
      </c>
      <c r="AH65" s="8">
        <v>5</v>
      </c>
      <c r="AI65" s="9" t="s">
        <v>9</v>
      </c>
      <c r="AJ65" s="10">
        <v>10</v>
      </c>
      <c r="AK65" s="164">
        <v>4</v>
      </c>
      <c r="AL65" s="2" t="s">
        <v>332</v>
      </c>
      <c r="AM65" s="3" t="s">
        <v>10</v>
      </c>
      <c r="AN65" s="2" t="s">
        <v>352</v>
      </c>
    </row>
    <row r="66" spans="1:40" ht="19.5" customHeight="1" thickBot="1">
      <c r="A66" s="12"/>
      <c r="B66" s="13" t="s">
        <v>269</v>
      </c>
      <c r="C66" s="165" t="s">
        <v>1106</v>
      </c>
      <c r="D66" s="166"/>
      <c r="E66" s="166"/>
      <c r="F66" s="166"/>
      <c r="G66" s="167"/>
      <c r="H66" s="121"/>
      <c r="I66" s="121"/>
      <c r="J66" s="121"/>
      <c r="K66" s="121"/>
      <c r="L66" s="121"/>
      <c r="M66" s="165" t="s">
        <v>1107</v>
      </c>
      <c r="N66" s="166"/>
      <c r="O66" s="166"/>
      <c r="P66" s="166"/>
      <c r="Q66" s="167"/>
      <c r="R66" s="165" t="s">
        <v>1108</v>
      </c>
      <c r="S66" s="166"/>
      <c r="T66" s="166"/>
      <c r="U66" s="166"/>
      <c r="V66" s="167"/>
      <c r="W66" s="165" t="s">
        <v>1109</v>
      </c>
      <c r="X66" s="166"/>
      <c r="Y66" s="166"/>
      <c r="Z66" s="166"/>
      <c r="AA66" s="167"/>
      <c r="AB66" s="165" t="s">
        <v>366</v>
      </c>
      <c r="AC66" s="166"/>
      <c r="AD66" s="166"/>
      <c r="AE66" s="166"/>
      <c r="AF66" s="167"/>
      <c r="AG66" s="163" t="s">
        <v>366</v>
      </c>
      <c r="AH66" s="14"/>
      <c r="AI66" s="15"/>
      <c r="AJ66" s="16"/>
      <c r="AK66" s="164"/>
      <c r="AL66" s="2" t="s">
        <v>302</v>
      </c>
      <c r="AM66" s="3" t="s">
        <v>10</v>
      </c>
      <c r="AN66" s="2" t="s">
        <v>334</v>
      </c>
    </row>
    <row r="67" spans="1:40" ht="19.5" customHeight="1" thickBot="1">
      <c r="A67" s="128">
        <v>240</v>
      </c>
      <c r="B67" s="7" t="s">
        <v>1104</v>
      </c>
      <c r="C67" s="161">
        <v>2</v>
      </c>
      <c r="D67" s="161"/>
      <c r="E67" s="24" t="s">
        <v>9</v>
      </c>
      <c r="F67" s="162">
        <v>3</v>
      </c>
      <c r="G67" s="162"/>
      <c r="H67" s="161">
        <v>3</v>
      </c>
      <c r="I67" s="161"/>
      <c r="J67" s="24" t="s">
        <v>9</v>
      </c>
      <c r="K67" s="162">
        <v>1</v>
      </c>
      <c r="L67" s="162"/>
      <c r="M67" s="129"/>
      <c r="N67" s="118"/>
      <c r="O67" s="119"/>
      <c r="P67" s="118"/>
      <c r="Q67" s="120"/>
      <c r="R67" s="161">
        <v>3</v>
      </c>
      <c r="S67" s="161"/>
      <c r="T67" s="24" t="s">
        <v>9</v>
      </c>
      <c r="U67" s="162">
        <v>0</v>
      </c>
      <c r="V67" s="162"/>
      <c r="W67" s="161">
        <v>1</v>
      </c>
      <c r="X67" s="161"/>
      <c r="Y67" s="24" t="s">
        <v>9</v>
      </c>
      <c r="Z67" s="162">
        <v>3</v>
      </c>
      <c r="AA67" s="162"/>
      <c r="AB67" s="161" t="s">
        <v>366</v>
      </c>
      <c r="AC67" s="161"/>
      <c r="AD67" s="24" t="s">
        <v>9</v>
      </c>
      <c r="AE67" s="162" t="s">
        <v>366</v>
      </c>
      <c r="AF67" s="162"/>
      <c r="AG67" s="163">
        <v>6</v>
      </c>
      <c r="AH67" s="8">
        <v>9</v>
      </c>
      <c r="AI67" s="9" t="s">
        <v>9</v>
      </c>
      <c r="AJ67" s="10">
        <v>7</v>
      </c>
      <c r="AK67" s="164">
        <v>3</v>
      </c>
      <c r="AL67" s="2" t="s">
        <v>366</v>
      </c>
      <c r="AM67" s="3" t="s">
        <v>366</v>
      </c>
      <c r="AN67" s="2" t="s">
        <v>366</v>
      </c>
    </row>
    <row r="68" spans="1:40" ht="19.5" customHeight="1" thickBot="1">
      <c r="A68" s="12"/>
      <c r="B68" s="13" t="s">
        <v>126</v>
      </c>
      <c r="C68" s="165" t="s">
        <v>1110</v>
      </c>
      <c r="D68" s="166"/>
      <c r="E68" s="166"/>
      <c r="F68" s="166"/>
      <c r="G68" s="167"/>
      <c r="H68" s="165" t="s">
        <v>1111</v>
      </c>
      <c r="I68" s="166"/>
      <c r="J68" s="166"/>
      <c r="K68" s="166"/>
      <c r="L68" s="167"/>
      <c r="M68" s="121"/>
      <c r="N68" s="121"/>
      <c r="O68" s="121"/>
      <c r="P68" s="121"/>
      <c r="Q68" s="121"/>
      <c r="R68" s="165" t="s">
        <v>1112</v>
      </c>
      <c r="S68" s="166"/>
      <c r="T68" s="166"/>
      <c r="U68" s="166"/>
      <c r="V68" s="167"/>
      <c r="W68" s="165" t="s">
        <v>1113</v>
      </c>
      <c r="X68" s="166"/>
      <c r="Y68" s="166"/>
      <c r="Z68" s="166"/>
      <c r="AA68" s="167"/>
      <c r="AB68" s="165" t="s">
        <v>366</v>
      </c>
      <c r="AC68" s="166"/>
      <c r="AD68" s="166"/>
      <c r="AE68" s="166"/>
      <c r="AF68" s="167"/>
      <c r="AG68" s="163" t="s">
        <v>366</v>
      </c>
      <c r="AH68" s="14"/>
      <c r="AI68" s="15"/>
      <c r="AJ68" s="16"/>
      <c r="AK68" s="164"/>
      <c r="AL68" s="2" t="s">
        <v>202</v>
      </c>
      <c r="AM68" s="3" t="s">
        <v>10</v>
      </c>
      <c r="AN68" s="2" t="s">
        <v>332</v>
      </c>
    </row>
    <row r="69" spans="1:40" ht="19.5" customHeight="1" thickBot="1">
      <c r="A69" s="128">
        <v>251</v>
      </c>
      <c r="B69" s="7" t="s">
        <v>1105</v>
      </c>
      <c r="C69" s="161">
        <v>0</v>
      </c>
      <c r="D69" s="161"/>
      <c r="E69" s="24" t="s">
        <v>9</v>
      </c>
      <c r="F69" s="162">
        <v>3</v>
      </c>
      <c r="G69" s="162"/>
      <c r="H69" s="161">
        <v>1</v>
      </c>
      <c r="I69" s="161"/>
      <c r="J69" s="24" t="s">
        <v>9</v>
      </c>
      <c r="K69" s="162">
        <v>3</v>
      </c>
      <c r="L69" s="162"/>
      <c r="M69" s="161">
        <v>0</v>
      </c>
      <c r="N69" s="161"/>
      <c r="O69" s="24" t="s">
        <v>9</v>
      </c>
      <c r="P69" s="162">
        <v>3</v>
      </c>
      <c r="Q69" s="162"/>
      <c r="R69" s="129"/>
      <c r="S69" s="122"/>
      <c r="T69" s="123"/>
      <c r="U69" s="122"/>
      <c r="V69" s="124"/>
      <c r="W69" s="161">
        <v>1</v>
      </c>
      <c r="X69" s="161"/>
      <c r="Y69" s="24" t="s">
        <v>9</v>
      </c>
      <c r="Z69" s="162">
        <v>3</v>
      </c>
      <c r="AA69" s="162"/>
      <c r="AB69" s="161" t="s">
        <v>366</v>
      </c>
      <c r="AC69" s="161"/>
      <c r="AD69" s="24" t="s">
        <v>9</v>
      </c>
      <c r="AE69" s="162" t="s">
        <v>366</v>
      </c>
      <c r="AF69" s="162"/>
      <c r="AG69" s="163">
        <v>4</v>
      </c>
      <c r="AH69" s="8">
        <v>2</v>
      </c>
      <c r="AI69" s="9" t="s">
        <v>9</v>
      </c>
      <c r="AJ69" s="10">
        <v>12</v>
      </c>
      <c r="AK69" s="164">
        <v>5</v>
      </c>
      <c r="AL69" s="2" t="s">
        <v>366</v>
      </c>
      <c r="AM69" s="3" t="s">
        <v>366</v>
      </c>
      <c r="AN69" s="2" t="s">
        <v>366</v>
      </c>
    </row>
    <row r="70" spans="1:40" ht="19.5" customHeight="1" thickBot="1">
      <c r="A70" s="12"/>
      <c r="B70" s="13" t="s">
        <v>337</v>
      </c>
      <c r="C70" s="165" t="s">
        <v>1106</v>
      </c>
      <c r="D70" s="166"/>
      <c r="E70" s="166"/>
      <c r="F70" s="166"/>
      <c r="G70" s="167"/>
      <c r="H70" s="165" t="s">
        <v>1114</v>
      </c>
      <c r="I70" s="166"/>
      <c r="J70" s="166"/>
      <c r="K70" s="166"/>
      <c r="L70" s="167"/>
      <c r="M70" s="165" t="s">
        <v>1115</v>
      </c>
      <c r="N70" s="166"/>
      <c r="O70" s="166"/>
      <c r="P70" s="166"/>
      <c r="Q70" s="167"/>
      <c r="R70" s="125"/>
      <c r="S70" s="126"/>
      <c r="T70" s="126"/>
      <c r="U70" s="126"/>
      <c r="V70" s="127"/>
      <c r="W70" s="165" t="s">
        <v>1116</v>
      </c>
      <c r="X70" s="166"/>
      <c r="Y70" s="166"/>
      <c r="Z70" s="166"/>
      <c r="AA70" s="167"/>
      <c r="AB70" s="165" t="s">
        <v>366</v>
      </c>
      <c r="AC70" s="166"/>
      <c r="AD70" s="166"/>
      <c r="AE70" s="166"/>
      <c r="AF70" s="167"/>
      <c r="AG70" s="163" t="s">
        <v>366</v>
      </c>
      <c r="AH70" s="14"/>
      <c r="AI70" s="15"/>
      <c r="AJ70" s="16"/>
      <c r="AK70" s="164"/>
      <c r="AL70" s="2" t="s">
        <v>332</v>
      </c>
      <c r="AM70" s="3" t="s">
        <v>10</v>
      </c>
      <c r="AN70" s="2" t="s">
        <v>302</v>
      </c>
    </row>
    <row r="71" spans="1:40" ht="19.5" customHeight="1" thickBot="1">
      <c r="A71" s="128">
        <v>220</v>
      </c>
      <c r="B71" s="7" t="s">
        <v>1100</v>
      </c>
      <c r="C71" s="161">
        <v>0</v>
      </c>
      <c r="D71" s="161"/>
      <c r="E71" s="24" t="s">
        <v>9</v>
      </c>
      <c r="F71" s="162">
        <v>3</v>
      </c>
      <c r="G71" s="162"/>
      <c r="H71" s="161">
        <v>3</v>
      </c>
      <c r="I71" s="161"/>
      <c r="J71" s="24" t="s">
        <v>9</v>
      </c>
      <c r="K71" s="162">
        <v>1</v>
      </c>
      <c r="L71" s="162"/>
      <c r="M71" s="161">
        <v>3</v>
      </c>
      <c r="N71" s="161"/>
      <c r="O71" s="24" t="s">
        <v>9</v>
      </c>
      <c r="P71" s="162">
        <v>1</v>
      </c>
      <c r="Q71" s="162"/>
      <c r="R71" s="161">
        <v>3</v>
      </c>
      <c r="S71" s="161"/>
      <c r="T71" s="24" t="s">
        <v>9</v>
      </c>
      <c r="U71" s="162">
        <v>1</v>
      </c>
      <c r="V71" s="162"/>
      <c r="W71" s="129"/>
      <c r="X71" s="121"/>
      <c r="Y71" s="121"/>
      <c r="Z71" s="121"/>
      <c r="AA71" s="121"/>
      <c r="AB71" s="161" t="s">
        <v>366</v>
      </c>
      <c r="AC71" s="161"/>
      <c r="AD71" s="24" t="s">
        <v>9</v>
      </c>
      <c r="AE71" s="162" t="s">
        <v>366</v>
      </c>
      <c r="AF71" s="162"/>
      <c r="AG71" s="163">
        <v>7</v>
      </c>
      <c r="AH71" s="8">
        <v>9</v>
      </c>
      <c r="AI71" s="9" t="s">
        <v>9</v>
      </c>
      <c r="AJ71" s="10">
        <v>6</v>
      </c>
      <c r="AK71" s="164">
        <v>2</v>
      </c>
      <c r="AL71" s="2" t="s">
        <v>352</v>
      </c>
      <c r="AM71" s="3" t="s">
        <v>10</v>
      </c>
      <c r="AN71" s="2" t="s">
        <v>202</v>
      </c>
    </row>
    <row r="72" spans="1:40" ht="19.5" customHeight="1" thickBot="1">
      <c r="A72" s="12"/>
      <c r="B72" s="13" t="s">
        <v>129</v>
      </c>
      <c r="C72" s="165" t="s">
        <v>1117</v>
      </c>
      <c r="D72" s="166"/>
      <c r="E72" s="166"/>
      <c r="F72" s="166"/>
      <c r="G72" s="167"/>
      <c r="H72" s="165" t="s">
        <v>1118</v>
      </c>
      <c r="I72" s="166"/>
      <c r="J72" s="166"/>
      <c r="K72" s="166"/>
      <c r="L72" s="167"/>
      <c r="M72" s="165" t="s">
        <v>1119</v>
      </c>
      <c r="N72" s="166"/>
      <c r="O72" s="166"/>
      <c r="P72" s="166"/>
      <c r="Q72" s="167"/>
      <c r="R72" s="165" t="s">
        <v>1120</v>
      </c>
      <c r="S72" s="166"/>
      <c r="T72" s="166"/>
      <c r="U72" s="166"/>
      <c r="V72" s="167"/>
      <c r="W72" s="121"/>
      <c r="X72" s="121"/>
      <c r="Y72" s="121"/>
      <c r="Z72" s="121"/>
      <c r="AA72" s="121"/>
      <c r="AB72" s="165" t="s">
        <v>366</v>
      </c>
      <c r="AC72" s="166"/>
      <c r="AD72" s="166"/>
      <c r="AE72" s="166"/>
      <c r="AF72" s="167"/>
      <c r="AG72" s="163" t="s">
        <v>366</v>
      </c>
      <c r="AH72" s="14"/>
      <c r="AI72" s="15"/>
      <c r="AJ72" s="16"/>
      <c r="AK72" s="164"/>
      <c r="AL72" s="2" t="s">
        <v>334</v>
      </c>
      <c r="AM72" s="3" t="s">
        <v>10</v>
      </c>
      <c r="AN72" s="2" t="s">
        <v>332</v>
      </c>
    </row>
    <row r="73" spans="1:40" ht="19.5" customHeight="1" thickBot="1">
      <c r="A73" s="128"/>
      <c r="B73" s="7" t="s">
        <v>383</v>
      </c>
      <c r="C73" s="161" t="s">
        <v>366</v>
      </c>
      <c r="D73" s="161"/>
      <c r="E73" s="24" t="s">
        <v>9</v>
      </c>
      <c r="F73" s="162" t="s">
        <v>366</v>
      </c>
      <c r="G73" s="162"/>
      <c r="H73" s="161" t="s">
        <v>366</v>
      </c>
      <c r="I73" s="161"/>
      <c r="J73" s="24" t="s">
        <v>9</v>
      </c>
      <c r="K73" s="162" t="s">
        <v>366</v>
      </c>
      <c r="L73" s="162"/>
      <c r="M73" s="161" t="s">
        <v>366</v>
      </c>
      <c r="N73" s="161"/>
      <c r="O73" s="24" t="s">
        <v>9</v>
      </c>
      <c r="P73" s="162" t="s">
        <v>366</v>
      </c>
      <c r="Q73" s="162"/>
      <c r="R73" s="161" t="s">
        <v>366</v>
      </c>
      <c r="S73" s="161"/>
      <c r="T73" s="24" t="s">
        <v>9</v>
      </c>
      <c r="U73" s="162" t="s">
        <v>366</v>
      </c>
      <c r="V73" s="162"/>
      <c r="W73" s="161" t="s">
        <v>366</v>
      </c>
      <c r="X73" s="161"/>
      <c r="Y73" s="24" t="s">
        <v>9</v>
      </c>
      <c r="Z73" s="162" t="s">
        <v>366</v>
      </c>
      <c r="AA73" s="162"/>
      <c r="AB73" s="129"/>
      <c r="AC73" s="122"/>
      <c r="AD73" s="123"/>
      <c r="AE73" s="122"/>
      <c r="AF73" s="124"/>
      <c r="AG73" s="163" t="s">
        <v>366</v>
      </c>
      <c r="AH73" s="8" t="s">
        <v>366</v>
      </c>
      <c r="AI73" s="9" t="s">
        <v>9</v>
      </c>
      <c r="AJ73" s="10" t="s">
        <v>366</v>
      </c>
      <c r="AK73" s="164"/>
      <c r="AL73" s="2" t="s">
        <v>366</v>
      </c>
      <c r="AM73" s="3" t="s">
        <v>366</v>
      </c>
      <c r="AN73" s="2" t="s">
        <v>366</v>
      </c>
    </row>
    <row r="74" spans="1:40" ht="19.5" customHeight="1" thickBot="1">
      <c r="A74" s="12"/>
      <c r="B74" s="13" t="s">
        <v>366</v>
      </c>
      <c r="C74" s="165" t="s">
        <v>366</v>
      </c>
      <c r="D74" s="166"/>
      <c r="E74" s="166"/>
      <c r="F74" s="166"/>
      <c r="G74" s="167"/>
      <c r="H74" s="165" t="s">
        <v>366</v>
      </c>
      <c r="I74" s="166"/>
      <c r="J74" s="166"/>
      <c r="K74" s="166"/>
      <c r="L74" s="167"/>
      <c r="M74" s="165" t="s">
        <v>366</v>
      </c>
      <c r="N74" s="166"/>
      <c r="O74" s="166"/>
      <c r="P74" s="166"/>
      <c r="Q74" s="167"/>
      <c r="R74" s="165" t="s">
        <v>366</v>
      </c>
      <c r="S74" s="166"/>
      <c r="T74" s="166"/>
      <c r="U74" s="166"/>
      <c r="V74" s="167"/>
      <c r="W74" s="165" t="s">
        <v>366</v>
      </c>
      <c r="X74" s="166"/>
      <c r="Y74" s="166"/>
      <c r="Z74" s="166"/>
      <c r="AA74" s="167"/>
      <c r="AB74" s="125"/>
      <c r="AC74" s="126"/>
      <c r="AD74" s="126"/>
      <c r="AE74" s="126"/>
      <c r="AF74" s="127"/>
      <c r="AG74" s="163" t="s">
        <v>366</v>
      </c>
      <c r="AH74" s="14"/>
      <c r="AI74" s="15"/>
      <c r="AJ74" s="16"/>
      <c r="AK74" s="164"/>
      <c r="AL74" s="2" t="s">
        <v>302</v>
      </c>
      <c r="AM74" s="3" t="s">
        <v>10</v>
      </c>
      <c r="AN74" s="2" t="s">
        <v>352</v>
      </c>
    </row>
    <row r="75" spans="38:40" ht="19.5" customHeight="1">
      <c r="AL75" s="2" t="s">
        <v>366</v>
      </c>
      <c r="AM75" s="3" t="s">
        <v>366</v>
      </c>
      <c r="AN75" s="2" t="s">
        <v>366</v>
      </c>
    </row>
    <row r="76" spans="38:40" ht="19.5" customHeight="1">
      <c r="AL76" s="2" t="s">
        <v>352</v>
      </c>
      <c r="AM76" s="3" t="s">
        <v>10</v>
      </c>
      <c r="AN76" s="2" t="s">
        <v>334</v>
      </c>
    </row>
    <row r="77" spans="38:40" ht="19.5" customHeight="1">
      <c r="AL77" s="2" t="s">
        <v>202</v>
      </c>
      <c r="AM77" s="3" t="s">
        <v>10</v>
      </c>
      <c r="AN77" s="2" t="s">
        <v>302</v>
      </c>
    </row>
    <row r="78" ht="19.5" customHeight="1"/>
    <row r="79" spans="1:36" ht="19.5" customHeight="1" thickBot="1">
      <c r="A79" s="131"/>
      <c r="B79" s="132" t="s">
        <v>77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J79" s="6"/>
    </row>
    <row r="80" spans="1:40" ht="19.5" customHeight="1" thickBot="1">
      <c r="A80" s="133"/>
      <c r="B80" s="134" t="s">
        <v>67</v>
      </c>
      <c r="C80" s="172" t="s">
        <v>181</v>
      </c>
      <c r="D80" s="173" t="e">
        <v>#REF!</v>
      </c>
      <c r="E80" s="173" t="e">
        <v>#REF!</v>
      </c>
      <c r="F80" s="173" t="e">
        <v>#REF!</v>
      </c>
      <c r="G80" s="173" t="e">
        <v>#REF!</v>
      </c>
      <c r="H80" s="172" t="s">
        <v>316</v>
      </c>
      <c r="I80" s="173" t="e">
        <v>#REF!</v>
      </c>
      <c r="J80" s="173" t="e">
        <v>#REF!</v>
      </c>
      <c r="K80" s="173" t="e">
        <v>#REF!</v>
      </c>
      <c r="L80" s="173" t="e">
        <v>#REF!</v>
      </c>
      <c r="M80" s="172" t="s">
        <v>327</v>
      </c>
      <c r="N80" s="173" t="e">
        <v>#REF!</v>
      </c>
      <c r="O80" s="173" t="e">
        <v>#REF!</v>
      </c>
      <c r="P80" s="173" t="e">
        <v>#REF!</v>
      </c>
      <c r="Q80" s="173" t="e">
        <v>#REF!</v>
      </c>
      <c r="R80" s="172" t="s">
        <v>318</v>
      </c>
      <c r="S80" s="173" t="e">
        <v>#REF!</v>
      </c>
      <c r="T80" s="173" t="e">
        <v>#REF!</v>
      </c>
      <c r="U80" s="173" t="e">
        <v>#REF!</v>
      </c>
      <c r="V80" s="173" t="e">
        <v>#REF!</v>
      </c>
      <c r="W80" s="172" t="s">
        <v>200</v>
      </c>
      <c r="X80" s="173" t="e">
        <v>#REF!</v>
      </c>
      <c r="Y80" s="173" t="e">
        <v>#REF!</v>
      </c>
      <c r="Z80" s="173" t="e">
        <v>#REF!</v>
      </c>
      <c r="AA80" s="173" t="e">
        <v>#REF!</v>
      </c>
      <c r="AB80" s="172" t="s">
        <v>340</v>
      </c>
      <c r="AC80" s="173" t="e">
        <v>#REF!</v>
      </c>
      <c r="AD80" s="173" t="e">
        <v>#REF!</v>
      </c>
      <c r="AE80" s="173" t="e">
        <v>#REF!</v>
      </c>
      <c r="AF80" s="173" t="e">
        <v>#REF!</v>
      </c>
      <c r="AG80" s="135" t="s">
        <v>7</v>
      </c>
      <c r="AH80" s="174" t="s">
        <v>68</v>
      </c>
      <c r="AI80" s="174"/>
      <c r="AJ80" s="174"/>
      <c r="AK80" s="135" t="s">
        <v>8</v>
      </c>
      <c r="AL80" s="169" t="s">
        <v>69</v>
      </c>
      <c r="AM80" s="170"/>
      <c r="AN80" s="171"/>
    </row>
    <row r="81" spans="1:40" ht="19.5" customHeight="1" thickBot="1">
      <c r="A81" s="128">
        <v>213</v>
      </c>
      <c r="B81" s="130" t="s">
        <v>1121</v>
      </c>
      <c r="C81" s="129"/>
      <c r="D81" s="118"/>
      <c r="E81" s="119"/>
      <c r="F81" s="118"/>
      <c r="G81" s="120"/>
      <c r="H81" s="161">
        <v>3</v>
      </c>
      <c r="I81" s="161"/>
      <c r="J81" s="24" t="s">
        <v>9</v>
      </c>
      <c r="K81" s="162">
        <v>0</v>
      </c>
      <c r="L81" s="162"/>
      <c r="M81" s="161">
        <v>3</v>
      </c>
      <c r="N81" s="161"/>
      <c r="O81" s="24" t="s">
        <v>9</v>
      </c>
      <c r="P81" s="162">
        <v>0</v>
      </c>
      <c r="Q81" s="162"/>
      <c r="R81" s="161">
        <v>3</v>
      </c>
      <c r="S81" s="161"/>
      <c r="T81" s="24" t="s">
        <v>9</v>
      </c>
      <c r="U81" s="162">
        <v>0</v>
      </c>
      <c r="V81" s="162"/>
      <c r="W81" s="161">
        <v>3</v>
      </c>
      <c r="X81" s="161"/>
      <c r="Y81" s="24" t="s">
        <v>9</v>
      </c>
      <c r="Z81" s="162">
        <v>2</v>
      </c>
      <c r="AA81" s="162"/>
      <c r="AB81" s="161">
        <v>3</v>
      </c>
      <c r="AC81" s="161"/>
      <c r="AD81" s="24" t="s">
        <v>9</v>
      </c>
      <c r="AE81" s="162">
        <v>0</v>
      </c>
      <c r="AF81" s="162"/>
      <c r="AG81" s="163">
        <v>10</v>
      </c>
      <c r="AH81" s="8">
        <v>15</v>
      </c>
      <c r="AI81" s="9" t="s">
        <v>9</v>
      </c>
      <c r="AJ81" s="10">
        <v>2</v>
      </c>
      <c r="AK81" s="164">
        <v>1</v>
      </c>
      <c r="AL81" s="2" t="s">
        <v>181</v>
      </c>
      <c r="AM81" s="3" t="s">
        <v>10</v>
      </c>
      <c r="AN81" s="2" t="s">
        <v>340</v>
      </c>
    </row>
    <row r="82" spans="1:40" ht="19.5" customHeight="1" thickBot="1">
      <c r="A82" s="12"/>
      <c r="B82" s="13" t="s">
        <v>183</v>
      </c>
      <c r="C82" s="121"/>
      <c r="D82" s="121"/>
      <c r="E82" s="121"/>
      <c r="F82" s="121"/>
      <c r="G82" s="121"/>
      <c r="H82" s="165" t="s">
        <v>1125</v>
      </c>
      <c r="I82" s="166"/>
      <c r="J82" s="166"/>
      <c r="K82" s="166"/>
      <c r="L82" s="167"/>
      <c r="M82" s="165" t="s">
        <v>1126</v>
      </c>
      <c r="N82" s="166"/>
      <c r="O82" s="166"/>
      <c r="P82" s="166"/>
      <c r="Q82" s="167"/>
      <c r="R82" s="165" t="s">
        <v>1127</v>
      </c>
      <c r="S82" s="166"/>
      <c r="T82" s="166"/>
      <c r="U82" s="166"/>
      <c r="V82" s="167"/>
      <c r="W82" s="165" t="s">
        <v>1128</v>
      </c>
      <c r="X82" s="166"/>
      <c r="Y82" s="166"/>
      <c r="Z82" s="166"/>
      <c r="AA82" s="167"/>
      <c r="AB82" s="165" t="s">
        <v>453</v>
      </c>
      <c r="AC82" s="166"/>
      <c r="AD82" s="166"/>
      <c r="AE82" s="166"/>
      <c r="AF82" s="167"/>
      <c r="AG82" s="163" t="s">
        <v>366</v>
      </c>
      <c r="AH82" s="14"/>
      <c r="AI82" s="15"/>
      <c r="AJ82" s="16"/>
      <c r="AK82" s="164"/>
      <c r="AL82" s="2" t="s">
        <v>316</v>
      </c>
      <c r="AM82" s="3" t="s">
        <v>10</v>
      </c>
      <c r="AN82" s="2" t="s">
        <v>200</v>
      </c>
    </row>
    <row r="83" spans="1:40" ht="19.5" customHeight="1" thickBot="1">
      <c r="A83" s="128">
        <v>228</v>
      </c>
      <c r="B83" s="7" t="s">
        <v>1123</v>
      </c>
      <c r="C83" s="161">
        <v>0</v>
      </c>
      <c r="D83" s="161"/>
      <c r="E83" s="24" t="s">
        <v>9</v>
      </c>
      <c r="F83" s="162">
        <v>3</v>
      </c>
      <c r="G83" s="162"/>
      <c r="H83" s="129"/>
      <c r="I83" s="118"/>
      <c r="J83" s="119"/>
      <c r="K83" s="118"/>
      <c r="L83" s="120"/>
      <c r="M83" s="161">
        <v>0</v>
      </c>
      <c r="N83" s="161"/>
      <c r="O83" s="24" t="s">
        <v>9</v>
      </c>
      <c r="P83" s="162">
        <v>3</v>
      </c>
      <c r="Q83" s="162"/>
      <c r="R83" s="161">
        <v>0</v>
      </c>
      <c r="S83" s="161"/>
      <c r="T83" s="24" t="s">
        <v>9</v>
      </c>
      <c r="U83" s="162">
        <v>3</v>
      </c>
      <c r="V83" s="162"/>
      <c r="W83" s="161">
        <v>1</v>
      </c>
      <c r="X83" s="161"/>
      <c r="Y83" s="24" t="s">
        <v>9</v>
      </c>
      <c r="Z83" s="162">
        <v>3</v>
      </c>
      <c r="AA83" s="162"/>
      <c r="AB83" s="161">
        <v>0</v>
      </c>
      <c r="AC83" s="161"/>
      <c r="AD83" s="24" t="s">
        <v>9</v>
      </c>
      <c r="AE83" s="162">
        <v>3</v>
      </c>
      <c r="AF83" s="162"/>
      <c r="AG83" s="163">
        <v>5</v>
      </c>
      <c r="AH83" s="8">
        <v>1</v>
      </c>
      <c r="AI83" s="9" t="s">
        <v>9</v>
      </c>
      <c r="AJ83" s="10">
        <v>15</v>
      </c>
      <c r="AK83" s="164">
        <v>6</v>
      </c>
      <c r="AL83" s="2" t="s">
        <v>327</v>
      </c>
      <c r="AM83" s="3" t="s">
        <v>10</v>
      </c>
      <c r="AN83" s="2" t="s">
        <v>318</v>
      </c>
    </row>
    <row r="84" spans="1:40" ht="19.5" customHeight="1" thickBot="1">
      <c r="A84" s="12"/>
      <c r="B84" s="13" t="s">
        <v>20</v>
      </c>
      <c r="C84" s="165" t="s">
        <v>1131</v>
      </c>
      <c r="D84" s="166"/>
      <c r="E84" s="166"/>
      <c r="F84" s="166"/>
      <c r="G84" s="167"/>
      <c r="H84" s="121"/>
      <c r="I84" s="121"/>
      <c r="J84" s="121"/>
      <c r="K84" s="121"/>
      <c r="L84" s="121"/>
      <c r="M84" s="165" t="s">
        <v>1132</v>
      </c>
      <c r="N84" s="166"/>
      <c r="O84" s="166"/>
      <c r="P84" s="166"/>
      <c r="Q84" s="167"/>
      <c r="R84" s="165" t="s">
        <v>1133</v>
      </c>
      <c r="S84" s="166"/>
      <c r="T84" s="166"/>
      <c r="U84" s="166"/>
      <c r="V84" s="167"/>
      <c r="W84" s="165" t="s">
        <v>1134</v>
      </c>
      <c r="X84" s="166"/>
      <c r="Y84" s="166"/>
      <c r="Z84" s="166"/>
      <c r="AA84" s="167"/>
      <c r="AB84" s="165" t="s">
        <v>1135</v>
      </c>
      <c r="AC84" s="166"/>
      <c r="AD84" s="166"/>
      <c r="AE84" s="166"/>
      <c r="AF84" s="167"/>
      <c r="AG84" s="163" t="s">
        <v>366</v>
      </c>
      <c r="AH84" s="14"/>
      <c r="AI84" s="15"/>
      <c r="AJ84" s="16"/>
      <c r="AK84" s="164"/>
      <c r="AL84" s="2" t="s">
        <v>181</v>
      </c>
      <c r="AM84" s="3" t="s">
        <v>10</v>
      </c>
      <c r="AN84" s="2" t="s">
        <v>316</v>
      </c>
    </row>
    <row r="85" spans="1:40" ht="19.5" customHeight="1" thickBot="1">
      <c r="A85" s="128">
        <v>237</v>
      </c>
      <c r="B85" s="7" t="s">
        <v>1129</v>
      </c>
      <c r="C85" s="161">
        <v>0</v>
      </c>
      <c r="D85" s="161"/>
      <c r="E85" s="24" t="s">
        <v>9</v>
      </c>
      <c r="F85" s="162">
        <v>3</v>
      </c>
      <c r="G85" s="162"/>
      <c r="H85" s="161">
        <v>3</v>
      </c>
      <c r="I85" s="161"/>
      <c r="J85" s="24" t="s">
        <v>9</v>
      </c>
      <c r="K85" s="162">
        <v>0</v>
      </c>
      <c r="L85" s="162"/>
      <c r="M85" s="129"/>
      <c r="N85" s="118"/>
      <c r="O85" s="119"/>
      <c r="P85" s="118"/>
      <c r="Q85" s="120"/>
      <c r="R85" s="161">
        <v>3</v>
      </c>
      <c r="S85" s="161"/>
      <c r="T85" s="24" t="s">
        <v>9</v>
      </c>
      <c r="U85" s="162">
        <v>1</v>
      </c>
      <c r="V85" s="162"/>
      <c r="W85" s="161">
        <v>0</v>
      </c>
      <c r="X85" s="161"/>
      <c r="Y85" s="24" t="s">
        <v>9</v>
      </c>
      <c r="Z85" s="162">
        <v>3</v>
      </c>
      <c r="AA85" s="162"/>
      <c r="AB85" s="161">
        <v>2</v>
      </c>
      <c r="AC85" s="161"/>
      <c r="AD85" s="24" t="s">
        <v>9</v>
      </c>
      <c r="AE85" s="162">
        <v>3</v>
      </c>
      <c r="AF85" s="162"/>
      <c r="AG85" s="163">
        <v>7</v>
      </c>
      <c r="AH85" s="8">
        <v>8</v>
      </c>
      <c r="AI85" s="9" t="s">
        <v>9</v>
      </c>
      <c r="AJ85" s="10">
        <v>10</v>
      </c>
      <c r="AK85" s="164">
        <v>4</v>
      </c>
      <c r="AL85" s="2" t="s">
        <v>340</v>
      </c>
      <c r="AM85" s="3" t="s">
        <v>10</v>
      </c>
      <c r="AN85" s="2" t="s">
        <v>318</v>
      </c>
    </row>
    <row r="86" spans="1:40" ht="19.5" customHeight="1" thickBot="1">
      <c r="A86" s="12"/>
      <c r="B86" s="13" t="s">
        <v>19</v>
      </c>
      <c r="C86" s="165" t="s">
        <v>1136</v>
      </c>
      <c r="D86" s="166"/>
      <c r="E86" s="166"/>
      <c r="F86" s="166"/>
      <c r="G86" s="167"/>
      <c r="H86" s="165" t="s">
        <v>1137</v>
      </c>
      <c r="I86" s="166"/>
      <c r="J86" s="166"/>
      <c r="K86" s="166"/>
      <c r="L86" s="167"/>
      <c r="M86" s="121"/>
      <c r="N86" s="121"/>
      <c r="O86" s="121"/>
      <c r="P86" s="121"/>
      <c r="Q86" s="121"/>
      <c r="R86" s="165" t="s">
        <v>1138</v>
      </c>
      <c r="S86" s="166"/>
      <c r="T86" s="166"/>
      <c r="U86" s="166"/>
      <c r="V86" s="167"/>
      <c r="W86" s="165" t="s">
        <v>1139</v>
      </c>
      <c r="X86" s="166"/>
      <c r="Y86" s="166"/>
      <c r="Z86" s="166"/>
      <c r="AA86" s="167"/>
      <c r="AB86" s="165" t="s">
        <v>1140</v>
      </c>
      <c r="AC86" s="166"/>
      <c r="AD86" s="166"/>
      <c r="AE86" s="166"/>
      <c r="AF86" s="167"/>
      <c r="AG86" s="163" t="s">
        <v>366</v>
      </c>
      <c r="AH86" s="14"/>
      <c r="AI86" s="15"/>
      <c r="AJ86" s="16"/>
      <c r="AK86" s="164"/>
      <c r="AL86" s="2" t="s">
        <v>200</v>
      </c>
      <c r="AM86" s="3" t="s">
        <v>10</v>
      </c>
      <c r="AN86" s="2" t="s">
        <v>327</v>
      </c>
    </row>
    <row r="87" spans="1:40" ht="19.5" customHeight="1" thickBot="1">
      <c r="A87" s="128">
        <v>232</v>
      </c>
      <c r="B87" s="7" t="s">
        <v>1130</v>
      </c>
      <c r="C87" s="161">
        <v>0</v>
      </c>
      <c r="D87" s="161"/>
      <c r="E87" s="24" t="s">
        <v>9</v>
      </c>
      <c r="F87" s="162">
        <v>3</v>
      </c>
      <c r="G87" s="162"/>
      <c r="H87" s="161">
        <v>3</v>
      </c>
      <c r="I87" s="161"/>
      <c r="J87" s="24" t="s">
        <v>9</v>
      </c>
      <c r="K87" s="162">
        <v>0</v>
      </c>
      <c r="L87" s="162"/>
      <c r="M87" s="161">
        <v>1</v>
      </c>
      <c r="N87" s="161"/>
      <c r="O87" s="24" t="s">
        <v>9</v>
      </c>
      <c r="P87" s="162">
        <v>3</v>
      </c>
      <c r="Q87" s="162"/>
      <c r="R87" s="129"/>
      <c r="S87" s="122"/>
      <c r="T87" s="123"/>
      <c r="U87" s="122"/>
      <c r="V87" s="124"/>
      <c r="W87" s="161">
        <v>0</v>
      </c>
      <c r="X87" s="161"/>
      <c r="Y87" s="24" t="s">
        <v>9</v>
      </c>
      <c r="Z87" s="162">
        <v>3</v>
      </c>
      <c r="AA87" s="162"/>
      <c r="AB87" s="161">
        <v>0</v>
      </c>
      <c r="AC87" s="161"/>
      <c r="AD87" s="24" t="s">
        <v>9</v>
      </c>
      <c r="AE87" s="162">
        <v>3</v>
      </c>
      <c r="AF87" s="162"/>
      <c r="AG87" s="163">
        <v>6</v>
      </c>
      <c r="AH87" s="8">
        <v>4</v>
      </c>
      <c r="AI87" s="9" t="s">
        <v>9</v>
      </c>
      <c r="AJ87" s="10">
        <v>12</v>
      </c>
      <c r="AK87" s="164">
        <v>5</v>
      </c>
      <c r="AL87" s="2" t="s">
        <v>316</v>
      </c>
      <c r="AM87" s="3" t="s">
        <v>10</v>
      </c>
      <c r="AN87" s="2" t="s">
        <v>340</v>
      </c>
    </row>
    <row r="88" spans="1:40" ht="19.5" customHeight="1" thickBot="1">
      <c r="A88" s="12"/>
      <c r="B88" s="13" t="s">
        <v>247</v>
      </c>
      <c r="C88" s="165" t="s">
        <v>1141</v>
      </c>
      <c r="D88" s="166"/>
      <c r="E88" s="166"/>
      <c r="F88" s="166"/>
      <c r="G88" s="167"/>
      <c r="H88" s="165" t="s">
        <v>1142</v>
      </c>
      <c r="I88" s="166"/>
      <c r="J88" s="166"/>
      <c r="K88" s="166"/>
      <c r="L88" s="167"/>
      <c r="M88" s="165" t="s">
        <v>1143</v>
      </c>
      <c r="N88" s="166"/>
      <c r="O88" s="166"/>
      <c r="P88" s="166"/>
      <c r="Q88" s="167"/>
      <c r="R88" s="125"/>
      <c r="S88" s="126"/>
      <c r="T88" s="126"/>
      <c r="U88" s="126"/>
      <c r="V88" s="127"/>
      <c r="W88" s="165" t="s">
        <v>1144</v>
      </c>
      <c r="X88" s="166"/>
      <c r="Y88" s="166"/>
      <c r="Z88" s="166"/>
      <c r="AA88" s="167"/>
      <c r="AB88" s="165" t="s">
        <v>1145</v>
      </c>
      <c r="AC88" s="166"/>
      <c r="AD88" s="166"/>
      <c r="AE88" s="166"/>
      <c r="AF88" s="167"/>
      <c r="AG88" s="163" t="s">
        <v>366</v>
      </c>
      <c r="AH88" s="14"/>
      <c r="AI88" s="15"/>
      <c r="AJ88" s="16"/>
      <c r="AK88" s="164"/>
      <c r="AL88" s="2" t="s">
        <v>327</v>
      </c>
      <c r="AM88" s="3" t="s">
        <v>10</v>
      </c>
      <c r="AN88" s="2" t="s">
        <v>181</v>
      </c>
    </row>
    <row r="89" spans="1:40" ht="19.5" customHeight="1" thickBot="1">
      <c r="A89" s="128">
        <v>224</v>
      </c>
      <c r="B89" s="7" t="s">
        <v>1124</v>
      </c>
      <c r="C89" s="161">
        <v>2</v>
      </c>
      <c r="D89" s="161"/>
      <c r="E89" s="24" t="s">
        <v>9</v>
      </c>
      <c r="F89" s="162">
        <v>3</v>
      </c>
      <c r="G89" s="162"/>
      <c r="H89" s="161">
        <v>3</v>
      </c>
      <c r="I89" s="161"/>
      <c r="J89" s="24" t="s">
        <v>9</v>
      </c>
      <c r="K89" s="162">
        <v>1</v>
      </c>
      <c r="L89" s="162"/>
      <c r="M89" s="161">
        <v>3</v>
      </c>
      <c r="N89" s="161"/>
      <c r="O89" s="24" t="s">
        <v>9</v>
      </c>
      <c r="P89" s="162">
        <v>0</v>
      </c>
      <c r="Q89" s="162"/>
      <c r="R89" s="161">
        <v>3</v>
      </c>
      <c r="S89" s="161"/>
      <c r="T89" s="24" t="s">
        <v>9</v>
      </c>
      <c r="U89" s="162">
        <v>0</v>
      </c>
      <c r="V89" s="162"/>
      <c r="W89" s="129"/>
      <c r="X89" s="121"/>
      <c r="Y89" s="121"/>
      <c r="Z89" s="121"/>
      <c r="AA89" s="121"/>
      <c r="AB89" s="161">
        <v>3</v>
      </c>
      <c r="AC89" s="161"/>
      <c r="AD89" s="24" t="s">
        <v>9</v>
      </c>
      <c r="AE89" s="162">
        <v>0</v>
      </c>
      <c r="AF89" s="162"/>
      <c r="AG89" s="163">
        <v>9</v>
      </c>
      <c r="AH89" s="8">
        <v>14</v>
      </c>
      <c r="AI89" s="9" t="s">
        <v>9</v>
      </c>
      <c r="AJ89" s="10">
        <v>4</v>
      </c>
      <c r="AK89" s="164">
        <v>2</v>
      </c>
      <c r="AL89" s="153" t="s">
        <v>318</v>
      </c>
      <c r="AM89" s="154" t="s">
        <v>10</v>
      </c>
      <c r="AN89" s="153" t="s">
        <v>200</v>
      </c>
    </row>
    <row r="90" spans="1:40" ht="19.5" customHeight="1" thickBot="1">
      <c r="A90" s="12"/>
      <c r="B90" s="13" t="s">
        <v>16</v>
      </c>
      <c r="C90" s="165" t="s">
        <v>1146</v>
      </c>
      <c r="D90" s="166"/>
      <c r="E90" s="166"/>
      <c r="F90" s="166"/>
      <c r="G90" s="167"/>
      <c r="H90" s="165" t="s">
        <v>1147</v>
      </c>
      <c r="I90" s="166"/>
      <c r="J90" s="166"/>
      <c r="K90" s="166"/>
      <c r="L90" s="167"/>
      <c r="M90" s="165" t="s">
        <v>1148</v>
      </c>
      <c r="N90" s="166"/>
      <c r="O90" s="166"/>
      <c r="P90" s="166"/>
      <c r="Q90" s="167"/>
      <c r="R90" s="165" t="s">
        <v>1149</v>
      </c>
      <c r="S90" s="166"/>
      <c r="T90" s="166"/>
      <c r="U90" s="166"/>
      <c r="V90" s="167"/>
      <c r="W90" s="121"/>
      <c r="X90" s="121"/>
      <c r="Y90" s="121"/>
      <c r="Z90" s="121"/>
      <c r="AA90" s="121"/>
      <c r="AB90" s="165" t="s">
        <v>1150</v>
      </c>
      <c r="AC90" s="166"/>
      <c r="AD90" s="166"/>
      <c r="AE90" s="166"/>
      <c r="AF90" s="167"/>
      <c r="AG90" s="163" t="s">
        <v>366</v>
      </c>
      <c r="AH90" s="14"/>
      <c r="AI90" s="15"/>
      <c r="AJ90" s="16"/>
      <c r="AK90" s="164"/>
      <c r="AL90" s="153" t="s">
        <v>316</v>
      </c>
      <c r="AM90" s="154" t="s">
        <v>10</v>
      </c>
      <c r="AN90" s="153" t="s">
        <v>327</v>
      </c>
    </row>
    <row r="91" spans="1:40" ht="19.5" customHeight="1" thickBot="1">
      <c r="A91" s="128">
        <v>244</v>
      </c>
      <c r="B91" s="7" t="s">
        <v>1122</v>
      </c>
      <c r="C91" s="161">
        <v>0</v>
      </c>
      <c r="D91" s="161"/>
      <c r="E91" s="24" t="s">
        <v>9</v>
      </c>
      <c r="F91" s="162">
        <v>3</v>
      </c>
      <c r="G91" s="162"/>
      <c r="H91" s="161">
        <v>3</v>
      </c>
      <c r="I91" s="161"/>
      <c r="J91" s="24" t="s">
        <v>9</v>
      </c>
      <c r="K91" s="162">
        <v>0</v>
      </c>
      <c r="L91" s="162"/>
      <c r="M91" s="161">
        <v>3</v>
      </c>
      <c r="N91" s="161"/>
      <c r="O91" s="24" t="s">
        <v>9</v>
      </c>
      <c r="P91" s="162">
        <v>2</v>
      </c>
      <c r="Q91" s="162"/>
      <c r="R91" s="161">
        <v>3</v>
      </c>
      <c r="S91" s="161"/>
      <c r="T91" s="24" t="s">
        <v>9</v>
      </c>
      <c r="U91" s="162">
        <v>0</v>
      </c>
      <c r="V91" s="162"/>
      <c r="W91" s="161">
        <v>0</v>
      </c>
      <c r="X91" s="161"/>
      <c r="Y91" s="24" t="s">
        <v>9</v>
      </c>
      <c r="Z91" s="162">
        <v>3</v>
      </c>
      <c r="AA91" s="162"/>
      <c r="AB91" s="129"/>
      <c r="AC91" s="122"/>
      <c r="AD91" s="123"/>
      <c r="AE91" s="122"/>
      <c r="AF91" s="124"/>
      <c r="AG91" s="163">
        <v>8</v>
      </c>
      <c r="AH91" s="8">
        <v>9</v>
      </c>
      <c r="AI91" s="9" t="s">
        <v>9</v>
      </c>
      <c r="AJ91" s="10">
        <v>8</v>
      </c>
      <c r="AK91" s="164">
        <v>3</v>
      </c>
      <c r="AL91" s="2" t="s">
        <v>340</v>
      </c>
      <c r="AM91" s="3" t="s">
        <v>10</v>
      </c>
      <c r="AN91" s="2" t="s">
        <v>200</v>
      </c>
    </row>
    <row r="92" spans="1:40" ht="19.5" customHeight="1" thickBot="1">
      <c r="A92" s="12"/>
      <c r="B92" s="13" t="s">
        <v>90</v>
      </c>
      <c r="C92" s="165" t="s">
        <v>457</v>
      </c>
      <c r="D92" s="166"/>
      <c r="E92" s="166"/>
      <c r="F92" s="166"/>
      <c r="G92" s="167"/>
      <c r="H92" s="165" t="s">
        <v>1151</v>
      </c>
      <c r="I92" s="166"/>
      <c r="J92" s="166"/>
      <c r="K92" s="166"/>
      <c r="L92" s="167"/>
      <c r="M92" s="165" t="s">
        <v>1152</v>
      </c>
      <c r="N92" s="166"/>
      <c r="O92" s="166"/>
      <c r="P92" s="166"/>
      <c r="Q92" s="167"/>
      <c r="R92" s="165" t="s">
        <v>1153</v>
      </c>
      <c r="S92" s="166"/>
      <c r="T92" s="166"/>
      <c r="U92" s="166"/>
      <c r="V92" s="167"/>
      <c r="W92" s="165" t="s">
        <v>1154</v>
      </c>
      <c r="X92" s="166"/>
      <c r="Y92" s="166"/>
      <c r="Z92" s="166"/>
      <c r="AA92" s="167"/>
      <c r="AB92" s="125"/>
      <c r="AC92" s="126"/>
      <c r="AD92" s="126"/>
      <c r="AE92" s="126"/>
      <c r="AF92" s="127"/>
      <c r="AG92" s="163" t="s">
        <v>366</v>
      </c>
      <c r="AH92" s="14"/>
      <c r="AI92" s="15"/>
      <c r="AJ92" s="16"/>
      <c r="AK92" s="164"/>
      <c r="AL92" s="153" t="s">
        <v>181</v>
      </c>
      <c r="AM92" s="154" t="s">
        <v>10</v>
      </c>
      <c r="AN92" s="153" t="s">
        <v>318</v>
      </c>
    </row>
    <row r="93" spans="38:40" ht="19.5" customHeight="1">
      <c r="AL93" s="153" t="s">
        <v>327</v>
      </c>
      <c r="AM93" s="154" t="s">
        <v>10</v>
      </c>
      <c r="AN93" s="153" t="s">
        <v>340</v>
      </c>
    </row>
    <row r="94" spans="38:40" ht="19.5" customHeight="1">
      <c r="AL94" s="153" t="s">
        <v>318</v>
      </c>
      <c r="AM94" s="154" t="s">
        <v>10</v>
      </c>
      <c r="AN94" s="153" t="s">
        <v>316</v>
      </c>
    </row>
    <row r="95" spans="38:40" ht="19.5" customHeight="1">
      <c r="AL95" s="153" t="s">
        <v>200</v>
      </c>
      <c r="AM95" s="154" t="s">
        <v>10</v>
      </c>
      <c r="AN95" s="153" t="s">
        <v>181</v>
      </c>
    </row>
    <row r="96" ht="19.5" customHeight="1"/>
    <row r="97" spans="1:36" ht="19.5" customHeight="1" thickBot="1">
      <c r="A97" s="131"/>
      <c r="B97" s="132" t="s">
        <v>78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J97" s="6"/>
    </row>
    <row r="98" spans="1:40" ht="19.5" customHeight="1" thickBot="1">
      <c r="A98" s="133"/>
      <c r="B98" s="134" t="s">
        <v>67</v>
      </c>
      <c r="C98" s="172" t="s">
        <v>196</v>
      </c>
      <c r="D98" s="173" t="e">
        <v>#REF!</v>
      </c>
      <c r="E98" s="173" t="e">
        <v>#REF!</v>
      </c>
      <c r="F98" s="173" t="e">
        <v>#REF!</v>
      </c>
      <c r="G98" s="173" t="e">
        <v>#REF!</v>
      </c>
      <c r="H98" s="172" t="s">
        <v>322</v>
      </c>
      <c r="I98" s="173" t="e">
        <v>#REF!</v>
      </c>
      <c r="J98" s="173" t="e">
        <v>#REF!</v>
      </c>
      <c r="K98" s="173" t="e">
        <v>#REF!</v>
      </c>
      <c r="L98" s="173" t="e">
        <v>#REF!</v>
      </c>
      <c r="M98" s="172" t="s">
        <v>205</v>
      </c>
      <c r="N98" s="173" t="e">
        <v>#REF!</v>
      </c>
      <c r="O98" s="173" t="e">
        <v>#REF!</v>
      </c>
      <c r="P98" s="173" t="e">
        <v>#REF!</v>
      </c>
      <c r="Q98" s="173" t="e">
        <v>#REF!</v>
      </c>
      <c r="R98" s="172" t="s">
        <v>328</v>
      </c>
      <c r="S98" s="173" t="e">
        <v>#REF!</v>
      </c>
      <c r="T98" s="173" t="e">
        <v>#REF!</v>
      </c>
      <c r="U98" s="173" t="e">
        <v>#REF!</v>
      </c>
      <c r="V98" s="173" t="e">
        <v>#REF!</v>
      </c>
      <c r="W98" s="172" t="s">
        <v>188</v>
      </c>
      <c r="X98" s="173" t="e">
        <v>#REF!</v>
      </c>
      <c r="Y98" s="173" t="e">
        <v>#REF!</v>
      </c>
      <c r="Z98" s="173" t="e">
        <v>#REF!</v>
      </c>
      <c r="AA98" s="173" t="e">
        <v>#REF!</v>
      </c>
      <c r="AB98" s="172" t="s">
        <v>335</v>
      </c>
      <c r="AC98" s="173" t="e">
        <v>#REF!</v>
      </c>
      <c r="AD98" s="173" t="e">
        <v>#REF!</v>
      </c>
      <c r="AE98" s="173" t="e">
        <v>#REF!</v>
      </c>
      <c r="AF98" s="173" t="e">
        <v>#REF!</v>
      </c>
      <c r="AG98" s="135" t="s">
        <v>7</v>
      </c>
      <c r="AH98" s="174" t="s">
        <v>68</v>
      </c>
      <c r="AI98" s="174"/>
      <c r="AJ98" s="174"/>
      <c r="AK98" s="135" t="s">
        <v>8</v>
      </c>
      <c r="AL98" s="169" t="s">
        <v>69</v>
      </c>
      <c r="AM98" s="170"/>
      <c r="AN98" s="171"/>
    </row>
    <row r="99" spans="1:40" ht="19.5" customHeight="1" thickBot="1">
      <c r="A99" s="128">
        <v>214</v>
      </c>
      <c r="B99" s="130" t="s">
        <v>1155</v>
      </c>
      <c r="C99" s="129"/>
      <c r="D99" s="118"/>
      <c r="E99" s="119"/>
      <c r="F99" s="118"/>
      <c r="G99" s="120"/>
      <c r="H99" s="161">
        <v>3</v>
      </c>
      <c r="I99" s="161"/>
      <c r="J99" s="24" t="s">
        <v>9</v>
      </c>
      <c r="K99" s="162">
        <v>0</v>
      </c>
      <c r="L99" s="162"/>
      <c r="M99" s="161">
        <v>3</v>
      </c>
      <c r="N99" s="161"/>
      <c r="O99" s="24" t="s">
        <v>9</v>
      </c>
      <c r="P99" s="162">
        <v>0</v>
      </c>
      <c r="Q99" s="162"/>
      <c r="R99" s="161">
        <v>3</v>
      </c>
      <c r="S99" s="161"/>
      <c r="T99" s="24" t="s">
        <v>9</v>
      </c>
      <c r="U99" s="162">
        <v>0</v>
      </c>
      <c r="V99" s="162"/>
      <c r="W99" s="161">
        <v>0</v>
      </c>
      <c r="X99" s="161"/>
      <c r="Y99" s="24" t="s">
        <v>9</v>
      </c>
      <c r="Z99" s="162">
        <v>3</v>
      </c>
      <c r="AA99" s="162"/>
      <c r="AB99" s="161">
        <v>3</v>
      </c>
      <c r="AC99" s="161"/>
      <c r="AD99" s="24" t="s">
        <v>9</v>
      </c>
      <c r="AE99" s="162">
        <v>1</v>
      </c>
      <c r="AF99" s="162"/>
      <c r="AG99" s="163">
        <v>9</v>
      </c>
      <c r="AH99" s="8">
        <v>12</v>
      </c>
      <c r="AI99" s="9" t="s">
        <v>9</v>
      </c>
      <c r="AJ99" s="10">
        <v>4</v>
      </c>
      <c r="AK99" s="164">
        <v>2</v>
      </c>
      <c r="AL99" s="2" t="s">
        <v>196</v>
      </c>
      <c r="AM99" s="3" t="s">
        <v>10</v>
      </c>
      <c r="AN99" s="2" t="s">
        <v>335</v>
      </c>
    </row>
    <row r="100" spans="1:40" ht="19.5" customHeight="1" thickBot="1">
      <c r="A100" s="12"/>
      <c r="B100" s="13" t="s">
        <v>304</v>
      </c>
      <c r="C100" s="121"/>
      <c r="D100" s="121"/>
      <c r="E100" s="121"/>
      <c r="F100" s="121"/>
      <c r="G100" s="121"/>
      <c r="H100" s="165" t="s">
        <v>1159</v>
      </c>
      <c r="I100" s="166"/>
      <c r="J100" s="166"/>
      <c r="K100" s="166"/>
      <c r="L100" s="167"/>
      <c r="M100" s="165" t="s">
        <v>1160</v>
      </c>
      <c r="N100" s="166"/>
      <c r="O100" s="166"/>
      <c r="P100" s="166"/>
      <c r="Q100" s="167"/>
      <c r="R100" s="165" t="s">
        <v>1161</v>
      </c>
      <c r="S100" s="166"/>
      <c r="T100" s="166"/>
      <c r="U100" s="166"/>
      <c r="V100" s="167"/>
      <c r="W100" s="165" t="s">
        <v>1162</v>
      </c>
      <c r="X100" s="166"/>
      <c r="Y100" s="166"/>
      <c r="Z100" s="166"/>
      <c r="AA100" s="167"/>
      <c r="AB100" s="165" t="s">
        <v>1163</v>
      </c>
      <c r="AC100" s="166"/>
      <c r="AD100" s="166"/>
      <c r="AE100" s="166"/>
      <c r="AF100" s="167"/>
      <c r="AG100" s="163" t="s">
        <v>366</v>
      </c>
      <c r="AH100" s="14"/>
      <c r="AI100" s="15"/>
      <c r="AJ100" s="16"/>
      <c r="AK100" s="164"/>
      <c r="AL100" s="2" t="s">
        <v>322</v>
      </c>
      <c r="AM100" s="3" t="s">
        <v>10</v>
      </c>
      <c r="AN100" s="2" t="s">
        <v>188</v>
      </c>
    </row>
    <row r="101" spans="1:40" ht="19.5" customHeight="1" thickBot="1">
      <c r="A101" s="128">
        <v>234</v>
      </c>
      <c r="B101" s="7" t="s">
        <v>1157</v>
      </c>
      <c r="C101" s="161">
        <v>0</v>
      </c>
      <c r="D101" s="161"/>
      <c r="E101" s="24" t="s">
        <v>9</v>
      </c>
      <c r="F101" s="162">
        <v>3</v>
      </c>
      <c r="G101" s="162"/>
      <c r="H101" s="129"/>
      <c r="I101" s="118"/>
      <c r="J101" s="119"/>
      <c r="K101" s="118"/>
      <c r="L101" s="120"/>
      <c r="M101" s="161">
        <v>0</v>
      </c>
      <c r="N101" s="161"/>
      <c r="O101" s="24" t="s">
        <v>9</v>
      </c>
      <c r="P101" s="162">
        <v>3</v>
      </c>
      <c r="Q101" s="162"/>
      <c r="R101" s="161">
        <v>0</v>
      </c>
      <c r="S101" s="161"/>
      <c r="T101" s="24" t="s">
        <v>9</v>
      </c>
      <c r="U101" s="162">
        <v>3</v>
      </c>
      <c r="V101" s="162"/>
      <c r="W101" s="161">
        <v>0</v>
      </c>
      <c r="X101" s="161"/>
      <c r="Y101" s="24" t="s">
        <v>9</v>
      </c>
      <c r="Z101" s="162">
        <v>3</v>
      </c>
      <c r="AA101" s="162"/>
      <c r="AB101" s="161">
        <v>1</v>
      </c>
      <c r="AC101" s="161"/>
      <c r="AD101" s="24" t="s">
        <v>9</v>
      </c>
      <c r="AE101" s="162">
        <v>3</v>
      </c>
      <c r="AF101" s="162"/>
      <c r="AG101" s="163">
        <v>5</v>
      </c>
      <c r="AH101" s="8">
        <v>1</v>
      </c>
      <c r="AI101" s="9" t="s">
        <v>9</v>
      </c>
      <c r="AJ101" s="10">
        <v>15</v>
      </c>
      <c r="AK101" s="164">
        <v>6</v>
      </c>
      <c r="AL101" s="2" t="s">
        <v>205</v>
      </c>
      <c r="AM101" s="3" t="s">
        <v>10</v>
      </c>
      <c r="AN101" s="2" t="s">
        <v>328</v>
      </c>
    </row>
    <row r="102" spans="1:40" ht="19.5" customHeight="1" thickBot="1">
      <c r="A102" s="12"/>
      <c r="B102" s="13" t="s">
        <v>16</v>
      </c>
      <c r="C102" s="165" t="s">
        <v>1166</v>
      </c>
      <c r="D102" s="166"/>
      <c r="E102" s="166"/>
      <c r="F102" s="166"/>
      <c r="G102" s="167"/>
      <c r="H102" s="121"/>
      <c r="I102" s="121"/>
      <c r="J102" s="121"/>
      <c r="K102" s="121"/>
      <c r="L102" s="121"/>
      <c r="M102" s="165" t="s">
        <v>1167</v>
      </c>
      <c r="N102" s="166"/>
      <c r="O102" s="166"/>
      <c r="P102" s="166"/>
      <c r="Q102" s="167"/>
      <c r="R102" s="165" t="s">
        <v>1168</v>
      </c>
      <c r="S102" s="166"/>
      <c r="T102" s="166"/>
      <c r="U102" s="166"/>
      <c r="V102" s="167"/>
      <c r="W102" s="165" t="s">
        <v>1169</v>
      </c>
      <c r="X102" s="166"/>
      <c r="Y102" s="166"/>
      <c r="Z102" s="166"/>
      <c r="AA102" s="167"/>
      <c r="AB102" s="165" t="s">
        <v>1170</v>
      </c>
      <c r="AC102" s="166"/>
      <c r="AD102" s="166"/>
      <c r="AE102" s="166"/>
      <c r="AF102" s="167"/>
      <c r="AG102" s="163" t="s">
        <v>366</v>
      </c>
      <c r="AH102" s="14"/>
      <c r="AI102" s="15"/>
      <c r="AJ102" s="16"/>
      <c r="AK102" s="164"/>
      <c r="AL102" s="2" t="s">
        <v>196</v>
      </c>
      <c r="AM102" s="3" t="s">
        <v>10</v>
      </c>
      <c r="AN102" s="2" t="s">
        <v>322</v>
      </c>
    </row>
    <row r="103" spans="1:40" ht="19.5" customHeight="1" thickBot="1">
      <c r="A103" s="128">
        <v>231</v>
      </c>
      <c r="B103" s="7" t="s">
        <v>1164</v>
      </c>
      <c r="C103" s="161">
        <v>0</v>
      </c>
      <c r="D103" s="161"/>
      <c r="E103" s="24" t="s">
        <v>9</v>
      </c>
      <c r="F103" s="162">
        <v>3</v>
      </c>
      <c r="G103" s="162"/>
      <c r="H103" s="161">
        <v>3</v>
      </c>
      <c r="I103" s="161"/>
      <c r="J103" s="24" t="s">
        <v>9</v>
      </c>
      <c r="K103" s="162">
        <v>0</v>
      </c>
      <c r="L103" s="162"/>
      <c r="M103" s="129"/>
      <c r="N103" s="118"/>
      <c r="O103" s="119"/>
      <c r="P103" s="118"/>
      <c r="Q103" s="120"/>
      <c r="R103" s="161">
        <v>0</v>
      </c>
      <c r="S103" s="161"/>
      <c r="T103" s="24" t="s">
        <v>9</v>
      </c>
      <c r="U103" s="162">
        <v>3</v>
      </c>
      <c r="V103" s="162"/>
      <c r="W103" s="161">
        <v>0</v>
      </c>
      <c r="X103" s="161"/>
      <c r="Y103" s="24" t="s">
        <v>9</v>
      </c>
      <c r="Z103" s="162">
        <v>3</v>
      </c>
      <c r="AA103" s="162"/>
      <c r="AB103" s="161">
        <v>3</v>
      </c>
      <c r="AC103" s="161"/>
      <c r="AD103" s="24" t="s">
        <v>9</v>
      </c>
      <c r="AE103" s="162">
        <v>1</v>
      </c>
      <c r="AF103" s="162"/>
      <c r="AG103" s="163">
        <v>7</v>
      </c>
      <c r="AH103" s="8">
        <v>6</v>
      </c>
      <c r="AI103" s="9" t="s">
        <v>9</v>
      </c>
      <c r="AJ103" s="10">
        <v>10</v>
      </c>
      <c r="AK103" s="164">
        <v>4</v>
      </c>
      <c r="AL103" s="2" t="s">
        <v>335</v>
      </c>
      <c r="AM103" s="3" t="s">
        <v>10</v>
      </c>
      <c r="AN103" s="2" t="s">
        <v>328</v>
      </c>
    </row>
    <row r="104" spans="1:40" ht="19.5" customHeight="1" thickBot="1">
      <c r="A104" s="12"/>
      <c r="B104" s="13" t="s">
        <v>20</v>
      </c>
      <c r="C104" s="165" t="s">
        <v>1171</v>
      </c>
      <c r="D104" s="166"/>
      <c r="E104" s="166"/>
      <c r="F104" s="166"/>
      <c r="G104" s="167"/>
      <c r="H104" s="165" t="s">
        <v>1172</v>
      </c>
      <c r="I104" s="166"/>
      <c r="J104" s="166"/>
      <c r="K104" s="166"/>
      <c r="L104" s="167"/>
      <c r="M104" s="121"/>
      <c r="N104" s="121"/>
      <c r="O104" s="121"/>
      <c r="P104" s="121"/>
      <c r="Q104" s="121"/>
      <c r="R104" s="165" t="s">
        <v>1173</v>
      </c>
      <c r="S104" s="166"/>
      <c r="T104" s="166"/>
      <c r="U104" s="166"/>
      <c r="V104" s="167"/>
      <c r="W104" s="165" t="s">
        <v>1174</v>
      </c>
      <c r="X104" s="166"/>
      <c r="Y104" s="166"/>
      <c r="Z104" s="166"/>
      <c r="AA104" s="167"/>
      <c r="AB104" s="165" t="s">
        <v>1175</v>
      </c>
      <c r="AC104" s="166"/>
      <c r="AD104" s="166"/>
      <c r="AE104" s="166"/>
      <c r="AF104" s="167"/>
      <c r="AG104" s="163" t="s">
        <v>366</v>
      </c>
      <c r="AH104" s="14"/>
      <c r="AI104" s="15"/>
      <c r="AJ104" s="16"/>
      <c r="AK104" s="164"/>
      <c r="AL104" s="2" t="s">
        <v>188</v>
      </c>
      <c r="AM104" s="3" t="s">
        <v>10</v>
      </c>
      <c r="AN104" s="2" t="s">
        <v>205</v>
      </c>
    </row>
    <row r="105" spans="1:40" ht="19.5" customHeight="1" thickBot="1">
      <c r="A105" s="128">
        <v>238</v>
      </c>
      <c r="B105" s="7" t="s">
        <v>1165</v>
      </c>
      <c r="C105" s="161">
        <v>0</v>
      </c>
      <c r="D105" s="161"/>
      <c r="E105" s="24" t="s">
        <v>9</v>
      </c>
      <c r="F105" s="162">
        <v>3</v>
      </c>
      <c r="G105" s="162"/>
      <c r="H105" s="161">
        <v>3</v>
      </c>
      <c r="I105" s="161"/>
      <c r="J105" s="24" t="s">
        <v>9</v>
      </c>
      <c r="K105" s="162">
        <v>0</v>
      </c>
      <c r="L105" s="162"/>
      <c r="M105" s="161">
        <v>3</v>
      </c>
      <c r="N105" s="161"/>
      <c r="O105" s="24" t="s">
        <v>9</v>
      </c>
      <c r="P105" s="162">
        <v>0</v>
      </c>
      <c r="Q105" s="162"/>
      <c r="R105" s="129"/>
      <c r="S105" s="122"/>
      <c r="T105" s="123"/>
      <c r="U105" s="122"/>
      <c r="V105" s="124"/>
      <c r="W105" s="161">
        <v>0</v>
      </c>
      <c r="X105" s="161"/>
      <c r="Y105" s="24" t="s">
        <v>9</v>
      </c>
      <c r="Z105" s="162">
        <v>3</v>
      </c>
      <c r="AA105" s="162"/>
      <c r="AB105" s="161">
        <v>3</v>
      </c>
      <c r="AC105" s="161"/>
      <c r="AD105" s="24" t="s">
        <v>9</v>
      </c>
      <c r="AE105" s="162">
        <v>2</v>
      </c>
      <c r="AF105" s="162"/>
      <c r="AG105" s="163">
        <v>8</v>
      </c>
      <c r="AH105" s="8">
        <v>9</v>
      </c>
      <c r="AI105" s="9" t="s">
        <v>9</v>
      </c>
      <c r="AJ105" s="10">
        <v>8</v>
      </c>
      <c r="AK105" s="164">
        <v>3</v>
      </c>
      <c r="AL105" s="2" t="s">
        <v>322</v>
      </c>
      <c r="AM105" s="3" t="s">
        <v>10</v>
      </c>
      <c r="AN105" s="2" t="s">
        <v>335</v>
      </c>
    </row>
    <row r="106" spans="1:40" ht="19.5" customHeight="1" thickBot="1">
      <c r="A106" s="12"/>
      <c r="B106" s="13" t="s">
        <v>19</v>
      </c>
      <c r="C106" s="165" t="s">
        <v>1176</v>
      </c>
      <c r="D106" s="166"/>
      <c r="E106" s="166"/>
      <c r="F106" s="166"/>
      <c r="G106" s="167"/>
      <c r="H106" s="165" t="s">
        <v>1177</v>
      </c>
      <c r="I106" s="166"/>
      <c r="J106" s="166"/>
      <c r="K106" s="166"/>
      <c r="L106" s="167"/>
      <c r="M106" s="165" t="s">
        <v>1178</v>
      </c>
      <c r="N106" s="166"/>
      <c r="O106" s="166"/>
      <c r="P106" s="166"/>
      <c r="Q106" s="167"/>
      <c r="R106" s="125"/>
      <c r="S106" s="126"/>
      <c r="T106" s="126"/>
      <c r="U106" s="126"/>
      <c r="V106" s="127"/>
      <c r="W106" s="165" t="s">
        <v>1179</v>
      </c>
      <c r="X106" s="166"/>
      <c r="Y106" s="166"/>
      <c r="Z106" s="166"/>
      <c r="AA106" s="167"/>
      <c r="AB106" s="165" t="s">
        <v>1180</v>
      </c>
      <c r="AC106" s="166"/>
      <c r="AD106" s="166"/>
      <c r="AE106" s="166"/>
      <c r="AF106" s="167"/>
      <c r="AG106" s="163" t="s">
        <v>366</v>
      </c>
      <c r="AH106" s="14"/>
      <c r="AI106" s="15"/>
      <c r="AJ106" s="16"/>
      <c r="AK106" s="164"/>
      <c r="AL106" s="153" t="s">
        <v>205</v>
      </c>
      <c r="AM106" s="154" t="s">
        <v>10</v>
      </c>
      <c r="AN106" s="153" t="s">
        <v>196</v>
      </c>
    </row>
    <row r="107" spans="1:40" ht="19.5" customHeight="1" thickBot="1">
      <c r="A107" s="128">
        <v>218</v>
      </c>
      <c r="B107" s="7" t="s">
        <v>1158</v>
      </c>
      <c r="C107" s="161">
        <v>3</v>
      </c>
      <c r="D107" s="161"/>
      <c r="E107" s="24" t="s">
        <v>9</v>
      </c>
      <c r="F107" s="162">
        <v>0</v>
      </c>
      <c r="G107" s="162"/>
      <c r="H107" s="161">
        <v>3</v>
      </c>
      <c r="I107" s="161"/>
      <c r="J107" s="24" t="s">
        <v>9</v>
      </c>
      <c r="K107" s="162">
        <v>0</v>
      </c>
      <c r="L107" s="162"/>
      <c r="M107" s="161">
        <v>3</v>
      </c>
      <c r="N107" s="161"/>
      <c r="O107" s="24" t="s">
        <v>9</v>
      </c>
      <c r="P107" s="162">
        <v>0</v>
      </c>
      <c r="Q107" s="162"/>
      <c r="R107" s="161">
        <v>3</v>
      </c>
      <c r="S107" s="161"/>
      <c r="T107" s="24" t="s">
        <v>9</v>
      </c>
      <c r="U107" s="162">
        <v>0</v>
      </c>
      <c r="V107" s="162"/>
      <c r="W107" s="129"/>
      <c r="X107" s="121"/>
      <c r="Y107" s="121"/>
      <c r="Z107" s="121"/>
      <c r="AA107" s="121"/>
      <c r="AB107" s="161">
        <v>3</v>
      </c>
      <c r="AC107" s="161"/>
      <c r="AD107" s="24" t="s">
        <v>9</v>
      </c>
      <c r="AE107" s="162">
        <v>0</v>
      </c>
      <c r="AF107" s="162"/>
      <c r="AG107" s="163">
        <v>10</v>
      </c>
      <c r="AH107" s="8">
        <v>15</v>
      </c>
      <c r="AI107" s="9" t="s">
        <v>9</v>
      </c>
      <c r="AJ107" s="10">
        <v>0</v>
      </c>
      <c r="AK107" s="164">
        <v>1</v>
      </c>
      <c r="AL107" s="153" t="s">
        <v>328</v>
      </c>
      <c r="AM107" s="154" t="s">
        <v>10</v>
      </c>
      <c r="AN107" s="153" t="s">
        <v>188</v>
      </c>
    </row>
    <row r="108" spans="1:40" ht="19.5" customHeight="1" thickBot="1">
      <c r="A108" s="12"/>
      <c r="B108" s="13" t="s">
        <v>127</v>
      </c>
      <c r="C108" s="165" t="s">
        <v>1181</v>
      </c>
      <c r="D108" s="166"/>
      <c r="E108" s="166"/>
      <c r="F108" s="166"/>
      <c r="G108" s="167"/>
      <c r="H108" s="165" t="s">
        <v>1182</v>
      </c>
      <c r="I108" s="166"/>
      <c r="J108" s="166"/>
      <c r="K108" s="166"/>
      <c r="L108" s="167"/>
      <c r="M108" s="165" t="s">
        <v>1183</v>
      </c>
      <c r="N108" s="166"/>
      <c r="O108" s="166"/>
      <c r="P108" s="166"/>
      <c r="Q108" s="167"/>
      <c r="R108" s="165" t="s">
        <v>1184</v>
      </c>
      <c r="S108" s="166"/>
      <c r="T108" s="166"/>
      <c r="U108" s="166"/>
      <c r="V108" s="167"/>
      <c r="W108" s="121"/>
      <c r="X108" s="121"/>
      <c r="Y108" s="121"/>
      <c r="Z108" s="121"/>
      <c r="AA108" s="121"/>
      <c r="AB108" s="165" t="s">
        <v>1185</v>
      </c>
      <c r="AC108" s="166"/>
      <c r="AD108" s="166"/>
      <c r="AE108" s="166"/>
      <c r="AF108" s="167"/>
      <c r="AG108" s="163" t="s">
        <v>366</v>
      </c>
      <c r="AH108" s="14"/>
      <c r="AI108" s="15"/>
      <c r="AJ108" s="16"/>
      <c r="AK108" s="164"/>
      <c r="AL108" s="153" t="s">
        <v>322</v>
      </c>
      <c r="AM108" s="154" t="s">
        <v>10</v>
      </c>
      <c r="AN108" s="153" t="s">
        <v>205</v>
      </c>
    </row>
    <row r="109" spans="1:40" ht="19.5" customHeight="1" thickBot="1">
      <c r="A109" s="128">
        <v>242</v>
      </c>
      <c r="B109" s="7" t="s">
        <v>1156</v>
      </c>
      <c r="C109" s="161">
        <v>1</v>
      </c>
      <c r="D109" s="161"/>
      <c r="E109" s="24" t="s">
        <v>9</v>
      </c>
      <c r="F109" s="162">
        <v>3</v>
      </c>
      <c r="G109" s="162"/>
      <c r="H109" s="161">
        <v>3</v>
      </c>
      <c r="I109" s="161"/>
      <c r="J109" s="24" t="s">
        <v>9</v>
      </c>
      <c r="K109" s="162">
        <v>1</v>
      </c>
      <c r="L109" s="162"/>
      <c r="M109" s="161">
        <v>1</v>
      </c>
      <c r="N109" s="161"/>
      <c r="O109" s="24" t="s">
        <v>9</v>
      </c>
      <c r="P109" s="162">
        <v>3</v>
      </c>
      <c r="Q109" s="162"/>
      <c r="R109" s="161">
        <v>2</v>
      </c>
      <c r="S109" s="161"/>
      <c r="T109" s="24" t="s">
        <v>9</v>
      </c>
      <c r="U109" s="162">
        <v>3</v>
      </c>
      <c r="V109" s="162"/>
      <c r="W109" s="161">
        <v>0</v>
      </c>
      <c r="X109" s="161"/>
      <c r="Y109" s="24" t="s">
        <v>9</v>
      </c>
      <c r="Z109" s="162">
        <v>3</v>
      </c>
      <c r="AA109" s="162"/>
      <c r="AB109" s="129"/>
      <c r="AC109" s="122"/>
      <c r="AD109" s="123"/>
      <c r="AE109" s="122"/>
      <c r="AF109" s="124"/>
      <c r="AG109" s="163">
        <v>6</v>
      </c>
      <c r="AH109" s="8">
        <v>7</v>
      </c>
      <c r="AI109" s="9" t="s">
        <v>9</v>
      </c>
      <c r="AJ109" s="10">
        <v>13</v>
      </c>
      <c r="AK109" s="164">
        <v>5</v>
      </c>
      <c r="AL109" s="2" t="s">
        <v>335</v>
      </c>
      <c r="AM109" s="3" t="s">
        <v>10</v>
      </c>
      <c r="AN109" s="2" t="s">
        <v>188</v>
      </c>
    </row>
    <row r="110" spans="1:40" ht="19.5" customHeight="1" thickBot="1">
      <c r="A110" s="12"/>
      <c r="B110" s="13" t="s">
        <v>337</v>
      </c>
      <c r="C110" s="165" t="s">
        <v>1186</v>
      </c>
      <c r="D110" s="166"/>
      <c r="E110" s="166"/>
      <c r="F110" s="166"/>
      <c r="G110" s="167"/>
      <c r="H110" s="165" t="s">
        <v>1187</v>
      </c>
      <c r="I110" s="166"/>
      <c r="J110" s="166"/>
      <c r="K110" s="166"/>
      <c r="L110" s="167"/>
      <c r="M110" s="165" t="s">
        <v>1188</v>
      </c>
      <c r="N110" s="166"/>
      <c r="O110" s="166"/>
      <c r="P110" s="166"/>
      <c r="Q110" s="167"/>
      <c r="R110" s="165" t="s">
        <v>1189</v>
      </c>
      <c r="S110" s="166"/>
      <c r="T110" s="166"/>
      <c r="U110" s="166"/>
      <c r="V110" s="167"/>
      <c r="W110" s="165" t="s">
        <v>1190</v>
      </c>
      <c r="X110" s="166"/>
      <c r="Y110" s="166"/>
      <c r="Z110" s="166"/>
      <c r="AA110" s="167"/>
      <c r="AB110" s="125"/>
      <c r="AC110" s="126"/>
      <c r="AD110" s="126"/>
      <c r="AE110" s="126"/>
      <c r="AF110" s="127"/>
      <c r="AG110" s="163" t="s">
        <v>366</v>
      </c>
      <c r="AH110" s="14"/>
      <c r="AI110" s="15"/>
      <c r="AJ110" s="16"/>
      <c r="AK110" s="164"/>
      <c r="AL110" s="2" t="s">
        <v>196</v>
      </c>
      <c r="AM110" s="3" t="s">
        <v>10</v>
      </c>
      <c r="AN110" s="2" t="s">
        <v>328</v>
      </c>
    </row>
    <row r="111" spans="38:40" ht="19.5" customHeight="1">
      <c r="AL111" s="153" t="s">
        <v>205</v>
      </c>
      <c r="AM111" s="154" t="s">
        <v>10</v>
      </c>
      <c r="AN111" s="153" t="s">
        <v>335</v>
      </c>
    </row>
    <row r="112" spans="38:40" ht="19.5" customHeight="1">
      <c r="AL112" s="153" t="s">
        <v>328</v>
      </c>
      <c r="AM112" s="154" t="s">
        <v>10</v>
      </c>
      <c r="AN112" s="153" t="s">
        <v>322</v>
      </c>
    </row>
    <row r="113" spans="38:40" ht="19.5" customHeight="1">
      <c r="AL113" s="2" t="s">
        <v>188</v>
      </c>
      <c r="AM113" s="3" t="s">
        <v>10</v>
      </c>
      <c r="AN113" s="2" t="s">
        <v>196</v>
      </c>
    </row>
    <row r="114" ht="19.5" customHeight="1"/>
    <row r="115" spans="1:40" s="31" customFormat="1" ht="30.75" customHeight="1">
      <c r="A115" s="136"/>
      <c r="B115" s="175" t="s">
        <v>210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</row>
    <row r="116" spans="1:40" s="31" customFormat="1" ht="19.5" customHeight="1">
      <c r="A116" s="35"/>
      <c r="B116" s="35" t="s">
        <v>62</v>
      </c>
      <c r="C116" s="35"/>
      <c r="D116" s="36"/>
      <c r="E116" s="36"/>
      <c r="F116" s="36"/>
      <c r="G116" s="37"/>
      <c r="H116" s="37"/>
      <c r="I116" s="32"/>
      <c r="J116" s="32"/>
      <c r="K116" s="34"/>
      <c r="L116" s="32"/>
      <c r="M116" s="32"/>
      <c r="N116" s="32"/>
      <c r="O116" s="35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8"/>
      <c r="AJ116" s="35"/>
      <c r="AK116" s="35"/>
      <c r="AL116" s="35"/>
      <c r="AM116" s="35"/>
      <c r="AN116" s="36" t="s">
        <v>209</v>
      </c>
    </row>
    <row r="117" spans="1:40" s="31" customFormat="1" ht="30" customHeight="1">
      <c r="A117" s="111"/>
      <c r="B117" s="111" t="s">
        <v>1028</v>
      </c>
      <c r="C117" s="111"/>
      <c r="D117" s="114"/>
      <c r="E117" s="115"/>
      <c r="F117" s="112"/>
      <c r="AG117" s="39"/>
      <c r="AH117" s="39"/>
      <c r="AI117" s="39"/>
      <c r="AJ117" s="40"/>
      <c r="AK117" s="40"/>
      <c r="AN117" s="112" t="s">
        <v>357</v>
      </c>
    </row>
    <row r="118" spans="1:36" ht="19.5" customHeight="1" thickBot="1">
      <c r="A118" s="131"/>
      <c r="B118" s="132" t="s">
        <v>79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J118" s="6"/>
    </row>
    <row r="119" spans="1:40" ht="19.5" customHeight="1" thickBot="1">
      <c r="A119" s="133"/>
      <c r="B119" s="134" t="s">
        <v>67</v>
      </c>
      <c r="C119" s="172" t="s">
        <v>193</v>
      </c>
      <c r="D119" s="173" t="e">
        <v>#REF!</v>
      </c>
      <c r="E119" s="173" t="e">
        <v>#REF!</v>
      </c>
      <c r="F119" s="173" t="e">
        <v>#REF!</v>
      </c>
      <c r="G119" s="173" t="e">
        <v>#REF!</v>
      </c>
      <c r="H119" s="172" t="s">
        <v>311</v>
      </c>
      <c r="I119" s="173" t="e">
        <v>#REF!</v>
      </c>
      <c r="J119" s="173" t="e">
        <v>#REF!</v>
      </c>
      <c r="K119" s="173" t="e">
        <v>#REF!</v>
      </c>
      <c r="L119" s="173" t="e">
        <v>#REF!</v>
      </c>
      <c r="M119" s="172" t="s">
        <v>349</v>
      </c>
      <c r="N119" s="173" t="e">
        <v>#REF!</v>
      </c>
      <c r="O119" s="173" t="e">
        <v>#REF!</v>
      </c>
      <c r="P119" s="173" t="e">
        <v>#REF!</v>
      </c>
      <c r="Q119" s="173" t="e">
        <v>#REF!</v>
      </c>
      <c r="R119" s="172" t="s">
        <v>342</v>
      </c>
      <c r="S119" s="173" t="e">
        <v>#REF!</v>
      </c>
      <c r="T119" s="173" t="e">
        <v>#REF!</v>
      </c>
      <c r="U119" s="173" t="e">
        <v>#REF!</v>
      </c>
      <c r="V119" s="173" t="e">
        <v>#REF!</v>
      </c>
      <c r="W119" s="172" t="s">
        <v>180</v>
      </c>
      <c r="X119" s="173" t="e">
        <v>#REF!</v>
      </c>
      <c r="Y119" s="173" t="e">
        <v>#REF!</v>
      </c>
      <c r="Z119" s="173" t="e">
        <v>#REF!</v>
      </c>
      <c r="AA119" s="173" t="e">
        <v>#REF!</v>
      </c>
      <c r="AB119" s="172" t="s">
        <v>366</v>
      </c>
      <c r="AC119" s="173" t="e">
        <v>#REF!</v>
      </c>
      <c r="AD119" s="173" t="e">
        <v>#REF!</v>
      </c>
      <c r="AE119" s="173" t="e">
        <v>#REF!</v>
      </c>
      <c r="AF119" s="173" t="e">
        <v>#REF!</v>
      </c>
      <c r="AG119" s="135" t="s">
        <v>7</v>
      </c>
      <c r="AH119" s="174" t="s">
        <v>68</v>
      </c>
      <c r="AI119" s="174"/>
      <c r="AJ119" s="174"/>
      <c r="AK119" s="135" t="s">
        <v>8</v>
      </c>
      <c r="AL119" s="169" t="s">
        <v>69</v>
      </c>
      <c r="AM119" s="170"/>
      <c r="AN119" s="171"/>
    </row>
    <row r="120" spans="1:40" ht="19.5" customHeight="1" thickBot="1">
      <c r="A120" s="128">
        <v>215</v>
      </c>
      <c r="B120" s="130" t="s">
        <v>1191</v>
      </c>
      <c r="C120" s="129"/>
      <c r="D120" s="118"/>
      <c r="E120" s="119"/>
      <c r="F120" s="118"/>
      <c r="G120" s="120"/>
      <c r="H120" s="161">
        <v>3</v>
      </c>
      <c r="I120" s="161"/>
      <c r="J120" s="24" t="s">
        <v>9</v>
      </c>
      <c r="K120" s="162">
        <v>0</v>
      </c>
      <c r="L120" s="162"/>
      <c r="M120" s="161">
        <v>3</v>
      </c>
      <c r="N120" s="161"/>
      <c r="O120" s="24" t="s">
        <v>9</v>
      </c>
      <c r="P120" s="162">
        <v>0</v>
      </c>
      <c r="Q120" s="162"/>
      <c r="R120" s="161">
        <v>2</v>
      </c>
      <c r="S120" s="161"/>
      <c r="T120" s="24" t="s">
        <v>9</v>
      </c>
      <c r="U120" s="162">
        <v>3</v>
      </c>
      <c r="V120" s="162"/>
      <c r="W120" s="161">
        <v>1</v>
      </c>
      <c r="X120" s="161"/>
      <c r="Y120" s="24" t="s">
        <v>9</v>
      </c>
      <c r="Z120" s="162">
        <v>3</v>
      </c>
      <c r="AA120" s="162"/>
      <c r="AB120" s="161" t="s">
        <v>366</v>
      </c>
      <c r="AC120" s="161"/>
      <c r="AD120" s="24" t="s">
        <v>9</v>
      </c>
      <c r="AE120" s="162" t="s">
        <v>366</v>
      </c>
      <c r="AF120" s="162"/>
      <c r="AG120" s="163">
        <v>6</v>
      </c>
      <c r="AH120" s="8">
        <v>9</v>
      </c>
      <c r="AI120" s="9" t="s">
        <v>9</v>
      </c>
      <c r="AJ120" s="10">
        <v>6</v>
      </c>
      <c r="AK120" s="164">
        <v>3</v>
      </c>
      <c r="AL120" s="2" t="s">
        <v>366</v>
      </c>
      <c r="AM120" s="3" t="s">
        <v>366</v>
      </c>
      <c r="AN120" s="2" t="s">
        <v>366</v>
      </c>
    </row>
    <row r="121" spans="1:40" ht="19.5" customHeight="1" thickBot="1">
      <c r="A121" s="12"/>
      <c r="B121" s="13" t="s">
        <v>60</v>
      </c>
      <c r="C121" s="121"/>
      <c r="D121" s="121"/>
      <c r="E121" s="121"/>
      <c r="F121" s="121"/>
      <c r="G121" s="121"/>
      <c r="H121" s="165" t="s">
        <v>1194</v>
      </c>
      <c r="I121" s="166"/>
      <c r="J121" s="166"/>
      <c r="K121" s="166"/>
      <c r="L121" s="167"/>
      <c r="M121" s="165" t="s">
        <v>1195</v>
      </c>
      <c r="N121" s="166"/>
      <c r="O121" s="166"/>
      <c r="P121" s="166"/>
      <c r="Q121" s="167"/>
      <c r="R121" s="165" t="s">
        <v>1196</v>
      </c>
      <c r="S121" s="166"/>
      <c r="T121" s="166"/>
      <c r="U121" s="166"/>
      <c r="V121" s="167"/>
      <c r="W121" s="165" t="s">
        <v>1197</v>
      </c>
      <c r="X121" s="166"/>
      <c r="Y121" s="166"/>
      <c r="Z121" s="166"/>
      <c r="AA121" s="167"/>
      <c r="AB121" s="165" t="s">
        <v>366</v>
      </c>
      <c r="AC121" s="166"/>
      <c r="AD121" s="166"/>
      <c r="AE121" s="166"/>
      <c r="AF121" s="167"/>
      <c r="AG121" s="163" t="s">
        <v>366</v>
      </c>
      <c r="AH121" s="14"/>
      <c r="AI121" s="15"/>
      <c r="AJ121" s="16"/>
      <c r="AK121" s="164"/>
      <c r="AL121" s="2" t="s">
        <v>311</v>
      </c>
      <c r="AM121" s="3" t="s">
        <v>10</v>
      </c>
      <c r="AN121" s="2" t="s">
        <v>180</v>
      </c>
    </row>
    <row r="122" spans="1:40" ht="19.5" customHeight="1" thickBot="1">
      <c r="A122" s="128">
        <v>226</v>
      </c>
      <c r="B122" s="7" t="s">
        <v>1192</v>
      </c>
      <c r="C122" s="161">
        <v>0</v>
      </c>
      <c r="D122" s="161"/>
      <c r="E122" s="24" t="s">
        <v>9</v>
      </c>
      <c r="F122" s="162">
        <v>3</v>
      </c>
      <c r="G122" s="162"/>
      <c r="H122" s="129"/>
      <c r="I122" s="118"/>
      <c r="J122" s="119"/>
      <c r="K122" s="118"/>
      <c r="L122" s="120"/>
      <c r="M122" s="161">
        <v>3</v>
      </c>
      <c r="N122" s="161"/>
      <c r="O122" s="24" t="s">
        <v>9</v>
      </c>
      <c r="P122" s="162">
        <v>0</v>
      </c>
      <c r="Q122" s="162"/>
      <c r="R122" s="161">
        <v>1</v>
      </c>
      <c r="S122" s="161"/>
      <c r="T122" s="24" t="s">
        <v>9</v>
      </c>
      <c r="U122" s="162">
        <v>3</v>
      </c>
      <c r="V122" s="162"/>
      <c r="W122" s="161">
        <v>1</v>
      </c>
      <c r="X122" s="161"/>
      <c r="Y122" s="24" t="s">
        <v>9</v>
      </c>
      <c r="Z122" s="162">
        <v>3</v>
      </c>
      <c r="AA122" s="162"/>
      <c r="AB122" s="161" t="s">
        <v>366</v>
      </c>
      <c r="AC122" s="161"/>
      <c r="AD122" s="24" t="s">
        <v>9</v>
      </c>
      <c r="AE122" s="162" t="s">
        <v>366</v>
      </c>
      <c r="AF122" s="162"/>
      <c r="AG122" s="163">
        <v>5</v>
      </c>
      <c r="AH122" s="8">
        <v>5</v>
      </c>
      <c r="AI122" s="9" t="s">
        <v>9</v>
      </c>
      <c r="AJ122" s="10">
        <v>9</v>
      </c>
      <c r="AK122" s="164">
        <v>4</v>
      </c>
      <c r="AL122" s="2" t="s">
        <v>349</v>
      </c>
      <c r="AM122" s="3" t="s">
        <v>10</v>
      </c>
      <c r="AN122" s="2" t="s">
        <v>342</v>
      </c>
    </row>
    <row r="123" spans="1:40" ht="19.5" customHeight="1" thickBot="1">
      <c r="A123" s="12"/>
      <c r="B123" s="13" t="s">
        <v>313</v>
      </c>
      <c r="C123" s="165" t="s">
        <v>1200</v>
      </c>
      <c r="D123" s="166"/>
      <c r="E123" s="166"/>
      <c r="F123" s="166"/>
      <c r="G123" s="167"/>
      <c r="H123" s="121"/>
      <c r="I123" s="121"/>
      <c r="J123" s="121"/>
      <c r="K123" s="121"/>
      <c r="L123" s="121"/>
      <c r="M123" s="165" t="s">
        <v>1201</v>
      </c>
      <c r="N123" s="166"/>
      <c r="O123" s="166"/>
      <c r="P123" s="166"/>
      <c r="Q123" s="167"/>
      <c r="R123" s="165" t="s">
        <v>1202</v>
      </c>
      <c r="S123" s="166"/>
      <c r="T123" s="166"/>
      <c r="U123" s="166"/>
      <c r="V123" s="167"/>
      <c r="W123" s="165" t="s">
        <v>1203</v>
      </c>
      <c r="X123" s="166"/>
      <c r="Y123" s="166"/>
      <c r="Z123" s="166"/>
      <c r="AA123" s="167"/>
      <c r="AB123" s="165" t="s">
        <v>366</v>
      </c>
      <c r="AC123" s="166"/>
      <c r="AD123" s="166"/>
      <c r="AE123" s="166"/>
      <c r="AF123" s="167"/>
      <c r="AG123" s="163" t="s">
        <v>366</v>
      </c>
      <c r="AH123" s="14"/>
      <c r="AI123" s="15"/>
      <c r="AJ123" s="16"/>
      <c r="AK123" s="164"/>
      <c r="AL123" s="2" t="s">
        <v>193</v>
      </c>
      <c r="AM123" s="3" t="s">
        <v>10</v>
      </c>
      <c r="AN123" s="2" t="s">
        <v>311</v>
      </c>
    </row>
    <row r="124" spans="1:40" ht="19.5" customHeight="1" thickBot="1">
      <c r="A124" s="128">
        <v>249</v>
      </c>
      <c r="B124" s="7" t="s">
        <v>1198</v>
      </c>
      <c r="C124" s="161">
        <v>0</v>
      </c>
      <c r="D124" s="161"/>
      <c r="E124" s="24" t="s">
        <v>9</v>
      </c>
      <c r="F124" s="162">
        <v>3</v>
      </c>
      <c r="G124" s="162"/>
      <c r="H124" s="161">
        <v>0</v>
      </c>
      <c r="I124" s="161"/>
      <c r="J124" s="24" t="s">
        <v>9</v>
      </c>
      <c r="K124" s="162">
        <v>3</v>
      </c>
      <c r="L124" s="162"/>
      <c r="M124" s="129"/>
      <c r="N124" s="118"/>
      <c r="O124" s="119"/>
      <c r="P124" s="118"/>
      <c r="Q124" s="120"/>
      <c r="R124" s="161">
        <v>0</v>
      </c>
      <c r="S124" s="161"/>
      <c r="T124" s="24" t="s">
        <v>9</v>
      </c>
      <c r="U124" s="162">
        <v>3</v>
      </c>
      <c r="V124" s="162"/>
      <c r="W124" s="161">
        <v>0</v>
      </c>
      <c r="X124" s="161"/>
      <c r="Y124" s="24" t="s">
        <v>9</v>
      </c>
      <c r="Z124" s="162">
        <v>3</v>
      </c>
      <c r="AA124" s="162"/>
      <c r="AB124" s="161" t="s">
        <v>366</v>
      </c>
      <c r="AC124" s="161"/>
      <c r="AD124" s="24" t="s">
        <v>9</v>
      </c>
      <c r="AE124" s="162" t="s">
        <v>366</v>
      </c>
      <c r="AF124" s="162"/>
      <c r="AG124" s="163">
        <v>4</v>
      </c>
      <c r="AH124" s="8">
        <v>0</v>
      </c>
      <c r="AI124" s="9" t="s">
        <v>9</v>
      </c>
      <c r="AJ124" s="10">
        <v>12</v>
      </c>
      <c r="AK124" s="164">
        <v>5</v>
      </c>
      <c r="AL124" s="2" t="s">
        <v>366</v>
      </c>
      <c r="AM124" s="3" t="s">
        <v>366</v>
      </c>
      <c r="AN124" s="2" t="s">
        <v>366</v>
      </c>
    </row>
    <row r="125" spans="1:40" ht="19.5" customHeight="1" thickBot="1">
      <c r="A125" s="12"/>
      <c r="B125" s="13" t="s">
        <v>264</v>
      </c>
      <c r="C125" s="165" t="s">
        <v>1204</v>
      </c>
      <c r="D125" s="166"/>
      <c r="E125" s="166"/>
      <c r="F125" s="166"/>
      <c r="G125" s="167"/>
      <c r="H125" s="165" t="s">
        <v>1205</v>
      </c>
      <c r="I125" s="166"/>
      <c r="J125" s="166"/>
      <c r="K125" s="166"/>
      <c r="L125" s="167"/>
      <c r="M125" s="121"/>
      <c r="N125" s="121"/>
      <c r="O125" s="121"/>
      <c r="P125" s="121"/>
      <c r="Q125" s="121"/>
      <c r="R125" s="165" t="s">
        <v>1206</v>
      </c>
      <c r="S125" s="166"/>
      <c r="T125" s="166"/>
      <c r="U125" s="166"/>
      <c r="V125" s="167"/>
      <c r="W125" s="165" t="s">
        <v>1207</v>
      </c>
      <c r="X125" s="166"/>
      <c r="Y125" s="166"/>
      <c r="Z125" s="166"/>
      <c r="AA125" s="167"/>
      <c r="AB125" s="165" t="s">
        <v>366</v>
      </c>
      <c r="AC125" s="166"/>
      <c r="AD125" s="166"/>
      <c r="AE125" s="166"/>
      <c r="AF125" s="167"/>
      <c r="AG125" s="163" t="s">
        <v>366</v>
      </c>
      <c r="AH125" s="14"/>
      <c r="AI125" s="15"/>
      <c r="AJ125" s="16"/>
      <c r="AK125" s="164"/>
      <c r="AL125" s="2" t="s">
        <v>180</v>
      </c>
      <c r="AM125" s="3" t="s">
        <v>10</v>
      </c>
      <c r="AN125" s="2" t="s">
        <v>349</v>
      </c>
    </row>
    <row r="126" spans="1:40" ht="19.5" customHeight="1" thickBot="1">
      <c r="A126" s="128">
        <v>246</v>
      </c>
      <c r="B126" s="7" t="s">
        <v>1199</v>
      </c>
      <c r="C126" s="161">
        <v>3</v>
      </c>
      <c r="D126" s="161"/>
      <c r="E126" s="24" t="s">
        <v>9</v>
      </c>
      <c r="F126" s="162">
        <v>2</v>
      </c>
      <c r="G126" s="162"/>
      <c r="H126" s="161">
        <v>3</v>
      </c>
      <c r="I126" s="161"/>
      <c r="J126" s="24" t="s">
        <v>9</v>
      </c>
      <c r="K126" s="162">
        <v>1</v>
      </c>
      <c r="L126" s="162"/>
      <c r="M126" s="161">
        <v>3</v>
      </c>
      <c r="N126" s="161"/>
      <c r="O126" s="24" t="s">
        <v>9</v>
      </c>
      <c r="P126" s="162">
        <v>0</v>
      </c>
      <c r="Q126" s="162"/>
      <c r="R126" s="129"/>
      <c r="S126" s="122"/>
      <c r="T126" s="123"/>
      <c r="U126" s="122"/>
      <c r="V126" s="124"/>
      <c r="W126" s="161">
        <v>1</v>
      </c>
      <c r="X126" s="161"/>
      <c r="Y126" s="24" t="s">
        <v>9</v>
      </c>
      <c r="Z126" s="162">
        <v>3</v>
      </c>
      <c r="AA126" s="162"/>
      <c r="AB126" s="161" t="s">
        <v>366</v>
      </c>
      <c r="AC126" s="161"/>
      <c r="AD126" s="24" t="s">
        <v>9</v>
      </c>
      <c r="AE126" s="162" t="s">
        <v>366</v>
      </c>
      <c r="AF126" s="162"/>
      <c r="AG126" s="163">
        <v>7</v>
      </c>
      <c r="AH126" s="8">
        <v>10</v>
      </c>
      <c r="AI126" s="9" t="s">
        <v>9</v>
      </c>
      <c r="AJ126" s="10">
        <v>6</v>
      </c>
      <c r="AK126" s="164">
        <v>2</v>
      </c>
      <c r="AL126" s="2" t="s">
        <v>366</v>
      </c>
      <c r="AM126" s="3" t="s">
        <v>366</v>
      </c>
      <c r="AN126" s="2" t="s">
        <v>366</v>
      </c>
    </row>
    <row r="127" spans="1:40" ht="19.5" customHeight="1" thickBot="1">
      <c r="A127" s="12"/>
      <c r="B127" s="13" t="s">
        <v>15</v>
      </c>
      <c r="C127" s="165" t="s">
        <v>1208</v>
      </c>
      <c r="D127" s="166"/>
      <c r="E127" s="166"/>
      <c r="F127" s="166"/>
      <c r="G127" s="167"/>
      <c r="H127" s="165" t="s">
        <v>1209</v>
      </c>
      <c r="I127" s="166"/>
      <c r="J127" s="166"/>
      <c r="K127" s="166"/>
      <c r="L127" s="167"/>
      <c r="M127" s="165" t="s">
        <v>1210</v>
      </c>
      <c r="N127" s="166"/>
      <c r="O127" s="166"/>
      <c r="P127" s="166"/>
      <c r="Q127" s="167"/>
      <c r="R127" s="125"/>
      <c r="S127" s="126"/>
      <c r="T127" s="126"/>
      <c r="U127" s="126"/>
      <c r="V127" s="127"/>
      <c r="W127" s="165" t="s">
        <v>1211</v>
      </c>
      <c r="X127" s="166"/>
      <c r="Y127" s="166"/>
      <c r="Z127" s="166"/>
      <c r="AA127" s="167"/>
      <c r="AB127" s="165" t="s">
        <v>366</v>
      </c>
      <c r="AC127" s="166"/>
      <c r="AD127" s="166"/>
      <c r="AE127" s="166"/>
      <c r="AF127" s="167"/>
      <c r="AG127" s="163" t="s">
        <v>366</v>
      </c>
      <c r="AH127" s="14"/>
      <c r="AI127" s="15"/>
      <c r="AJ127" s="16"/>
      <c r="AK127" s="164"/>
      <c r="AL127" s="2" t="s">
        <v>349</v>
      </c>
      <c r="AM127" s="3" t="s">
        <v>10</v>
      </c>
      <c r="AN127" s="2" t="s">
        <v>193</v>
      </c>
    </row>
    <row r="128" spans="1:40" ht="19.5" customHeight="1" thickBot="1">
      <c r="A128" s="128">
        <v>221</v>
      </c>
      <c r="B128" s="7" t="s">
        <v>1193</v>
      </c>
      <c r="C128" s="161">
        <v>3</v>
      </c>
      <c r="D128" s="161"/>
      <c r="E128" s="24" t="s">
        <v>9</v>
      </c>
      <c r="F128" s="162">
        <v>1</v>
      </c>
      <c r="G128" s="162"/>
      <c r="H128" s="161">
        <v>3</v>
      </c>
      <c r="I128" s="161"/>
      <c r="J128" s="24" t="s">
        <v>9</v>
      </c>
      <c r="K128" s="162">
        <v>1</v>
      </c>
      <c r="L128" s="162"/>
      <c r="M128" s="161">
        <v>3</v>
      </c>
      <c r="N128" s="161"/>
      <c r="O128" s="24" t="s">
        <v>9</v>
      </c>
      <c r="P128" s="162">
        <v>0</v>
      </c>
      <c r="Q128" s="162"/>
      <c r="R128" s="161">
        <v>3</v>
      </c>
      <c r="S128" s="161"/>
      <c r="T128" s="24" t="s">
        <v>9</v>
      </c>
      <c r="U128" s="162">
        <v>1</v>
      </c>
      <c r="V128" s="162"/>
      <c r="W128" s="129"/>
      <c r="X128" s="121"/>
      <c r="Y128" s="121"/>
      <c r="Z128" s="121"/>
      <c r="AA128" s="121"/>
      <c r="AB128" s="161" t="s">
        <v>366</v>
      </c>
      <c r="AC128" s="161"/>
      <c r="AD128" s="24" t="s">
        <v>9</v>
      </c>
      <c r="AE128" s="162" t="s">
        <v>366</v>
      </c>
      <c r="AF128" s="162"/>
      <c r="AG128" s="163">
        <v>8</v>
      </c>
      <c r="AH128" s="8">
        <v>12</v>
      </c>
      <c r="AI128" s="9" t="s">
        <v>9</v>
      </c>
      <c r="AJ128" s="10">
        <v>3</v>
      </c>
      <c r="AK128" s="164">
        <v>1</v>
      </c>
      <c r="AL128" s="2" t="s">
        <v>342</v>
      </c>
      <c r="AM128" s="3" t="s">
        <v>10</v>
      </c>
      <c r="AN128" s="2" t="s">
        <v>180</v>
      </c>
    </row>
    <row r="129" spans="1:40" ht="19.5" customHeight="1" thickBot="1">
      <c r="A129" s="12"/>
      <c r="B129" s="13" t="s">
        <v>19</v>
      </c>
      <c r="C129" s="165" t="s">
        <v>1212</v>
      </c>
      <c r="D129" s="166"/>
      <c r="E129" s="166"/>
      <c r="F129" s="166"/>
      <c r="G129" s="167"/>
      <c r="H129" s="165" t="s">
        <v>1213</v>
      </c>
      <c r="I129" s="166"/>
      <c r="J129" s="166"/>
      <c r="K129" s="166"/>
      <c r="L129" s="167"/>
      <c r="M129" s="165" t="s">
        <v>1214</v>
      </c>
      <c r="N129" s="166"/>
      <c r="O129" s="166"/>
      <c r="P129" s="166"/>
      <c r="Q129" s="167"/>
      <c r="R129" s="165" t="s">
        <v>1215</v>
      </c>
      <c r="S129" s="166"/>
      <c r="T129" s="166"/>
      <c r="U129" s="166"/>
      <c r="V129" s="167"/>
      <c r="W129" s="121"/>
      <c r="X129" s="121"/>
      <c r="Y129" s="121"/>
      <c r="Z129" s="121"/>
      <c r="AA129" s="121"/>
      <c r="AB129" s="165" t="s">
        <v>366</v>
      </c>
      <c r="AC129" s="166"/>
      <c r="AD129" s="166"/>
      <c r="AE129" s="166"/>
      <c r="AF129" s="167"/>
      <c r="AG129" s="163" t="s">
        <v>366</v>
      </c>
      <c r="AH129" s="14"/>
      <c r="AI129" s="15"/>
      <c r="AJ129" s="16"/>
      <c r="AK129" s="164"/>
      <c r="AL129" s="2" t="s">
        <v>311</v>
      </c>
      <c r="AM129" s="3" t="s">
        <v>10</v>
      </c>
      <c r="AN129" s="2" t="s">
        <v>349</v>
      </c>
    </row>
    <row r="130" spans="1:40" ht="19.5" customHeight="1" thickBot="1">
      <c r="A130" s="128"/>
      <c r="B130" s="7" t="s">
        <v>383</v>
      </c>
      <c r="C130" s="161" t="s">
        <v>366</v>
      </c>
      <c r="D130" s="161"/>
      <c r="E130" s="24" t="s">
        <v>9</v>
      </c>
      <c r="F130" s="162" t="s">
        <v>366</v>
      </c>
      <c r="G130" s="162"/>
      <c r="H130" s="161" t="s">
        <v>366</v>
      </c>
      <c r="I130" s="161"/>
      <c r="J130" s="24" t="s">
        <v>9</v>
      </c>
      <c r="K130" s="162" t="s">
        <v>366</v>
      </c>
      <c r="L130" s="162"/>
      <c r="M130" s="161" t="s">
        <v>366</v>
      </c>
      <c r="N130" s="161"/>
      <c r="O130" s="24" t="s">
        <v>9</v>
      </c>
      <c r="P130" s="162" t="s">
        <v>366</v>
      </c>
      <c r="Q130" s="162"/>
      <c r="R130" s="161" t="s">
        <v>366</v>
      </c>
      <c r="S130" s="161"/>
      <c r="T130" s="24" t="s">
        <v>9</v>
      </c>
      <c r="U130" s="162" t="s">
        <v>366</v>
      </c>
      <c r="V130" s="162"/>
      <c r="W130" s="161" t="s">
        <v>366</v>
      </c>
      <c r="X130" s="161"/>
      <c r="Y130" s="24" t="s">
        <v>9</v>
      </c>
      <c r="Z130" s="162" t="s">
        <v>366</v>
      </c>
      <c r="AA130" s="162"/>
      <c r="AB130" s="129"/>
      <c r="AC130" s="122"/>
      <c r="AD130" s="123"/>
      <c r="AE130" s="122"/>
      <c r="AF130" s="124"/>
      <c r="AG130" s="163" t="s">
        <v>366</v>
      </c>
      <c r="AH130" s="8" t="s">
        <v>366</v>
      </c>
      <c r="AI130" s="9" t="s">
        <v>9</v>
      </c>
      <c r="AJ130" s="10" t="s">
        <v>366</v>
      </c>
      <c r="AK130" s="164"/>
      <c r="AL130" s="2" t="s">
        <v>366</v>
      </c>
      <c r="AM130" s="3" t="s">
        <v>366</v>
      </c>
      <c r="AN130" s="2" t="s">
        <v>366</v>
      </c>
    </row>
    <row r="131" spans="1:40" ht="19.5" customHeight="1" thickBot="1">
      <c r="A131" s="12"/>
      <c r="B131" s="13" t="s">
        <v>366</v>
      </c>
      <c r="C131" s="165" t="s">
        <v>366</v>
      </c>
      <c r="D131" s="166"/>
      <c r="E131" s="166"/>
      <c r="F131" s="166"/>
      <c r="G131" s="167"/>
      <c r="H131" s="165" t="s">
        <v>366</v>
      </c>
      <c r="I131" s="166"/>
      <c r="J131" s="166"/>
      <c r="K131" s="166"/>
      <c r="L131" s="167"/>
      <c r="M131" s="165" t="s">
        <v>366</v>
      </c>
      <c r="N131" s="166"/>
      <c r="O131" s="166"/>
      <c r="P131" s="166"/>
      <c r="Q131" s="167"/>
      <c r="R131" s="165" t="s">
        <v>366</v>
      </c>
      <c r="S131" s="166"/>
      <c r="T131" s="166"/>
      <c r="U131" s="166"/>
      <c r="V131" s="167"/>
      <c r="W131" s="165" t="s">
        <v>366</v>
      </c>
      <c r="X131" s="166"/>
      <c r="Y131" s="166"/>
      <c r="Z131" s="166"/>
      <c r="AA131" s="167"/>
      <c r="AB131" s="125"/>
      <c r="AC131" s="126"/>
      <c r="AD131" s="126"/>
      <c r="AE131" s="126"/>
      <c r="AF131" s="127"/>
      <c r="AG131" s="163" t="s">
        <v>366</v>
      </c>
      <c r="AH131" s="14"/>
      <c r="AI131" s="15"/>
      <c r="AJ131" s="16"/>
      <c r="AK131" s="164"/>
      <c r="AL131" s="2" t="s">
        <v>193</v>
      </c>
      <c r="AM131" s="3" t="s">
        <v>10</v>
      </c>
      <c r="AN131" s="2" t="s">
        <v>342</v>
      </c>
    </row>
    <row r="132" spans="38:40" ht="19.5" customHeight="1">
      <c r="AL132" s="2" t="s">
        <v>366</v>
      </c>
      <c r="AM132" s="3" t="s">
        <v>366</v>
      </c>
      <c r="AN132" s="2" t="s">
        <v>366</v>
      </c>
    </row>
    <row r="133" spans="38:40" ht="19.5" customHeight="1">
      <c r="AL133" s="2" t="s">
        <v>342</v>
      </c>
      <c r="AM133" s="3" t="s">
        <v>10</v>
      </c>
      <c r="AN133" s="2" t="s">
        <v>311</v>
      </c>
    </row>
    <row r="134" spans="38:40" ht="19.5" customHeight="1">
      <c r="AL134" s="2" t="s">
        <v>180</v>
      </c>
      <c r="AM134" s="3" t="s">
        <v>10</v>
      </c>
      <c r="AN134" s="2" t="s">
        <v>193</v>
      </c>
    </row>
    <row r="135" ht="19.5" customHeight="1"/>
    <row r="136" spans="1:36" ht="19.5" customHeight="1" thickBot="1">
      <c r="A136" s="131"/>
      <c r="B136" s="132" t="s">
        <v>80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J136" s="6"/>
    </row>
    <row r="137" spans="1:40" ht="19.5" customHeight="1" thickBot="1">
      <c r="A137" s="133"/>
      <c r="B137" s="134" t="s">
        <v>67</v>
      </c>
      <c r="C137" s="172" t="s">
        <v>187</v>
      </c>
      <c r="D137" s="173" t="e">
        <v>#REF!</v>
      </c>
      <c r="E137" s="173" t="e">
        <v>#REF!</v>
      </c>
      <c r="F137" s="173" t="e">
        <v>#REF!</v>
      </c>
      <c r="G137" s="173" t="e">
        <v>#REF!</v>
      </c>
      <c r="H137" s="172" t="s">
        <v>338</v>
      </c>
      <c r="I137" s="173" t="e">
        <v>#REF!</v>
      </c>
      <c r="J137" s="173" t="e">
        <v>#REF!</v>
      </c>
      <c r="K137" s="173" t="e">
        <v>#REF!</v>
      </c>
      <c r="L137" s="173" t="e">
        <v>#REF!</v>
      </c>
      <c r="M137" s="172" t="s">
        <v>317</v>
      </c>
      <c r="N137" s="173" t="e">
        <v>#REF!</v>
      </c>
      <c r="O137" s="173" t="e">
        <v>#REF!</v>
      </c>
      <c r="P137" s="173" t="e">
        <v>#REF!</v>
      </c>
      <c r="Q137" s="173" t="e">
        <v>#REF!</v>
      </c>
      <c r="R137" s="172" t="s">
        <v>319</v>
      </c>
      <c r="S137" s="173" t="e">
        <v>#REF!</v>
      </c>
      <c r="T137" s="173" t="e">
        <v>#REF!</v>
      </c>
      <c r="U137" s="173" t="e">
        <v>#REF!</v>
      </c>
      <c r="V137" s="173" t="e">
        <v>#REF!</v>
      </c>
      <c r="W137" s="172" t="s">
        <v>306</v>
      </c>
      <c r="X137" s="173" t="e">
        <v>#REF!</v>
      </c>
      <c r="Y137" s="173" t="e">
        <v>#REF!</v>
      </c>
      <c r="Z137" s="173" t="e">
        <v>#REF!</v>
      </c>
      <c r="AA137" s="173" t="e">
        <v>#REF!</v>
      </c>
      <c r="AB137" s="172" t="s">
        <v>324</v>
      </c>
      <c r="AC137" s="173" t="e">
        <v>#REF!</v>
      </c>
      <c r="AD137" s="173" t="e">
        <v>#REF!</v>
      </c>
      <c r="AE137" s="173" t="e">
        <v>#REF!</v>
      </c>
      <c r="AF137" s="173" t="e">
        <v>#REF!</v>
      </c>
      <c r="AG137" s="135" t="s">
        <v>7</v>
      </c>
      <c r="AH137" s="174" t="s">
        <v>68</v>
      </c>
      <c r="AI137" s="174"/>
      <c r="AJ137" s="174"/>
      <c r="AK137" s="135" t="s">
        <v>8</v>
      </c>
      <c r="AL137" s="169" t="s">
        <v>69</v>
      </c>
      <c r="AM137" s="170"/>
      <c r="AN137" s="171"/>
    </row>
    <row r="138" spans="1:40" ht="19.5" customHeight="1" thickBot="1">
      <c r="A138" s="128">
        <v>216</v>
      </c>
      <c r="B138" s="130" t="s">
        <v>1216</v>
      </c>
      <c r="C138" s="129"/>
      <c r="D138" s="118"/>
      <c r="E138" s="119"/>
      <c r="F138" s="118"/>
      <c r="G138" s="120"/>
      <c r="H138" s="161">
        <v>3</v>
      </c>
      <c r="I138" s="161"/>
      <c r="J138" s="24" t="s">
        <v>9</v>
      </c>
      <c r="K138" s="162">
        <v>0</v>
      </c>
      <c r="L138" s="162"/>
      <c r="M138" s="161">
        <v>3</v>
      </c>
      <c r="N138" s="161"/>
      <c r="O138" s="24" t="s">
        <v>9</v>
      </c>
      <c r="P138" s="162">
        <v>1</v>
      </c>
      <c r="Q138" s="162"/>
      <c r="R138" s="161">
        <v>3</v>
      </c>
      <c r="S138" s="161"/>
      <c r="T138" s="24" t="s">
        <v>9</v>
      </c>
      <c r="U138" s="162">
        <v>0</v>
      </c>
      <c r="V138" s="162"/>
      <c r="W138" s="161">
        <v>3</v>
      </c>
      <c r="X138" s="161"/>
      <c r="Y138" s="24" t="s">
        <v>9</v>
      </c>
      <c r="Z138" s="162">
        <v>1</v>
      </c>
      <c r="AA138" s="162"/>
      <c r="AB138" s="161">
        <v>3</v>
      </c>
      <c r="AC138" s="161"/>
      <c r="AD138" s="24" t="s">
        <v>9</v>
      </c>
      <c r="AE138" s="162">
        <v>2</v>
      </c>
      <c r="AF138" s="162"/>
      <c r="AG138" s="163">
        <v>10</v>
      </c>
      <c r="AH138" s="8">
        <v>15</v>
      </c>
      <c r="AI138" s="9" t="s">
        <v>9</v>
      </c>
      <c r="AJ138" s="10">
        <v>4</v>
      </c>
      <c r="AK138" s="164">
        <v>1</v>
      </c>
      <c r="AL138" s="2" t="s">
        <v>187</v>
      </c>
      <c r="AM138" s="3" t="s">
        <v>10</v>
      </c>
      <c r="AN138" s="2" t="s">
        <v>324</v>
      </c>
    </row>
    <row r="139" spans="1:40" ht="19.5" customHeight="1" thickBot="1">
      <c r="A139" s="12"/>
      <c r="B139" s="13" t="s">
        <v>305</v>
      </c>
      <c r="C139" s="121"/>
      <c r="D139" s="121"/>
      <c r="E139" s="121"/>
      <c r="F139" s="121"/>
      <c r="G139" s="121"/>
      <c r="H139" s="165" t="s">
        <v>1220</v>
      </c>
      <c r="I139" s="166"/>
      <c r="J139" s="166"/>
      <c r="K139" s="166"/>
      <c r="L139" s="167"/>
      <c r="M139" s="165" t="s">
        <v>1221</v>
      </c>
      <c r="N139" s="166"/>
      <c r="O139" s="166"/>
      <c r="P139" s="166"/>
      <c r="Q139" s="167"/>
      <c r="R139" s="165" t="s">
        <v>1222</v>
      </c>
      <c r="S139" s="166"/>
      <c r="T139" s="166"/>
      <c r="U139" s="166"/>
      <c r="V139" s="167"/>
      <c r="W139" s="165" t="s">
        <v>1223</v>
      </c>
      <c r="X139" s="166"/>
      <c r="Y139" s="166"/>
      <c r="Z139" s="166"/>
      <c r="AA139" s="167"/>
      <c r="AB139" s="165" t="s">
        <v>1224</v>
      </c>
      <c r="AC139" s="166"/>
      <c r="AD139" s="166"/>
      <c r="AE139" s="166"/>
      <c r="AF139" s="167"/>
      <c r="AG139" s="163" t="s">
        <v>366</v>
      </c>
      <c r="AH139" s="14"/>
      <c r="AI139" s="15"/>
      <c r="AJ139" s="16"/>
      <c r="AK139" s="164"/>
      <c r="AL139" s="2" t="s">
        <v>338</v>
      </c>
      <c r="AM139" s="3" t="s">
        <v>10</v>
      </c>
      <c r="AN139" s="2" t="s">
        <v>306</v>
      </c>
    </row>
    <row r="140" spans="1:40" ht="19.5" customHeight="1" thickBot="1">
      <c r="A140" s="128">
        <v>243</v>
      </c>
      <c r="B140" s="7" t="s">
        <v>1218</v>
      </c>
      <c r="C140" s="161">
        <v>0</v>
      </c>
      <c r="D140" s="161"/>
      <c r="E140" s="24" t="s">
        <v>9</v>
      </c>
      <c r="F140" s="162">
        <v>3</v>
      </c>
      <c r="G140" s="162"/>
      <c r="H140" s="129"/>
      <c r="I140" s="118"/>
      <c r="J140" s="119"/>
      <c r="K140" s="118"/>
      <c r="L140" s="120"/>
      <c r="M140" s="161">
        <v>0</v>
      </c>
      <c r="N140" s="161"/>
      <c r="O140" s="24" t="s">
        <v>9</v>
      </c>
      <c r="P140" s="162">
        <v>3</v>
      </c>
      <c r="Q140" s="162"/>
      <c r="R140" s="161">
        <v>1</v>
      </c>
      <c r="S140" s="161"/>
      <c r="T140" s="24" t="s">
        <v>9</v>
      </c>
      <c r="U140" s="162">
        <v>3</v>
      </c>
      <c r="V140" s="162"/>
      <c r="W140" s="161">
        <v>0</v>
      </c>
      <c r="X140" s="161"/>
      <c r="Y140" s="24" t="s">
        <v>9</v>
      </c>
      <c r="Z140" s="162">
        <v>3</v>
      </c>
      <c r="AA140" s="162"/>
      <c r="AB140" s="161">
        <v>0</v>
      </c>
      <c r="AC140" s="161"/>
      <c r="AD140" s="24" t="s">
        <v>9</v>
      </c>
      <c r="AE140" s="162">
        <v>3</v>
      </c>
      <c r="AF140" s="162"/>
      <c r="AG140" s="163">
        <v>5</v>
      </c>
      <c r="AH140" s="8">
        <v>1</v>
      </c>
      <c r="AI140" s="9" t="s">
        <v>9</v>
      </c>
      <c r="AJ140" s="10">
        <v>15</v>
      </c>
      <c r="AK140" s="164">
        <v>6</v>
      </c>
      <c r="AL140" s="2" t="s">
        <v>317</v>
      </c>
      <c r="AM140" s="3" t="s">
        <v>10</v>
      </c>
      <c r="AN140" s="2" t="s">
        <v>319</v>
      </c>
    </row>
    <row r="141" spans="1:40" ht="19.5" customHeight="1" thickBot="1">
      <c r="A141" s="12"/>
      <c r="B141" s="13" t="s">
        <v>128</v>
      </c>
      <c r="C141" s="165" t="s">
        <v>1227</v>
      </c>
      <c r="D141" s="166"/>
      <c r="E141" s="166"/>
      <c r="F141" s="166"/>
      <c r="G141" s="167"/>
      <c r="H141" s="121"/>
      <c r="I141" s="121"/>
      <c r="J141" s="121"/>
      <c r="K141" s="121"/>
      <c r="L141" s="121"/>
      <c r="M141" s="165" t="s">
        <v>1228</v>
      </c>
      <c r="N141" s="166"/>
      <c r="O141" s="166"/>
      <c r="P141" s="166"/>
      <c r="Q141" s="167"/>
      <c r="R141" s="165" t="s">
        <v>1229</v>
      </c>
      <c r="S141" s="166"/>
      <c r="T141" s="166"/>
      <c r="U141" s="166"/>
      <c r="V141" s="167"/>
      <c r="W141" s="165" t="s">
        <v>397</v>
      </c>
      <c r="X141" s="166"/>
      <c r="Y141" s="166"/>
      <c r="Z141" s="166"/>
      <c r="AA141" s="167"/>
      <c r="AB141" s="165" t="s">
        <v>748</v>
      </c>
      <c r="AC141" s="166"/>
      <c r="AD141" s="166"/>
      <c r="AE141" s="166"/>
      <c r="AF141" s="167"/>
      <c r="AG141" s="163" t="s">
        <v>366</v>
      </c>
      <c r="AH141" s="14"/>
      <c r="AI141" s="15"/>
      <c r="AJ141" s="16"/>
      <c r="AK141" s="164"/>
      <c r="AL141" s="2" t="s">
        <v>187</v>
      </c>
      <c r="AM141" s="3" t="s">
        <v>10</v>
      </c>
      <c r="AN141" s="2" t="s">
        <v>338</v>
      </c>
    </row>
    <row r="142" spans="1:40" ht="19.5" customHeight="1" thickBot="1">
      <c r="A142" s="128">
        <v>230</v>
      </c>
      <c r="B142" s="7" t="s">
        <v>1225</v>
      </c>
      <c r="C142" s="161">
        <v>1</v>
      </c>
      <c r="D142" s="161"/>
      <c r="E142" s="24" t="s">
        <v>9</v>
      </c>
      <c r="F142" s="162">
        <v>3</v>
      </c>
      <c r="G142" s="162"/>
      <c r="H142" s="161">
        <v>3</v>
      </c>
      <c r="I142" s="161"/>
      <c r="J142" s="24" t="s">
        <v>9</v>
      </c>
      <c r="K142" s="162">
        <v>0</v>
      </c>
      <c r="L142" s="162"/>
      <c r="M142" s="129"/>
      <c r="N142" s="118"/>
      <c r="O142" s="119"/>
      <c r="P142" s="118"/>
      <c r="Q142" s="120"/>
      <c r="R142" s="161">
        <v>0</v>
      </c>
      <c r="S142" s="161"/>
      <c r="T142" s="24" t="s">
        <v>9</v>
      </c>
      <c r="U142" s="162">
        <v>3</v>
      </c>
      <c r="V142" s="162"/>
      <c r="W142" s="161">
        <v>0</v>
      </c>
      <c r="X142" s="161"/>
      <c r="Y142" s="24" t="s">
        <v>9</v>
      </c>
      <c r="Z142" s="162">
        <v>3</v>
      </c>
      <c r="AA142" s="162"/>
      <c r="AB142" s="161">
        <v>2</v>
      </c>
      <c r="AC142" s="161"/>
      <c r="AD142" s="24" t="s">
        <v>9</v>
      </c>
      <c r="AE142" s="162">
        <v>3</v>
      </c>
      <c r="AF142" s="162"/>
      <c r="AG142" s="163">
        <v>6</v>
      </c>
      <c r="AH142" s="8">
        <v>6</v>
      </c>
      <c r="AI142" s="9" t="s">
        <v>9</v>
      </c>
      <c r="AJ142" s="10">
        <v>12</v>
      </c>
      <c r="AK142" s="164">
        <v>5</v>
      </c>
      <c r="AL142" s="2" t="s">
        <v>324</v>
      </c>
      <c r="AM142" s="3" t="s">
        <v>10</v>
      </c>
      <c r="AN142" s="2" t="s">
        <v>319</v>
      </c>
    </row>
    <row r="143" spans="1:40" ht="19.5" customHeight="1" thickBot="1">
      <c r="A143" s="12"/>
      <c r="B143" s="13" t="s">
        <v>225</v>
      </c>
      <c r="C143" s="165" t="s">
        <v>1230</v>
      </c>
      <c r="D143" s="166"/>
      <c r="E143" s="166"/>
      <c r="F143" s="166"/>
      <c r="G143" s="167"/>
      <c r="H143" s="165" t="s">
        <v>1231</v>
      </c>
      <c r="I143" s="166"/>
      <c r="J143" s="166"/>
      <c r="K143" s="166"/>
      <c r="L143" s="167"/>
      <c r="M143" s="121"/>
      <c r="N143" s="121"/>
      <c r="O143" s="121"/>
      <c r="P143" s="121"/>
      <c r="Q143" s="121"/>
      <c r="R143" s="165" t="s">
        <v>1232</v>
      </c>
      <c r="S143" s="166"/>
      <c r="T143" s="166"/>
      <c r="U143" s="166"/>
      <c r="V143" s="167"/>
      <c r="W143" s="165" t="s">
        <v>1233</v>
      </c>
      <c r="X143" s="166"/>
      <c r="Y143" s="166"/>
      <c r="Z143" s="166"/>
      <c r="AA143" s="167"/>
      <c r="AB143" s="165" t="s">
        <v>1234</v>
      </c>
      <c r="AC143" s="166"/>
      <c r="AD143" s="166"/>
      <c r="AE143" s="166"/>
      <c r="AF143" s="167"/>
      <c r="AG143" s="163" t="s">
        <v>366</v>
      </c>
      <c r="AH143" s="14"/>
      <c r="AI143" s="15"/>
      <c r="AJ143" s="16"/>
      <c r="AK143" s="164"/>
      <c r="AL143" s="2" t="s">
        <v>306</v>
      </c>
      <c r="AM143" s="3" t="s">
        <v>10</v>
      </c>
      <c r="AN143" s="2" t="s">
        <v>317</v>
      </c>
    </row>
    <row r="144" spans="1:40" ht="19.5" customHeight="1" thickBot="1">
      <c r="A144" s="128">
        <v>233</v>
      </c>
      <c r="B144" s="7" t="s">
        <v>1226</v>
      </c>
      <c r="C144" s="161">
        <v>0</v>
      </c>
      <c r="D144" s="161"/>
      <c r="E144" s="24" t="s">
        <v>9</v>
      </c>
      <c r="F144" s="162">
        <v>3</v>
      </c>
      <c r="G144" s="162"/>
      <c r="H144" s="161">
        <v>3</v>
      </c>
      <c r="I144" s="161"/>
      <c r="J144" s="24" t="s">
        <v>9</v>
      </c>
      <c r="K144" s="162">
        <v>1</v>
      </c>
      <c r="L144" s="162"/>
      <c r="M144" s="161">
        <v>3</v>
      </c>
      <c r="N144" s="161"/>
      <c r="O144" s="24" t="s">
        <v>9</v>
      </c>
      <c r="P144" s="162">
        <v>0</v>
      </c>
      <c r="Q144" s="162"/>
      <c r="R144" s="129"/>
      <c r="S144" s="122"/>
      <c r="T144" s="123"/>
      <c r="U144" s="122"/>
      <c r="V144" s="124"/>
      <c r="W144" s="161">
        <v>2</v>
      </c>
      <c r="X144" s="161"/>
      <c r="Y144" s="24" t="s">
        <v>9</v>
      </c>
      <c r="Z144" s="162">
        <v>3</v>
      </c>
      <c r="AA144" s="162"/>
      <c r="AB144" s="161">
        <v>3</v>
      </c>
      <c r="AC144" s="161"/>
      <c r="AD144" s="24" t="s">
        <v>9</v>
      </c>
      <c r="AE144" s="162">
        <v>1</v>
      </c>
      <c r="AF144" s="162"/>
      <c r="AG144" s="163">
        <v>8</v>
      </c>
      <c r="AH144" s="8">
        <v>11</v>
      </c>
      <c r="AI144" s="9" t="s">
        <v>9</v>
      </c>
      <c r="AJ144" s="10">
        <v>8</v>
      </c>
      <c r="AK144" s="164">
        <v>3</v>
      </c>
      <c r="AL144" s="2" t="s">
        <v>338</v>
      </c>
      <c r="AM144" s="3" t="s">
        <v>10</v>
      </c>
      <c r="AN144" s="2" t="s">
        <v>324</v>
      </c>
    </row>
    <row r="145" spans="1:40" ht="19.5" customHeight="1" thickBot="1">
      <c r="A145" s="12"/>
      <c r="B145" s="13" t="s">
        <v>320</v>
      </c>
      <c r="C145" s="165" t="s">
        <v>1235</v>
      </c>
      <c r="D145" s="166"/>
      <c r="E145" s="166"/>
      <c r="F145" s="166"/>
      <c r="G145" s="167"/>
      <c r="H145" s="165" t="s">
        <v>1236</v>
      </c>
      <c r="I145" s="166"/>
      <c r="J145" s="166"/>
      <c r="K145" s="166"/>
      <c r="L145" s="167"/>
      <c r="M145" s="165" t="s">
        <v>1237</v>
      </c>
      <c r="N145" s="166"/>
      <c r="O145" s="166"/>
      <c r="P145" s="166"/>
      <c r="Q145" s="167"/>
      <c r="R145" s="125"/>
      <c r="S145" s="126"/>
      <c r="T145" s="126"/>
      <c r="U145" s="126"/>
      <c r="V145" s="127"/>
      <c r="W145" s="165" t="s">
        <v>1238</v>
      </c>
      <c r="X145" s="166"/>
      <c r="Y145" s="166"/>
      <c r="Z145" s="166"/>
      <c r="AA145" s="167"/>
      <c r="AB145" s="165" t="s">
        <v>1239</v>
      </c>
      <c r="AC145" s="166"/>
      <c r="AD145" s="166"/>
      <c r="AE145" s="166"/>
      <c r="AF145" s="167"/>
      <c r="AG145" s="163" t="s">
        <v>366</v>
      </c>
      <c r="AH145" s="14"/>
      <c r="AI145" s="15"/>
      <c r="AJ145" s="16"/>
      <c r="AK145" s="164"/>
      <c r="AL145" s="153" t="s">
        <v>317</v>
      </c>
      <c r="AM145" s="154" t="s">
        <v>10</v>
      </c>
      <c r="AN145" s="153" t="s">
        <v>187</v>
      </c>
    </row>
    <row r="146" spans="1:40" ht="19.5" customHeight="1" thickBot="1">
      <c r="A146" s="128">
        <v>217</v>
      </c>
      <c r="B146" s="7" t="s">
        <v>1219</v>
      </c>
      <c r="C146" s="161">
        <v>1</v>
      </c>
      <c r="D146" s="161"/>
      <c r="E146" s="24" t="s">
        <v>9</v>
      </c>
      <c r="F146" s="162">
        <v>3</v>
      </c>
      <c r="G146" s="162"/>
      <c r="H146" s="161">
        <v>3</v>
      </c>
      <c r="I146" s="161"/>
      <c r="J146" s="24" t="s">
        <v>9</v>
      </c>
      <c r="K146" s="162">
        <v>0</v>
      </c>
      <c r="L146" s="162"/>
      <c r="M146" s="161">
        <v>3</v>
      </c>
      <c r="N146" s="161"/>
      <c r="O146" s="24" t="s">
        <v>9</v>
      </c>
      <c r="P146" s="162">
        <v>0</v>
      </c>
      <c r="Q146" s="162"/>
      <c r="R146" s="161">
        <v>3</v>
      </c>
      <c r="S146" s="161"/>
      <c r="T146" s="24" t="s">
        <v>9</v>
      </c>
      <c r="U146" s="162">
        <v>2</v>
      </c>
      <c r="V146" s="162"/>
      <c r="W146" s="129"/>
      <c r="X146" s="121"/>
      <c r="Y146" s="121"/>
      <c r="Z146" s="121"/>
      <c r="AA146" s="121"/>
      <c r="AB146" s="161">
        <v>3</v>
      </c>
      <c r="AC146" s="161"/>
      <c r="AD146" s="24" t="s">
        <v>9</v>
      </c>
      <c r="AE146" s="162">
        <v>1</v>
      </c>
      <c r="AF146" s="162"/>
      <c r="AG146" s="163">
        <v>9</v>
      </c>
      <c r="AH146" s="8">
        <v>13</v>
      </c>
      <c r="AI146" s="9" t="s">
        <v>9</v>
      </c>
      <c r="AJ146" s="10">
        <v>6</v>
      </c>
      <c r="AK146" s="164">
        <v>2</v>
      </c>
      <c r="AL146" s="153" t="s">
        <v>319</v>
      </c>
      <c r="AM146" s="154" t="s">
        <v>10</v>
      </c>
      <c r="AN146" s="153" t="s">
        <v>306</v>
      </c>
    </row>
    <row r="147" spans="1:40" ht="19.5" customHeight="1" thickBot="1">
      <c r="A147" s="12"/>
      <c r="B147" s="13" t="s">
        <v>124</v>
      </c>
      <c r="C147" s="165" t="s">
        <v>1240</v>
      </c>
      <c r="D147" s="166"/>
      <c r="E147" s="166"/>
      <c r="F147" s="166"/>
      <c r="G147" s="167"/>
      <c r="H147" s="165" t="s">
        <v>393</v>
      </c>
      <c r="I147" s="166"/>
      <c r="J147" s="166"/>
      <c r="K147" s="166"/>
      <c r="L147" s="167"/>
      <c r="M147" s="165" t="s">
        <v>1241</v>
      </c>
      <c r="N147" s="166"/>
      <c r="O147" s="166"/>
      <c r="P147" s="166"/>
      <c r="Q147" s="167"/>
      <c r="R147" s="165" t="s">
        <v>1242</v>
      </c>
      <c r="S147" s="166"/>
      <c r="T147" s="166"/>
      <c r="U147" s="166"/>
      <c r="V147" s="167"/>
      <c r="W147" s="121"/>
      <c r="X147" s="121"/>
      <c r="Y147" s="121"/>
      <c r="Z147" s="121"/>
      <c r="AA147" s="121"/>
      <c r="AB147" s="165" t="s">
        <v>1243</v>
      </c>
      <c r="AC147" s="166"/>
      <c r="AD147" s="166"/>
      <c r="AE147" s="166"/>
      <c r="AF147" s="167"/>
      <c r="AG147" s="163" t="s">
        <v>366</v>
      </c>
      <c r="AH147" s="14"/>
      <c r="AI147" s="15"/>
      <c r="AJ147" s="16"/>
      <c r="AK147" s="164"/>
      <c r="AL147" s="153" t="s">
        <v>338</v>
      </c>
      <c r="AM147" s="154" t="s">
        <v>10</v>
      </c>
      <c r="AN147" s="153" t="s">
        <v>317</v>
      </c>
    </row>
    <row r="148" spans="1:40" ht="19.5" customHeight="1" thickBot="1">
      <c r="A148" s="128">
        <v>236</v>
      </c>
      <c r="B148" s="7" t="s">
        <v>1217</v>
      </c>
      <c r="C148" s="161">
        <v>2</v>
      </c>
      <c r="D148" s="161"/>
      <c r="E148" s="24" t="s">
        <v>9</v>
      </c>
      <c r="F148" s="162">
        <v>3</v>
      </c>
      <c r="G148" s="162"/>
      <c r="H148" s="161">
        <v>3</v>
      </c>
      <c r="I148" s="161"/>
      <c r="J148" s="24" t="s">
        <v>9</v>
      </c>
      <c r="K148" s="162">
        <v>0</v>
      </c>
      <c r="L148" s="162"/>
      <c r="M148" s="161">
        <v>3</v>
      </c>
      <c r="N148" s="161"/>
      <c r="O148" s="24" t="s">
        <v>9</v>
      </c>
      <c r="P148" s="162">
        <v>2</v>
      </c>
      <c r="Q148" s="162"/>
      <c r="R148" s="161">
        <v>1</v>
      </c>
      <c r="S148" s="161"/>
      <c r="T148" s="24" t="s">
        <v>9</v>
      </c>
      <c r="U148" s="162">
        <v>3</v>
      </c>
      <c r="V148" s="162"/>
      <c r="W148" s="161">
        <v>1</v>
      </c>
      <c r="X148" s="161"/>
      <c r="Y148" s="24" t="s">
        <v>9</v>
      </c>
      <c r="Z148" s="162">
        <v>3</v>
      </c>
      <c r="AA148" s="162"/>
      <c r="AB148" s="129"/>
      <c r="AC148" s="122"/>
      <c r="AD148" s="123"/>
      <c r="AE148" s="122"/>
      <c r="AF148" s="124"/>
      <c r="AG148" s="163">
        <v>7</v>
      </c>
      <c r="AH148" s="8">
        <v>10</v>
      </c>
      <c r="AI148" s="9" t="s">
        <v>9</v>
      </c>
      <c r="AJ148" s="10">
        <v>11</v>
      </c>
      <c r="AK148" s="164">
        <v>4</v>
      </c>
      <c r="AL148" s="153" t="s">
        <v>324</v>
      </c>
      <c r="AM148" s="154" t="s">
        <v>10</v>
      </c>
      <c r="AN148" s="153" t="s">
        <v>306</v>
      </c>
    </row>
    <row r="149" spans="1:40" ht="19.5" customHeight="1" thickBot="1">
      <c r="A149" s="12"/>
      <c r="B149" s="13" t="s">
        <v>326</v>
      </c>
      <c r="C149" s="165" t="s">
        <v>1244</v>
      </c>
      <c r="D149" s="166"/>
      <c r="E149" s="166"/>
      <c r="F149" s="166"/>
      <c r="G149" s="167"/>
      <c r="H149" s="165" t="s">
        <v>746</v>
      </c>
      <c r="I149" s="166"/>
      <c r="J149" s="166"/>
      <c r="K149" s="166"/>
      <c r="L149" s="167"/>
      <c r="M149" s="165" t="s">
        <v>1245</v>
      </c>
      <c r="N149" s="166"/>
      <c r="O149" s="166"/>
      <c r="P149" s="166"/>
      <c r="Q149" s="167"/>
      <c r="R149" s="165" t="s">
        <v>1246</v>
      </c>
      <c r="S149" s="166"/>
      <c r="T149" s="166"/>
      <c r="U149" s="166"/>
      <c r="V149" s="167"/>
      <c r="W149" s="165" t="s">
        <v>1247</v>
      </c>
      <c r="X149" s="166"/>
      <c r="Y149" s="166"/>
      <c r="Z149" s="166"/>
      <c r="AA149" s="167"/>
      <c r="AB149" s="125"/>
      <c r="AC149" s="126"/>
      <c r="AD149" s="126"/>
      <c r="AE149" s="126"/>
      <c r="AF149" s="127"/>
      <c r="AG149" s="163" t="s">
        <v>366</v>
      </c>
      <c r="AH149" s="14"/>
      <c r="AI149" s="15"/>
      <c r="AJ149" s="16"/>
      <c r="AK149" s="164"/>
      <c r="AL149" s="153" t="s">
        <v>187</v>
      </c>
      <c r="AM149" s="154" t="s">
        <v>10</v>
      </c>
      <c r="AN149" s="153" t="s">
        <v>319</v>
      </c>
    </row>
    <row r="150" spans="38:40" ht="19.5" customHeight="1">
      <c r="AL150" s="2" t="s">
        <v>317</v>
      </c>
      <c r="AM150" s="3" t="s">
        <v>10</v>
      </c>
      <c r="AN150" s="2" t="s">
        <v>324</v>
      </c>
    </row>
    <row r="151" spans="38:40" ht="19.5" customHeight="1">
      <c r="AL151" s="2" t="s">
        <v>319</v>
      </c>
      <c r="AM151" s="3" t="s">
        <v>10</v>
      </c>
      <c r="AN151" s="2" t="s">
        <v>338</v>
      </c>
    </row>
    <row r="152" spans="38:40" ht="19.5" customHeight="1">
      <c r="AL152" s="2" t="s">
        <v>306</v>
      </c>
      <c r="AM152" s="3" t="s">
        <v>10</v>
      </c>
      <c r="AN152" s="2" t="s">
        <v>187</v>
      </c>
    </row>
    <row r="153" ht="19.5" customHeight="1"/>
  </sheetData>
  <sheetProtection/>
  <mergeCells count="883">
    <mergeCell ref="C149:G149"/>
    <mergeCell ref="H149:L149"/>
    <mergeCell ref="M149:Q149"/>
    <mergeCell ref="R149:V149"/>
    <mergeCell ref="W149:AA149"/>
    <mergeCell ref="R148:S148"/>
    <mergeCell ref="U148:V148"/>
    <mergeCell ref="W148:X148"/>
    <mergeCell ref="Z148:AA148"/>
    <mergeCell ref="AG148:AG149"/>
    <mergeCell ref="AK148:AK149"/>
    <mergeCell ref="C148:D148"/>
    <mergeCell ref="F148:G148"/>
    <mergeCell ref="H148:I148"/>
    <mergeCell ref="K148:L148"/>
    <mergeCell ref="M148:N148"/>
    <mergeCell ref="C146:D146"/>
    <mergeCell ref="F146:G146"/>
    <mergeCell ref="H146:I146"/>
    <mergeCell ref="K146:L146"/>
    <mergeCell ref="M146:N146"/>
    <mergeCell ref="P148:Q148"/>
    <mergeCell ref="AK146:AK147"/>
    <mergeCell ref="C147:G147"/>
    <mergeCell ref="H147:L147"/>
    <mergeCell ref="M147:Q147"/>
    <mergeCell ref="R147:V147"/>
    <mergeCell ref="AB147:AF147"/>
    <mergeCell ref="P146:Q146"/>
    <mergeCell ref="R146:S146"/>
    <mergeCell ref="U146:V146"/>
    <mergeCell ref="AB146:AC146"/>
    <mergeCell ref="AE146:AF146"/>
    <mergeCell ref="AG146:AG147"/>
    <mergeCell ref="W144:X144"/>
    <mergeCell ref="Z144:AA144"/>
    <mergeCell ref="AB144:AC144"/>
    <mergeCell ref="AE144:AF144"/>
    <mergeCell ref="AG144:AG145"/>
    <mergeCell ref="AK144:AK145"/>
    <mergeCell ref="C144:D144"/>
    <mergeCell ref="F144:G144"/>
    <mergeCell ref="H144:I144"/>
    <mergeCell ref="K144:L144"/>
    <mergeCell ref="M144:N144"/>
    <mergeCell ref="P144:Q144"/>
    <mergeCell ref="C145:G145"/>
    <mergeCell ref="H145:L145"/>
    <mergeCell ref="M145:Q145"/>
    <mergeCell ref="W145:AA145"/>
    <mergeCell ref="AB145:AF145"/>
    <mergeCell ref="C142:D142"/>
    <mergeCell ref="F142:G142"/>
    <mergeCell ref="H142:I142"/>
    <mergeCell ref="K142:L142"/>
    <mergeCell ref="R142:S142"/>
    <mergeCell ref="AK142:AK143"/>
    <mergeCell ref="C143:G143"/>
    <mergeCell ref="H143:L143"/>
    <mergeCell ref="R143:V143"/>
    <mergeCell ref="W143:AA143"/>
    <mergeCell ref="AB143:AF143"/>
    <mergeCell ref="U142:V142"/>
    <mergeCell ref="W142:X142"/>
    <mergeCell ref="Z142:AA142"/>
    <mergeCell ref="AB142:AC142"/>
    <mergeCell ref="AE142:AF142"/>
    <mergeCell ref="AG142:AG143"/>
    <mergeCell ref="W140:X140"/>
    <mergeCell ref="Z140:AA140"/>
    <mergeCell ref="AB140:AC140"/>
    <mergeCell ref="AE140:AF140"/>
    <mergeCell ref="AG140:AG141"/>
    <mergeCell ref="AK140:AK141"/>
    <mergeCell ref="C140:D140"/>
    <mergeCell ref="F140:G140"/>
    <mergeCell ref="M140:N140"/>
    <mergeCell ref="P140:Q140"/>
    <mergeCell ref="R140:S140"/>
    <mergeCell ref="U140:V140"/>
    <mergeCell ref="C141:G141"/>
    <mergeCell ref="M141:Q141"/>
    <mergeCell ref="R141:V141"/>
    <mergeCell ref="W141:AA141"/>
    <mergeCell ref="AB141:AF141"/>
    <mergeCell ref="AE138:AF138"/>
    <mergeCell ref="AG138:AG139"/>
    <mergeCell ref="AK138:AK139"/>
    <mergeCell ref="H139:L139"/>
    <mergeCell ref="M139:Q139"/>
    <mergeCell ref="R139:V139"/>
    <mergeCell ref="W139:AA139"/>
    <mergeCell ref="AB139:AF139"/>
    <mergeCell ref="AL137:AN137"/>
    <mergeCell ref="H138:I138"/>
    <mergeCell ref="K138:L138"/>
    <mergeCell ref="M138:N138"/>
    <mergeCell ref="P138:Q138"/>
    <mergeCell ref="R138:S138"/>
    <mergeCell ref="U138:V138"/>
    <mergeCell ref="W138:X138"/>
    <mergeCell ref="Z138:AA138"/>
    <mergeCell ref="AB138:AC138"/>
    <mergeCell ref="C137:G137"/>
    <mergeCell ref="H137:L137"/>
    <mergeCell ref="M137:Q137"/>
    <mergeCell ref="R137:V137"/>
    <mergeCell ref="W137:AA137"/>
    <mergeCell ref="AB137:AF137"/>
    <mergeCell ref="AH137:AJ137"/>
    <mergeCell ref="C131:G131"/>
    <mergeCell ref="H131:L131"/>
    <mergeCell ref="M131:Q131"/>
    <mergeCell ref="R131:V131"/>
    <mergeCell ref="W131:AA131"/>
    <mergeCell ref="R130:S130"/>
    <mergeCell ref="U130:V130"/>
    <mergeCell ref="W130:X130"/>
    <mergeCell ref="Z130:AA130"/>
    <mergeCell ref="AG130:AG131"/>
    <mergeCell ref="AK130:AK131"/>
    <mergeCell ref="C130:D130"/>
    <mergeCell ref="F130:G130"/>
    <mergeCell ref="H130:I130"/>
    <mergeCell ref="K130:L130"/>
    <mergeCell ref="M130:N130"/>
    <mergeCell ref="P130:Q130"/>
    <mergeCell ref="C128:D128"/>
    <mergeCell ref="F128:G128"/>
    <mergeCell ref="H128:I128"/>
    <mergeCell ref="K128:L128"/>
    <mergeCell ref="M128:N128"/>
    <mergeCell ref="AK128:AK129"/>
    <mergeCell ref="C129:G129"/>
    <mergeCell ref="H129:L129"/>
    <mergeCell ref="M129:Q129"/>
    <mergeCell ref="R129:V129"/>
    <mergeCell ref="AB129:AF129"/>
    <mergeCell ref="P128:Q128"/>
    <mergeCell ref="R128:S128"/>
    <mergeCell ref="U128:V128"/>
    <mergeCell ref="AB128:AC128"/>
    <mergeCell ref="AE128:AF128"/>
    <mergeCell ref="AG128:AG129"/>
    <mergeCell ref="W126:X126"/>
    <mergeCell ref="Z126:AA126"/>
    <mergeCell ref="AB126:AC126"/>
    <mergeCell ref="AE126:AF126"/>
    <mergeCell ref="AG126:AG127"/>
    <mergeCell ref="AK126:AK127"/>
    <mergeCell ref="C126:D126"/>
    <mergeCell ref="F126:G126"/>
    <mergeCell ref="H126:I126"/>
    <mergeCell ref="K126:L126"/>
    <mergeCell ref="M126:N126"/>
    <mergeCell ref="P126:Q126"/>
    <mergeCell ref="C127:G127"/>
    <mergeCell ref="H127:L127"/>
    <mergeCell ref="M127:Q127"/>
    <mergeCell ref="W127:AA127"/>
    <mergeCell ref="AB127:AF127"/>
    <mergeCell ref="C123:G123"/>
    <mergeCell ref="M123:Q123"/>
    <mergeCell ref="R123:V123"/>
    <mergeCell ref="C124:D124"/>
    <mergeCell ref="F124:G124"/>
    <mergeCell ref="H124:I124"/>
    <mergeCell ref="K124:L124"/>
    <mergeCell ref="R124:S124"/>
    <mergeCell ref="AK124:AK125"/>
    <mergeCell ref="C125:G125"/>
    <mergeCell ref="H125:L125"/>
    <mergeCell ref="R125:V125"/>
    <mergeCell ref="W125:AA125"/>
    <mergeCell ref="AB125:AF125"/>
    <mergeCell ref="U124:V124"/>
    <mergeCell ref="W124:X124"/>
    <mergeCell ref="Z124:AA124"/>
    <mergeCell ref="AB124:AC124"/>
    <mergeCell ref="AE124:AF124"/>
    <mergeCell ref="AG124:AG125"/>
    <mergeCell ref="H121:L121"/>
    <mergeCell ref="M121:Q121"/>
    <mergeCell ref="R121:V121"/>
    <mergeCell ref="W121:AA121"/>
    <mergeCell ref="C122:D122"/>
    <mergeCell ref="F122:G122"/>
    <mergeCell ref="M122:N122"/>
    <mergeCell ref="P122:Q122"/>
    <mergeCell ref="R122:S122"/>
    <mergeCell ref="U122:V122"/>
    <mergeCell ref="H120:I120"/>
    <mergeCell ref="K120:L120"/>
    <mergeCell ref="M120:N120"/>
    <mergeCell ref="P120:Q120"/>
    <mergeCell ref="R120:S120"/>
    <mergeCell ref="U120:V120"/>
    <mergeCell ref="W120:X120"/>
    <mergeCell ref="Z120:AA120"/>
    <mergeCell ref="AB120:AC120"/>
    <mergeCell ref="AH119:AJ119"/>
    <mergeCell ref="AL119:AN119"/>
    <mergeCell ref="W122:X122"/>
    <mergeCell ref="Z122:AA122"/>
    <mergeCell ref="AB122:AC122"/>
    <mergeCell ref="AE122:AF122"/>
    <mergeCell ref="AG122:AG123"/>
    <mergeCell ref="AK122:AK123"/>
    <mergeCell ref="W123:AA123"/>
    <mergeCell ref="AB123:AF123"/>
    <mergeCell ref="AE120:AF120"/>
    <mergeCell ref="AG120:AG121"/>
    <mergeCell ref="AK120:AK121"/>
    <mergeCell ref="AB121:AF121"/>
    <mergeCell ref="K107:L107"/>
    <mergeCell ref="H108:L108"/>
    <mergeCell ref="M109:N109"/>
    <mergeCell ref="P109:Q109"/>
    <mergeCell ref="W109:X109"/>
    <mergeCell ref="Z109:AA109"/>
    <mergeCell ref="C105:D105"/>
    <mergeCell ref="F105:G105"/>
    <mergeCell ref="W105:X105"/>
    <mergeCell ref="Z105:AA105"/>
    <mergeCell ref="C106:G106"/>
    <mergeCell ref="W106:AA106"/>
    <mergeCell ref="R108:V108"/>
    <mergeCell ref="M108:Q108"/>
    <mergeCell ref="AB108:AF108"/>
    <mergeCell ref="H107:I107"/>
    <mergeCell ref="B115:AN115"/>
    <mergeCell ref="C119:G119"/>
    <mergeCell ref="H119:L119"/>
    <mergeCell ref="M119:Q119"/>
    <mergeCell ref="R119:V119"/>
    <mergeCell ref="W119:AA119"/>
    <mergeCell ref="AB119:AF119"/>
    <mergeCell ref="AB102:AF102"/>
    <mergeCell ref="W103:X103"/>
    <mergeCell ref="Z103:AA103"/>
    <mergeCell ref="AB103:AC103"/>
    <mergeCell ref="AE103:AF103"/>
    <mergeCell ref="AG103:AG104"/>
    <mergeCell ref="AK103:AK104"/>
    <mergeCell ref="W104:AA104"/>
    <mergeCell ref="C103:D103"/>
    <mergeCell ref="F103:G103"/>
    <mergeCell ref="H103:I103"/>
    <mergeCell ref="K103:L103"/>
    <mergeCell ref="R103:S103"/>
    <mergeCell ref="U103:V103"/>
    <mergeCell ref="C104:G104"/>
    <mergeCell ref="H104:L104"/>
    <mergeCell ref="R104:V104"/>
    <mergeCell ref="AB104:AF104"/>
    <mergeCell ref="AG99:AG100"/>
    <mergeCell ref="AK99:AK100"/>
    <mergeCell ref="H100:L100"/>
    <mergeCell ref="M100:Q100"/>
    <mergeCell ref="AE99:AF99"/>
    <mergeCell ref="R100:V100"/>
    <mergeCell ref="W100:AA100"/>
    <mergeCell ref="AB100:AF100"/>
    <mergeCell ref="C101:D101"/>
    <mergeCell ref="F101:G101"/>
    <mergeCell ref="M101:N101"/>
    <mergeCell ref="P101:Q101"/>
    <mergeCell ref="R101:S101"/>
    <mergeCell ref="U101:V101"/>
    <mergeCell ref="W101:X101"/>
    <mergeCell ref="Z101:AA101"/>
    <mergeCell ref="AB101:AC101"/>
    <mergeCell ref="AE101:AF101"/>
    <mergeCell ref="AG101:AG102"/>
    <mergeCell ref="AK101:AK102"/>
    <mergeCell ref="C102:G102"/>
    <mergeCell ref="M102:Q102"/>
    <mergeCell ref="R102:V102"/>
    <mergeCell ref="W102:AA102"/>
    <mergeCell ref="H99:I99"/>
    <mergeCell ref="K99:L99"/>
    <mergeCell ref="M99:N99"/>
    <mergeCell ref="P99:Q99"/>
    <mergeCell ref="R99:S99"/>
    <mergeCell ref="U99:V99"/>
    <mergeCell ref="W99:X99"/>
    <mergeCell ref="Z99:AA99"/>
    <mergeCell ref="AB99:AC99"/>
    <mergeCell ref="C98:G98"/>
    <mergeCell ref="H98:L98"/>
    <mergeCell ref="M98:Q98"/>
    <mergeCell ref="R98:V98"/>
    <mergeCell ref="W98:AA98"/>
    <mergeCell ref="AB98:AF98"/>
    <mergeCell ref="AH98:AJ98"/>
    <mergeCell ref="AL98:AN98"/>
    <mergeCell ref="W91:X91"/>
    <mergeCell ref="Z91:AA91"/>
    <mergeCell ref="AG91:AG92"/>
    <mergeCell ref="AK91:AK92"/>
    <mergeCell ref="C91:D91"/>
    <mergeCell ref="F91:G91"/>
    <mergeCell ref="H91:I91"/>
    <mergeCell ref="K91:L91"/>
    <mergeCell ref="M91:N91"/>
    <mergeCell ref="P91:Q91"/>
    <mergeCell ref="AE89:AF89"/>
    <mergeCell ref="AG89:AG90"/>
    <mergeCell ref="AK89:AK90"/>
    <mergeCell ref="C90:G90"/>
    <mergeCell ref="H90:L90"/>
    <mergeCell ref="M90:Q90"/>
    <mergeCell ref="R90:V90"/>
    <mergeCell ref="AB90:AF90"/>
    <mergeCell ref="C92:G92"/>
    <mergeCell ref="H92:L92"/>
    <mergeCell ref="M92:Q92"/>
    <mergeCell ref="R92:V92"/>
    <mergeCell ref="W92:AA92"/>
    <mergeCell ref="C89:D89"/>
    <mergeCell ref="F89:G89"/>
    <mergeCell ref="H89:I89"/>
    <mergeCell ref="K89:L89"/>
    <mergeCell ref="M89:N89"/>
    <mergeCell ref="P89:Q89"/>
    <mergeCell ref="R89:S89"/>
    <mergeCell ref="U89:V89"/>
    <mergeCell ref="AB89:AC89"/>
    <mergeCell ref="R91:S91"/>
    <mergeCell ref="U91:V91"/>
    <mergeCell ref="C80:G80"/>
    <mergeCell ref="W80:AA80"/>
    <mergeCell ref="AH80:AJ80"/>
    <mergeCell ref="AL80:AN80"/>
    <mergeCell ref="W73:X73"/>
    <mergeCell ref="Z73:AA73"/>
    <mergeCell ref="AG73:AG74"/>
    <mergeCell ref="AK73:AK74"/>
    <mergeCell ref="C74:G74"/>
    <mergeCell ref="H74:L74"/>
    <mergeCell ref="M74:Q74"/>
    <mergeCell ref="R74:V74"/>
    <mergeCell ref="W74:AA74"/>
    <mergeCell ref="H73:I73"/>
    <mergeCell ref="K73:L73"/>
    <mergeCell ref="M73:N73"/>
    <mergeCell ref="P73:Q73"/>
    <mergeCell ref="R73:S73"/>
    <mergeCell ref="U73:V73"/>
    <mergeCell ref="C73:D73"/>
    <mergeCell ref="F73:G73"/>
    <mergeCell ref="AB71:AC71"/>
    <mergeCell ref="AE71:AF71"/>
    <mergeCell ref="AG71:AG72"/>
    <mergeCell ref="AK71:AK72"/>
    <mergeCell ref="C72:G72"/>
    <mergeCell ref="H72:L72"/>
    <mergeCell ref="M72:Q72"/>
    <mergeCell ref="R72:V72"/>
    <mergeCell ref="AB72:AF72"/>
    <mergeCell ref="H71:I71"/>
    <mergeCell ref="K71:L71"/>
    <mergeCell ref="M71:N71"/>
    <mergeCell ref="P71:Q71"/>
    <mergeCell ref="R71:S71"/>
    <mergeCell ref="U71:V71"/>
    <mergeCell ref="C71:D71"/>
    <mergeCell ref="F71:G71"/>
    <mergeCell ref="AK67:AK68"/>
    <mergeCell ref="C68:G68"/>
    <mergeCell ref="H68:L68"/>
    <mergeCell ref="R68:V68"/>
    <mergeCell ref="W68:AA68"/>
    <mergeCell ref="AB68:AF68"/>
    <mergeCell ref="AB69:AC69"/>
    <mergeCell ref="AE69:AF69"/>
    <mergeCell ref="AG69:AG70"/>
    <mergeCell ref="AK69:AK70"/>
    <mergeCell ref="C70:G70"/>
    <mergeCell ref="H70:L70"/>
    <mergeCell ref="M70:Q70"/>
    <mergeCell ref="W70:AA70"/>
    <mergeCell ref="AB70:AF70"/>
    <mergeCell ref="H69:I69"/>
    <mergeCell ref="K69:L69"/>
    <mergeCell ref="M69:N69"/>
    <mergeCell ref="P69:Q69"/>
    <mergeCell ref="W69:X69"/>
    <mergeCell ref="Z69:AA69"/>
    <mergeCell ref="C69:D69"/>
    <mergeCell ref="F69:G69"/>
    <mergeCell ref="W64:AA64"/>
    <mergeCell ref="AB64:AF64"/>
    <mergeCell ref="AG63:AG64"/>
    <mergeCell ref="C66:G66"/>
    <mergeCell ref="M66:Q66"/>
    <mergeCell ref="R66:V66"/>
    <mergeCell ref="W66:AA66"/>
    <mergeCell ref="AB66:AF66"/>
    <mergeCell ref="C67:D67"/>
    <mergeCell ref="F67:G67"/>
    <mergeCell ref="H67:I67"/>
    <mergeCell ref="K67:L67"/>
    <mergeCell ref="R67:S67"/>
    <mergeCell ref="AB67:AC67"/>
    <mergeCell ref="AE67:AF67"/>
    <mergeCell ref="AG67:AG68"/>
    <mergeCell ref="H62:L62"/>
    <mergeCell ref="M62:Q62"/>
    <mergeCell ref="R62:V62"/>
    <mergeCell ref="W62:AA62"/>
    <mergeCell ref="AB62:AF62"/>
    <mergeCell ref="AH62:AJ62"/>
    <mergeCell ref="C65:D65"/>
    <mergeCell ref="F65:G65"/>
    <mergeCell ref="M65:N65"/>
    <mergeCell ref="P65:Q65"/>
    <mergeCell ref="R65:S65"/>
    <mergeCell ref="W63:X63"/>
    <mergeCell ref="Z63:AA63"/>
    <mergeCell ref="AB63:AC63"/>
    <mergeCell ref="AE63:AF63"/>
    <mergeCell ref="U65:V65"/>
    <mergeCell ref="W65:X65"/>
    <mergeCell ref="Z65:AA65"/>
    <mergeCell ref="AB65:AC65"/>
    <mergeCell ref="AE65:AF65"/>
    <mergeCell ref="AG65:AG66"/>
    <mergeCell ref="H64:L64"/>
    <mergeCell ref="M64:Q64"/>
    <mergeCell ref="R64:V64"/>
    <mergeCell ref="AL62:AN62"/>
    <mergeCell ref="H53:L53"/>
    <mergeCell ref="W53:AA53"/>
    <mergeCell ref="B58:AN58"/>
    <mergeCell ref="C50:D50"/>
    <mergeCell ref="F50:G50"/>
    <mergeCell ref="C51:G51"/>
    <mergeCell ref="H52:I52"/>
    <mergeCell ref="K52:L52"/>
    <mergeCell ref="W52:X52"/>
    <mergeCell ref="AK50:AK51"/>
    <mergeCell ref="H51:L51"/>
    <mergeCell ref="M51:Q51"/>
    <mergeCell ref="R51:V51"/>
    <mergeCell ref="AB51:AF51"/>
    <mergeCell ref="H50:I50"/>
    <mergeCell ref="K50:L50"/>
    <mergeCell ref="M50:N50"/>
    <mergeCell ref="P50:Q50"/>
    <mergeCell ref="R50:S50"/>
    <mergeCell ref="U50:V50"/>
    <mergeCell ref="AB50:AC50"/>
    <mergeCell ref="AE50:AF50"/>
    <mergeCell ref="AG50:AG51"/>
    <mergeCell ref="AH41:AJ41"/>
    <mergeCell ref="AL41:AN41"/>
    <mergeCell ref="AK46:AK47"/>
    <mergeCell ref="AK44:AK45"/>
    <mergeCell ref="R43:V43"/>
    <mergeCell ref="AK42:AK43"/>
    <mergeCell ref="AK34:AK35"/>
    <mergeCell ref="C35:G35"/>
    <mergeCell ref="H35:L35"/>
    <mergeCell ref="M35:Q35"/>
    <mergeCell ref="R35:V35"/>
    <mergeCell ref="W35:AA35"/>
    <mergeCell ref="C34:D34"/>
    <mergeCell ref="F34:G34"/>
    <mergeCell ref="H34:I34"/>
    <mergeCell ref="K34:L34"/>
    <mergeCell ref="M34:N34"/>
    <mergeCell ref="P34:Q34"/>
    <mergeCell ref="F44:G44"/>
    <mergeCell ref="M44:N44"/>
    <mergeCell ref="P44:Q44"/>
    <mergeCell ref="R44:S44"/>
    <mergeCell ref="U44:V44"/>
    <mergeCell ref="R45:V45"/>
    <mergeCell ref="AB32:AC32"/>
    <mergeCell ref="AE32:AF32"/>
    <mergeCell ref="AB33:AF33"/>
    <mergeCell ref="W48:X48"/>
    <mergeCell ref="Z48:AA48"/>
    <mergeCell ref="AG48:AG49"/>
    <mergeCell ref="AB46:AC46"/>
    <mergeCell ref="AE46:AF46"/>
    <mergeCell ref="AG46:AG47"/>
    <mergeCell ref="AG44:AG45"/>
    <mergeCell ref="W43:AA43"/>
    <mergeCell ref="AB43:AF43"/>
    <mergeCell ref="W42:X42"/>
    <mergeCell ref="Z42:AA42"/>
    <mergeCell ref="AB42:AC42"/>
    <mergeCell ref="AE42:AF42"/>
    <mergeCell ref="AG42:AG43"/>
    <mergeCell ref="AG34:AG35"/>
    <mergeCell ref="W46:X46"/>
    <mergeCell ref="Z46:AA46"/>
    <mergeCell ref="W47:AA47"/>
    <mergeCell ref="W44:X44"/>
    <mergeCell ref="AK48:AK49"/>
    <mergeCell ref="W49:AA49"/>
    <mergeCell ref="AB48:AC48"/>
    <mergeCell ref="AE48:AF48"/>
    <mergeCell ref="C48:D48"/>
    <mergeCell ref="F48:G48"/>
    <mergeCell ref="H48:I48"/>
    <mergeCell ref="K48:L48"/>
    <mergeCell ref="M48:N48"/>
    <mergeCell ref="P48:Q48"/>
    <mergeCell ref="C49:G49"/>
    <mergeCell ref="H49:L49"/>
    <mergeCell ref="M49:Q49"/>
    <mergeCell ref="AB49:AF49"/>
    <mergeCell ref="U34:V34"/>
    <mergeCell ref="W34:X34"/>
    <mergeCell ref="Z34:AA34"/>
    <mergeCell ref="C47:G47"/>
    <mergeCell ref="H47:L47"/>
    <mergeCell ref="R47:V47"/>
    <mergeCell ref="AB47:AF47"/>
    <mergeCell ref="H46:I46"/>
    <mergeCell ref="K46:L46"/>
    <mergeCell ref="R46:S46"/>
    <mergeCell ref="U46:V46"/>
    <mergeCell ref="Z44:AA44"/>
    <mergeCell ref="AB44:AC44"/>
    <mergeCell ref="AE44:AF44"/>
    <mergeCell ref="C45:G45"/>
    <mergeCell ref="M45:Q45"/>
    <mergeCell ref="W45:AA45"/>
    <mergeCell ref="AB45:AF45"/>
    <mergeCell ref="C44:D44"/>
    <mergeCell ref="AK14:AK15"/>
    <mergeCell ref="W11:AA11"/>
    <mergeCell ref="W8:X8"/>
    <mergeCell ref="Z8:AA8"/>
    <mergeCell ref="W9:AA9"/>
    <mergeCell ref="AB12:AC12"/>
    <mergeCell ref="AE12:AF12"/>
    <mergeCell ref="AG12:AG13"/>
    <mergeCell ref="AK12:AK13"/>
    <mergeCell ref="AB13:AF13"/>
    <mergeCell ref="AB10:AC10"/>
    <mergeCell ref="AE10:AF10"/>
    <mergeCell ref="AG10:AG11"/>
    <mergeCell ref="AK10:AK11"/>
    <mergeCell ref="AB11:AF11"/>
    <mergeCell ref="AK8:AK9"/>
    <mergeCell ref="Z12:AA12"/>
    <mergeCell ref="W13:AA13"/>
    <mergeCell ref="W10:X10"/>
    <mergeCell ref="AB14:AC14"/>
    <mergeCell ref="AE14:AF14"/>
    <mergeCell ref="AB15:AF15"/>
    <mergeCell ref="R16:S16"/>
    <mergeCell ref="U16:V16"/>
    <mergeCell ref="AG14:AG15"/>
    <mergeCell ref="C11:G11"/>
    <mergeCell ref="H11:L11"/>
    <mergeCell ref="R11:V11"/>
    <mergeCell ref="C10:D10"/>
    <mergeCell ref="R14:S14"/>
    <mergeCell ref="U14:V14"/>
    <mergeCell ref="R15:V15"/>
    <mergeCell ref="W12:X12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C14:D14"/>
    <mergeCell ref="F14:G14"/>
    <mergeCell ref="C15:G15"/>
    <mergeCell ref="H14:I14"/>
    <mergeCell ref="K14:L14"/>
    <mergeCell ref="H15:L15"/>
    <mergeCell ref="M14:N14"/>
    <mergeCell ref="P14:Q14"/>
    <mergeCell ref="M15:Q15"/>
    <mergeCell ref="F10:G10"/>
    <mergeCell ref="AG109:AG110"/>
    <mergeCell ref="AK109:AK110"/>
    <mergeCell ref="C110:G110"/>
    <mergeCell ref="H110:L110"/>
    <mergeCell ref="R110:V110"/>
    <mergeCell ref="M110:Q110"/>
    <mergeCell ref="W110:AA110"/>
    <mergeCell ref="C109:D109"/>
    <mergeCell ref="F109:G109"/>
    <mergeCell ref="H109:I109"/>
    <mergeCell ref="K109:L109"/>
    <mergeCell ref="R109:S109"/>
    <mergeCell ref="U109:V109"/>
    <mergeCell ref="AK105:AK106"/>
    <mergeCell ref="H106:L106"/>
    <mergeCell ref="M106:Q106"/>
    <mergeCell ref="AB106:AF106"/>
    <mergeCell ref="C107:D107"/>
    <mergeCell ref="F107:G107"/>
    <mergeCell ref="M107:N107"/>
    <mergeCell ref="P107:Q107"/>
    <mergeCell ref="R107:S107"/>
    <mergeCell ref="H105:I105"/>
    <mergeCell ref="K105:L105"/>
    <mergeCell ref="M105:N105"/>
    <mergeCell ref="P105:Q105"/>
    <mergeCell ref="AB105:AC105"/>
    <mergeCell ref="AE105:AF105"/>
    <mergeCell ref="AG105:AG106"/>
    <mergeCell ref="U107:V107"/>
    <mergeCell ref="AB107:AC107"/>
    <mergeCell ref="AE107:AF107"/>
    <mergeCell ref="AG107:AG108"/>
    <mergeCell ref="AK107:AK108"/>
    <mergeCell ref="C108:G108"/>
    <mergeCell ref="AG87:AG88"/>
    <mergeCell ref="AK87:AK88"/>
    <mergeCell ref="C88:G88"/>
    <mergeCell ref="H88:L88"/>
    <mergeCell ref="M88:Q88"/>
    <mergeCell ref="AB87:AC87"/>
    <mergeCell ref="AE87:AF87"/>
    <mergeCell ref="C87:D87"/>
    <mergeCell ref="F87:G87"/>
    <mergeCell ref="H87:I87"/>
    <mergeCell ref="K87:L87"/>
    <mergeCell ref="M87:N87"/>
    <mergeCell ref="P87:Q87"/>
    <mergeCell ref="W87:X87"/>
    <mergeCell ref="Z87:AA87"/>
    <mergeCell ref="W88:AA88"/>
    <mergeCell ref="AB88:AF88"/>
    <mergeCell ref="AB85:AC85"/>
    <mergeCell ref="AE85:AF85"/>
    <mergeCell ref="AG85:AG86"/>
    <mergeCell ref="AK85:AK86"/>
    <mergeCell ref="C86:G86"/>
    <mergeCell ref="H86:L86"/>
    <mergeCell ref="AB86:AF86"/>
    <mergeCell ref="R85:S85"/>
    <mergeCell ref="U85:V85"/>
    <mergeCell ref="C85:D85"/>
    <mergeCell ref="F85:G85"/>
    <mergeCell ref="H85:I85"/>
    <mergeCell ref="K85:L85"/>
    <mergeCell ref="W85:X85"/>
    <mergeCell ref="Z85:AA85"/>
    <mergeCell ref="R86:V86"/>
    <mergeCell ref="W86:AA86"/>
    <mergeCell ref="AB83:AC83"/>
    <mergeCell ref="AE83:AF83"/>
    <mergeCell ref="AG83:AG84"/>
    <mergeCell ref="AK83:AK84"/>
    <mergeCell ref="C84:G84"/>
    <mergeCell ref="R84:V84"/>
    <mergeCell ref="AB84:AF84"/>
    <mergeCell ref="M84:Q84"/>
    <mergeCell ref="W84:AA84"/>
    <mergeCell ref="C83:D83"/>
    <mergeCell ref="F83:G83"/>
    <mergeCell ref="R83:S83"/>
    <mergeCell ref="U83:V83"/>
    <mergeCell ref="M83:N83"/>
    <mergeCell ref="P83:Q83"/>
    <mergeCell ref="W83:X83"/>
    <mergeCell ref="Z83:AA83"/>
    <mergeCell ref="AB81:AC81"/>
    <mergeCell ref="AE81:AF81"/>
    <mergeCell ref="AG81:AG82"/>
    <mergeCell ref="AK81:AK82"/>
    <mergeCell ref="M82:Q82"/>
    <mergeCell ref="R82:V82"/>
    <mergeCell ref="AB82:AF82"/>
    <mergeCell ref="H81:I81"/>
    <mergeCell ref="H80:L80"/>
    <mergeCell ref="M80:Q80"/>
    <mergeCell ref="R80:V80"/>
    <mergeCell ref="AB80:AF80"/>
    <mergeCell ref="M81:N81"/>
    <mergeCell ref="P81:Q81"/>
    <mergeCell ref="R81:S81"/>
    <mergeCell ref="K81:L81"/>
    <mergeCell ref="W81:X81"/>
    <mergeCell ref="Z81:AA81"/>
    <mergeCell ref="H82:L82"/>
    <mergeCell ref="W82:AA82"/>
    <mergeCell ref="U81:V81"/>
    <mergeCell ref="AK65:AK66"/>
    <mergeCell ref="U67:V67"/>
    <mergeCell ref="W67:X67"/>
    <mergeCell ref="Z67:AA67"/>
    <mergeCell ref="U52:V52"/>
    <mergeCell ref="AG52:AG53"/>
    <mergeCell ref="AK52:AK53"/>
    <mergeCell ref="C53:G53"/>
    <mergeCell ref="M53:Q53"/>
    <mergeCell ref="R53:V53"/>
    <mergeCell ref="Z52:AA52"/>
    <mergeCell ref="C52:D52"/>
    <mergeCell ref="F52:G52"/>
    <mergeCell ref="M52:N52"/>
    <mergeCell ref="P52:Q52"/>
    <mergeCell ref="R52:S52"/>
    <mergeCell ref="AK63:AK64"/>
    <mergeCell ref="H63:I63"/>
    <mergeCell ref="K63:L63"/>
    <mergeCell ref="M63:N63"/>
    <mergeCell ref="P63:Q63"/>
    <mergeCell ref="R63:S63"/>
    <mergeCell ref="U63:V63"/>
    <mergeCell ref="C62:G62"/>
    <mergeCell ref="C46:D46"/>
    <mergeCell ref="F46:G46"/>
    <mergeCell ref="H43:L43"/>
    <mergeCell ref="M43:Q43"/>
    <mergeCell ref="R32:S32"/>
    <mergeCell ref="U32:V32"/>
    <mergeCell ref="AG32:AG33"/>
    <mergeCell ref="AK32:AK33"/>
    <mergeCell ref="C33:G33"/>
    <mergeCell ref="H33:L33"/>
    <mergeCell ref="M33:Q33"/>
    <mergeCell ref="R33:V33"/>
    <mergeCell ref="C32:D32"/>
    <mergeCell ref="F32:G32"/>
    <mergeCell ref="H32:I32"/>
    <mergeCell ref="K32:L32"/>
    <mergeCell ref="M32:N32"/>
    <mergeCell ref="P32:Q32"/>
    <mergeCell ref="C41:G41"/>
    <mergeCell ref="H41:L41"/>
    <mergeCell ref="M41:Q41"/>
    <mergeCell ref="R41:V41"/>
    <mergeCell ref="H42:I42"/>
    <mergeCell ref="K42:L42"/>
    <mergeCell ref="R42:S42"/>
    <mergeCell ref="U42:V42"/>
    <mergeCell ref="AK30:AK31"/>
    <mergeCell ref="C31:G31"/>
    <mergeCell ref="H31:L31"/>
    <mergeCell ref="M31:Q31"/>
    <mergeCell ref="AB31:AF31"/>
    <mergeCell ref="C30:D30"/>
    <mergeCell ref="F30:G30"/>
    <mergeCell ref="H30:I30"/>
    <mergeCell ref="K30:L30"/>
    <mergeCell ref="M30:N30"/>
    <mergeCell ref="P30:Q30"/>
    <mergeCell ref="W30:X30"/>
    <mergeCell ref="Z30:AA30"/>
    <mergeCell ref="W31:AA31"/>
    <mergeCell ref="AB30:AC30"/>
    <mergeCell ref="AE30:AF30"/>
    <mergeCell ref="AG30:AG31"/>
    <mergeCell ref="M42:N42"/>
    <mergeCell ref="P42:Q42"/>
    <mergeCell ref="W41:AA41"/>
    <mergeCell ref="AB41:AF41"/>
    <mergeCell ref="R34:S34"/>
    <mergeCell ref="AB28:AC28"/>
    <mergeCell ref="AE28:AF28"/>
    <mergeCell ref="AG28:AG29"/>
    <mergeCell ref="AK28:AK29"/>
    <mergeCell ref="C29:G29"/>
    <mergeCell ref="H29:L29"/>
    <mergeCell ref="R29:V29"/>
    <mergeCell ref="AB29:AF29"/>
    <mergeCell ref="C28:D28"/>
    <mergeCell ref="F28:G28"/>
    <mergeCell ref="H28:I28"/>
    <mergeCell ref="K28:L28"/>
    <mergeCell ref="R28:S28"/>
    <mergeCell ref="U28:V28"/>
    <mergeCell ref="W28:X28"/>
    <mergeCell ref="Z28:AA28"/>
    <mergeCell ref="W29:AA29"/>
    <mergeCell ref="AK24:AK25"/>
    <mergeCell ref="H25:L25"/>
    <mergeCell ref="M25:Q25"/>
    <mergeCell ref="R25:V25"/>
    <mergeCell ref="AB25:AF25"/>
    <mergeCell ref="C26:D26"/>
    <mergeCell ref="F26:G26"/>
    <mergeCell ref="M26:N26"/>
    <mergeCell ref="P26:Q26"/>
    <mergeCell ref="R26:S26"/>
    <mergeCell ref="U26:V26"/>
    <mergeCell ref="AB26:AC26"/>
    <mergeCell ref="AE26:AF26"/>
    <mergeCell ref="AG26:AG27"/>
    <mergeCell ref="AK26:AK27"/>
    <mergeCell ref="C27:G27"/>
    <mergeCell ref="M27:Q27"/>
    <mergeCell ref="R27:V27"/>
    <mergeCell ref="AB27:AF27"/>
    <mergeCell ref="W27:AA27"/>
    <mergeCell ref="W25:AA25"/>
    <mergeCell ref="W26:X26"/>
    <mergeCell ref="Z26:AA26"/>
    <mergeCell ref="W24:X24"/>
    <mergeCell ref="H24:I24"/>
    <mergeCell ref="K24:L24"/>
    <mergeCell ref="M24:N24"/>
    <mergeCell ref="P24:Q24"/>
    <mergeCell ref="R24:S24"/>
    <mergeCell ref="U24:V24"/>
    <mergeCell ref="AB24:AC24"/>
    <mergeCell ref="AE24:AF24"/>
    <mergeCell ref="AG24:AG25"/>
    <mergeCell ref="Z24:AA24"/>
    <mergeCell ref="C23:G23"/>
    <mergeCell ref="H23:L23"/>
    <mergeCell ref="M23:Q23"/>
    <mergeCell ref="R23:V23"/>
    <mergeCell ref="AB23:AF23"/>
    <mergeCell ref="AH23:AJ23"/>
    <mergeCell ref="AL23:AN23"/>
    <mergeCell ref="W23:AA23"/>
    <mergeCell ref="AG16:AG17"/>
    <mergeCell ref="AK16:AK17"/>
    <mergeCell ref="C17:G17"/>
    <mergeCell ref="H17:L17"/>
    <mergeCell ref="M17:Q17"/>
    <mergeCell ref="R17:V17"/>
    <mergeCell ref="W16:X16"/>
    <mergeCell ref="Z16:AA16"/>
    <mergeCell ref="C16:D16"/>
    <mergeCell ref="F16:G16"/>
    <mergeCell ref="H16:I16"/>
    <mergeCell ref="K16:L16"/>
    <mergeCell ref="M16:N16"/>
    <mergeCell ref="P16:Q16"/>
    <mergeCell ref="W17:AA17"/>
    <mergeCell ref="C9:G9"/>
    <mergeCell ref="M9:Q9"/>
    <mergeCell ref="R9:V9"/>
    <mergeCell ref="AB9:AF9"/>
    <mergeCell ref="C8:D8"/>
    <mergeCell ref="F8:G8"/>
    <mergeCell ref="M8:N8"/>
    <mergeCell ref="P8:Q8"/>
    <mergeCell ref="R8:S8"/>
    <mergeCell ref="U8:V8"/>
    <mergeCell ref="W7:AA7"/>
    <mergeCell ref="W5:AA5"/>
    <mergeCell ref="H10:I10"/>
    <mergeCell ref="K10:L10"/>
    <mergeCell ref="R10:S10"/>
    <mergeCell ref="U10:V10"/>
    <mergeCell ref="AB8:AC8"/>
    <mergeCell ref="AE8:AF8"/>
    <mergeCell ref="AG8:AG9"/>
    <mergeCell ref="Z10:AA10"/>
    <mergeCell ref="B1:AN1"/>
    <mergeCell ref="C5:G5"/>
    <mergeCell ref="H5:L5"/>
    <mergeCell ref="M5:Q5"/>
    <mergeCell ref="R5:V5"/>
    <mergeCell ref="AB5:AF5"/>
    <mergeCell ref="AG6:AG7"/>
    <mergeCell ref="AK6:AK7"/>
    <mergeCell ref="H7:L7"/>
    <mergeCell ref="M7:Q7"/>
    <mergeCell ref="R7:V7"/>
    <mergeCell ref="AB7:AF7"/>
    <mergeCell ref="AH5:AJ5"/>
    <mergeCell ref="AL5:AN5"/>
    <mergeCell ref="H6:I6"/>
    <mergeCell ref="K6:L6"/>
    <mergeCell ref="M6:N6"/>
    <mergeCell ref="P6:Q6"/>
    <mergeCell ref="R6:S6"/>
    <mergeCell ref="U6:V6"/>
    <mergeCell ref="AB6:AC6"/>
    <mergeCell ref="AE6:AF6"/>
    <mergeCell ref="W6:X6"/>
    <mergeCell ref="Z6:AA6"/>
  </mergeCells>
  <conditionalFormatting sqref="AK6:AK15">
    <cfRule type="cellIs" priority="111" dxfId="134" operator="equal">
      <formula>2</formula>
    </cfRule>
    <cfRule type="cellIs" priority="112" dxfId="135" operator="equal" stopIfTrue="1">
      <formula>1</formula>
    </cfRule>
  </conditionalFormatting>
  <conditionalFormatting sqref="AK16:AK17">
    <cfRule type="cellIs" priority="109" dxfId="134" operator="equal">
      <formula>2</formula>
    </cfRule>
    <cfRule type="cellIs" priority="110" dxfId="135" operator="equal" stopIfTrue="1">
      <formula>1</formula>
    </cfRule>
  </conditionalFormatting>
  <conditionalFormatting sqref="AK24:AK33">
    <cfRule type="cellIs" priority="27" dxfId="134" operator="equal">
      <formula>2</formula>
    </cfRule>
    <cfRule type="cellIs" priority="28" dxfId="135" operator="equal" stopIfTrue="1">
      <formula>1</formula>
    </cfRule>
  </conditionalFormatting>
  <conditionalFormatting sqref="AK34:AK35">
    <cfRule type="cellIs" priority="25" dxfId="134" operator="equal">
      <formula>2</formula>
    </cfRule>
    <cfRule type="cellIs" priority="26" dxfId="135" operator="equal" stopIfTrue="1">
      <formula>1</formula>
    </cfRule>
  </conditionalFormatting>
  <conditionalFormatting sqref="AK42:AK51">
    <cfRule type="cellIs" priority="23" dxfId="134" operator="equal">
      <formula>2</formula>
    </cfRule>
    <cfRule type="cellIs" priority="24" dxfId="135" operator="equal" stopIfTrue="1">
      <formula>1</formula>
    </cfRule>
  </conditionalFormatting>
  <conditionalFormatting sqref="AK52:AK53">
    <cfRule type="cellIs" priority="21" dxfId="134" operator="equal">
      <formula>2</formula>
    </cfRule>
    <cfRule type="cellIs" priority="22" dxfId="135" operator="equal" stopIfTrue="1">
      <formula>1</formula>
    </cfRule>
  </conditionalFormatting>
  <conditionalFormatting sqref="AK63:AK72">
    <cfRule type="cellIs" priority="19" dxfId="134" operator="equal">
      <formula>2</formula>
    </cfRule>
    <cfRule type="cellIs" priority="20" dxfId="135" operator="equal" stopIfTrue="1">
      <formula>1</formula>
    </cfRule>
  </conditionalFormatting>
  <conditionalFormatting sqref="AK73:AK74">
    <cfRule type="cellIs" priority="17" dxfId="134" operator="equal">
      <formula>2</formula>
    </cfRule>
    <cfRule type="cellIs" priority="18" dxfId="135" operator="equal" stopIfTrue="1">
      <formula>1</formula>
    </cfRule>
  </conditionalFormatting>
  <conditionalFormatting sqref="AK81:AK90">
    <cfRule type="cellIs" priority="15" dxfId="134" operator="equal">
      <formula>2</formula>
    </cfRule>
    <cfRule type="cellIs" priority="16" dxfId="135" operator="equal" stopIfTrue="1">
      <formula>1</formula>
    </cfRule>
  </conditionalFormatting>
  <conditionalFormatting sqref="AK91:AK92">
    <cfRule type="cellIs" priority="13" dxfId="134" operator="equal">
      <formula>2</formula>
    </cfRule>
    <cfRule type="cellIs" priority="14" dxfId="135" operator="equal" stopIfTrue="1">
      <formula>1</formula>
    </cfRule>
  </conditionalFormatting>
  <conditionalFormatting sqref="AK99:AK108">
    <cfRule type="cellIs" priority="11" dxfId="134" operator="equal">
      <formula>2</formula>
    </cfRule>
    <cfRule type="cellIs" priority="12" dxfId="135" operator="equal" stopIfTrue="1">
      <formula>1</formula>
    </cfRule>
  </conditionalFormatting>
  <conditionalFormatting sqref="AK109:AK110">
    <cfRule type="cellIs" priority="9" dxfId="134" operator="equal">
      <formula>2</formula>
    </cfRule>
    <cfRule type="cellIs" priority="10" dxfId="135" operator="equal" stopIfTrue="1">
      <formula>1</formula>
    </cfRule>
  </conditionalFormatting>
  <conditionalFormatting sqref="AK120:AK129">
    <cfRule type="cellIs" priority="7" dxfId="134" operator="equal">
      <formula>2</formula>
    </cfRule>
    <cfRule type="cellIs" priority="8" dxfId="135" operator="equal" stopIfTrue="1">
      <formula>1</formula>
    </cfRule>
  </conditionalFormatting>
  <conditionalFormatting sqref="AK130:AK131">
    <cfRule type="cellIs" priority="5" dxfId="134" operator="equal">
      <formula>2</formula>
    </cfRule>
    <cfRule type="cellIs" priority="6" dxfId="135" operator="equal" stopIfTrue="1">
      <formula>1</formula>
    </cfRule>
  </conditionalFormatting>
  <conditionalFormatting sqref="AK138:AK147">
    <cfRule type="cellIs" priority="3" dxfId="134" operator="equal">
      <formula>2</formula>
    </cfRule>
    <cfRule type="cellIs" priority="4" dxfId="135" operator="equal" stopIfTrue="1">
      <formula>1</formula>
    </cfRule>
  </conditionalFormatting>
  <conditionalFormatting sqref="AK148:AK149">
    <cfRule type="cellIs" priority="1" dxfId="134" operator="equal">
      <formula>2</formula>
    </cfRule>
    <cfRule type="cellIs" priority="2" dxfId="135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43" r:id="rId1"/>
  <rowBreaks count="2" manualBreakCount="2">
    <brk id="57" max="40" man="1"/>
    <brk id="11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</cp:lastModifiedBy>
  <cp:lastPrinted>2015-09-12T16:16:18Z</cp:lastPrinted>
  <dcterms:created xsi:type="dcterms:W3CDTF">2013-05-02T22:11:00Z</dcterms:created>
  <dcterms:modified xsi:type="dcterms:W3CDTF">2015-09-12T19:33:55Z</dcterms:modified>
  <cp:category/>
  <cp:version/>
  <cp:contentType/>
  <cp:contentStatus/>
</cp:coreProperties>
</file>