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4"/>
  </bookViews>
  <sheets>
    <sheet name="VÝSLEDKY" sheetId="1" state="visible" r:id="rId2"/>
    <sheet name="SEZNAM-HRÁČI" sheetId="2" state="visible" r:id="rId3"/>
    <sheet name="ZÁKLADNÍ SKUPINY-4 SKUPIN" sheetId="3" state="visible" r:id="rId4"/>
    <sheet name="PAVOUK-FINÁLE-24-31" sheetId="4" state="visible" r:id="rId5"/>
    <sheet name="PAVOUK-ÚTĚCHA-24-31" sheetId="5" state="visible" r:id="rId6"/>
    <sheet name="čtyřhry-16" sheetId="6" state="visible" r:id="rId7"/>
  </sheets>
  <definedNames>
    <definedName function="false" hidden="false" localSheetId="5" name="_xlnm.Print_Area" vbProcedure="false">'čtyřhry-16'!$A$1:$F$36</definedName>
    <definedName function="false" hidden="false" localSheetId="3" name="_xlnm.Print_Area" vbProcedure="false">'PAVOUK-FINÁLE-24-31'!$A$1:$M$71</definedName>
    <definedName function="false" hidden="false" localSheetId="4" name="_xlnm.Print_Area" vbProcedure="false">'PAVOUK-ÚTĚCHA-24-31'!$A$1:$O$70</definedName>
    <definedName function="false" hidden="false" localSheetId="0" name="_xlnm.Print_Area" vbProcedure="false">VÝSLEDKY!$A$1:$G$66</definedName>
    <definedName function="false" hidden="false" localSheetId="2" name="_xlnm.Print_Area" vbProcedure="false">'ZÁKLADNÍ SKUPINY-4 SKUPIN'!$A$1:$K$11</definedName>
    <definedName function="false" hidden="false" localSheetId="0" name="_xlnm.Print_Area" vbProcedure="false">VÝSLEDKY!$A$1:$G$66</definedName>
    <definedName function="false" hidden="false" localSheetId="0" name="_xlnm.Print_Area_0" vbProcedure="false">VÝSLEDKY!$A$1:$G$66</definedName>
    <definedName function="false" hidden="false" localSheetId="0" name="_xlnm.Print_Area_0_0" vbProcedure="false">VÝSLEDKY!$A$1:$G$66</definedName>
    <definedName function="false" hidden="false" localSheetId="2" name="_xlnm.Print_Area" vbProcedure="false">'ZÁKLADNÍ SKUPINY-4 SKUPIN'!$A$1:$K$11</definedName>
    <definedName function="false" hidden="false" localSheetId="2" name="_xlnm.Print_Area_0" vbProcedure="false">'ZÁKLADNÍ SKUPINY-4 SKUPIN'!$A$1:$K$11</definedName>
    <definedName function="false" hidden="false" localSheetId="2" name="_xlnm.Print_Area_0_0" vbProcedure="false">'ZÁKLADNÍ SKUPINY-4 SKUPIN'!$A$1:$K$11</definedName>
    <definedName function="false" hidden="false" localSheetId="3" name="_xlnm.Print_Area" vbProcedure="false">'PAVOUK-FINÁLE-24-31'!$A$1:$M$71</definedName>
    <definedName function="false" hidden="false" localSheetId="3" name="_xlnm.Print_Area_0" vbProcedure="false">'PAVOUK-FINÁLE-24-31'!$A$1:$M$71</definedName>
    <definedName function="false" hidden="false" localSheetId="3" name="_xlnm.Print_Area_0_0" vbProcedure="false">'PAVOUK-FINÁLE-24-31'!$A$1:$M$71</definedName>
    <definedName function="false" hidden="false" localSheetId="4" name="_xlnm.Print_Area" vbProcedure="false">'PAVOUK-ÚTĚCHA-24-31'!$A$1:$O$70</definedName>
    <definedName function="false" hidden="false" localSheetId="4" name="_xlnm.Print_Area_0" vbProcedure="false">'PAVOUK-ÚTĚCHA-24-31'!$A$1:$O$70</definedName>
    <definedName function="false" hidden="false" localSheetId="4" name="_xlnm.Print_Area_0_0" vbProcedure="false">'PAVOUK-ÚTĚCHA-24-31'!$A$1:$O$70</definedName>
    <definedName function="false" hidden="false" localSheetId="5" name="_xlnm.Print_Area" vbProcedure="false">'čtyřhry-16'!$A$1:$F$36</definedName>
    <definedName function="false" hidden="false" localSheetId="5" name="_xlnm.Print_Area_0" vbProcedure="false">'čtyřhry-16'!$A$1:$F$36</definedName>
    <definedName function="false" hidden="false" localSheetId="5" name="_xlnm.Print_Area_0_0" vbProcedure="false">'čtyřhry-16'!$A$1:$F$36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<sst xmlns="http://schemas.openxmlformats.org/spreadsheetml/2006/main" count="400" uniqueCount="162">
  <si>
    <t>Zpráva o konání  BTM </t>
  </si>
  <si>
    <t>Datum:   </t>
  </si>
  <si>
    <t>Místo:   </t>
  </si>
  <si>
    <t>Humpolec</t>
  </si>
  <si>
    <t>Celková účast:     </t>
  </si>
  <si>
    <t>15 účastníků (13 chlapců a 2 děvčata)</t>
  </si>
  <si>
    <t>Vrchní rozhodčí:    </t>
  </si>
  <si>
    <t>Veronika Růžková</t>
  </si>
  <si>
    <t>Zástupce vrchního rozhodčího:  </t>
  </si>
  <si>
    <t>Anna Zelenková</t>
  </si>
  <si>
    <t>Celkové pořadí:</t>
  </si>
  <si>
    <t>BODY:</t>
  </si>
  <si>
    <t>FINÁLOVÁ SKUPINA:</t>
  </si>
  <si>
    <t>1.</t>
  </si>
  <si>
    <t>Tlačbaba Pavel</t>
  </si>
  <si>
    <t>2.</t>
  </si>
  <si>
    <t>Hons David</t>
  </si>
  <si>
    <t>3.</t>
  </si>
  <si>
    <t>Horký Aleš</t>
  </si>
  <si>
    <t>4.</t>
  </si>
  <si>
    <t>Tomas Šimon</t>
  </si>
  <si>
    <t>Bauer Jan</t>
  </si>
  <si>
    <t>Žáček Lukáš</t>
  </si>
  <si>
    <t>Edr Michal</t>
  </si>
  <si>
    <t>Pánek Tomáš</t>
  </si>
  <si>
    <t>ÚTĚCHA:</t>
  </si>
  <si>
    <t>Ruč Tomáš</t>
  </si>
  <si>
    <t>Pánek Martin</t>
  </si>
  <si>
    <t>Pazourová Karolína</t>
  </si>
  <si>
    <t>Čech Lukáš</t>
  </si>
  <si>
    <t>Havlíčková Aneta </t>
  </si>
  <si>
    <t>Cichra Filip</t>
  </si>
  <si>
    <t>Janů Jindřich</t>
  </si>
  <si>
    <t> </t>
  </si>
  <si>
    <t>Jméno</t>
  </si>
  <si>
    <t>ročník narození</t>
  </si>
  <si>
    <t>Oddíl</t>
  </si>
  <si>
    <t>Jiskra Havlíčkův Brod</t>
  </si>
  <si>
    <t>5.</t>
  </si>
  <si>
    <t>6.</t>
  </si>
  <si>
    <t>Slavoj Polná</t>
  </si>
  <si>
    <t>7.</t>
  </si>
  <si>
    <t>8.</t>
  </si>
  <si>
    <t>9.</t>
  </si>
  <si>
    <t>Spartak Pelhřimov</t>
  </si>
  <si>
    <t>10.</t>
  </si>
  <si>
    <t>2005</t>
  </si>
  <si>
    <t>11.</t>
  </si>
  <si>
    <t>Jiskra Humpolec</t>
  </si>
  <si>
    <t>12.</t>
  </si>
  <si>
    <t>13.</t>
  </si>
  <si>
    <t>14.</t>
  </si>
  <si>
    <t>SK Jihlava</t>
  </si>
  <si>
    <t>15.</t>
  </si>
  <si>
    <t>Havlíčková Aneta</t>
  </si>
  <si>
    <t>Stříbrné Hory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</si>
  <si>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</si>
  <si>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</si>
  <si>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</si>
  <si>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</si>
  <si>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</si>
  <si>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</si>
  <si>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</si>
  <si>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</si>
  <si>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</si>
  <si>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</si>
  <si>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</si>
  <si>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</si>
  <si>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</si>
  <si>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</si>
  <si>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</si>
  <si>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</si>
  <si>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</si>
  <si>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</si>
  <si>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</si>
  <si>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</si>
  <si>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</si>
  <si>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</si>
  <si>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</si>
  <si>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</si>
  <si>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</si>
  <si>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</si>
  <si>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</si>
  <si>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</si>
  <si>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</si>
  <si>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</si>
  <si>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</si>
  <si>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</si>
  <si>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</si>
  <si>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ZÁKLADNÍ SKUPINY</t>
  </si>
  <si>
    <r>
      <t>Skupina </t>
    </r>
    <r>
      <rPr>
        <b val="true"/>
        <sz val="16"/>
        <rFont val="Times New Roman"/>
        <family val="1"/>
        <charset val="238"/>
      </rPr>
      <t>1</t>
    </r>
  </si>
  <si>
    <t>6</t>
  </si>
  <si>
    <t>Body</t>
  </si>
  <si>
    <t>Vz.body</t>
  </si>
  <si>
    <t>Vz.sety</t>
  </si>
  <si>
    <t>Pořadí</t>
  </si>
  <si>
    <t>Hons David (Ji)</t>
  </si>
  <si>
    <t>2 : 3</t>
  </si>
  <si>
    <t>3 : 0</t>
  </si>
  <si>
    <t>5</t>
  </si>
  <si>
    <t>Tomas Šimon (Po)</t>
  </si>
  <si>
    <t>3 : 2</t>
  </si>
  <si>
    <t>Pazourová Karolína (HB)</t>
  </si>
  <si>
    <t>0 : 3</t>
  </si>
  <si>
    <t>4</t>
  </si>
  <si>
    <t>Janů Jindřich (Hu)</t>
  </si>
  <si>
    <t>3</t>
  </si>
  <si>
    <t>Skupina 2</t>
  </si>
  <si>
    <t>Bauer Jan (HB)</t>
  </si>
  <si>
    <t>3 : 1</t>
  </si>
  <si>
    <t>Pánek Martin (HB)</t>
  </si>
  <si>
    <t>Tlačbaba Pavel (Po)</t>
  </si>
  <si>
    <t>1 : 3</t>
  </si>
  <si>
    <t>Cichra Filip (Pe)</t>
  </si>
  <si>
    <t>Skupina 3</t>
  </si>
  <si>
    <t>Horký Aleš (Po)</t>
  </si>
  <si>
    <t>Čech Lukáš (Hu)</t>
  </si>
  <si>
    <t>2</t>
  </si>
  <si>
    <t>Pánek Tomáš (HB)</t>
  </si>
  <si>
    <t>Skupina 4</t>
  </si>
  <si>
    <t>Ruč Tomáš (HB)</t>
  </si>
  <si>
    <t>Edr Michal (Pe)</t>
  </si>
  <si>
    <t>Žáček Lukáš (Hu)</t>
  </si>
  <si>
    <t>Havlíčková Aneta (Stř. H.)</t>
  </si>
  <si>
    <t>3-4.  </t>
  </si>
  <si>
    <t>Tomas Š.</t>
  </si>
  <si>
    <t>1-8. </t>
  </si>
  <si>
    <t>Horký A.</t>
  </si>
  <si>
    <t>1-4.  </t>
  </si>
  <si>
    <t>Pánek T.</t>
  </si>
  <si>
    <t>1-2.  </t>
  </si>
  <si>
    <t>Tlačbaba P.</t>
  </si>
  <si>
    <t>Žáček L.</t>
  </si>
  <si>
    <t>Edr M.</t>
  </si>
  <si>
    <t>Hons D.</t>
  </si>
  <si>
    <t>Bauer J.</t>
  </si>
  <si>
    <t>5.-8.</t>
  </si>
  <si>
    <t>5.-6.</t>
  </si>
  <si>
    <t>7.-8.</t>
  </si>
  <si>
    <t>SKUPINA ÚTĚCHA:</t>
  </si>
  <si>
    <t>Pazourová K.</t>
  </si>
  <si>
    <t>Čech L.</t>
  </si>
  <si>
    <t>xxxxxxxx</t>
  </si>
  <si>
    <t>Pánek M.</t>
  </si>
  <si>
    <t>Havlíčková A.</t>
  </si>
  <si>
    <t>Ruč T.</t>
  </si>
  <si>
    <t>Cichra F.</t>
  </si>
  <si>
    <t>Janů J.</t>
  </si>
  <si>
    <t>xxxxxxxxxx</t>
  </si>
  <si>
    <t>xxxx</t>
  </si>
  <si>
    <t>ČTYŘHRY </t>
  </si>
  <si>
    <t>Hons – Žáček</t>
  </si>
  <si>
    <t>Hons – Žáček </t>
  </si>
  <si>
    <t>Edr – Cichra</t>
  </si>
  <si>
    <t>Bauer – Ruč </t>
  </si>
  <si>
    <t>Bauer – Ruč</t>
  </si>
  <si>
    <t>Tlačbaba – Horký </t>
  </si>
  <si>
    <t>Pánek T. - Pazourová</t>
  </si>
  <si>
    <t>Pánek M. - Havlíčková</t>
  </si>
  <si>
    <t>Tlačbaba – Horký</t>
  </si>
  <si>
    <t>Čech – Janů</t>
  </si>
  <si>
    <t>Horký – Tlačbaba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</si>
</sst>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/M/YYYY"/>
    <numFmt numFmtId="167" formatCode="@"/>
  </numFmts>
  <fonts count="33">
    <font>
      <sz val="10"/>
      <name val="Arial CE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b val="true"/>
      <sz val="14"/>
      <name val="Arial"/>
      <family val="2"/>
      <charset val="238"/>
    </font>
    <font>
      <b val="true"/>
      <sz val="16"/>
      <name val="Arial"/>
      <family val="2"/>
      <charset val="238"/>
    </font>
    <font>
      <b val="true"/>
      <sz val="10"/>
      <name val="Arial"/>
      <family val="2"/>
      <charset val="238"/>
    </font>
    <font>
      <u val="single"/>
      <sz val="10"/>
      <name val="Arial"/>
      <family val="2"/>
      <charset val="238"/>
    </font>
    <font>
      <b val="true"/>
      <u val="single"/>
      <sz val="10"/>
      <name val="Arial"/>
      <family val="2"/>
      <charset val="238"/>
    </font>
    <font>
      <b val="true"/>
      <sz val="9"/>
      <name val="Arial"/>
      <family val="2"/>
      <charset val="238"/>
    </font>
    <font>
      <sz val="9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  <font>
      <sz val="8"/>
      <name val="Arial CE"/>
      <family val="2"/>
      <charset val="238"/>
    </font>
    <font>
      <b val="true"/>
      <i val="true"/>
      <u val="single"/>
      <sz val="16"/>
      <name val="Times New Roman"/>
      <family val="1"/>
      <charset val="238"/>
    </font>
    <font>
      <sz val="8"/>
      <name val="Arial"/>
      <family val="2"/>
      <charset val="1"/>
    </font>
    <font>
      <sz val="10"/>
      <name val="Times New Roman"/>
      <family val="1"/>
      <charset val="238"/>
    </font>
    <font>
      <b val="true"/>
      <i val="true"/>
      <sz val="10"/>
      <name val="Times New Roman"/>
      <family val="1"/>
      <charset val="238"/>
    </font>
    <font>
      <sz val="12"/>
      <name val="Times New Roman"/>
      <family val="1"/>
      <charset val="238"/>
    </font>
    <font>
      <b val="true"/>
      <sz val="12"/>
      <name val="Times New Roman"/>
      <family val="1"/>
      <charset val="238"/>
    </font>
    <font>
      <b val="true"/>
      <sz val="16"/>
      <name val="Times New Roman"/>
      <family val="1"/>
      <charset val="238"/>
    </font>
    <font>
      <sz val="11"/>
      <name val="Times New Roman"/>
      <family val="1"/>
      <charset val="238"/>
    </font>
    <font>
      <b val="true"/>
      <sz val="11"/>
      <name val="Times New Roman"/>
      <family val="1"/>
      <charset val="238"/>
    </font>
    <font>
      <sz val="8"/>
      <name val="Times New Roman"/>
      <family val="1"/>
      <charset val="238"/>
    </font>
    <font>
      <b val="true"/>
      <u val="single"/>
      <sz val="14"/>
      <name val="Arial"/>
      <family val="2"/>
      <charset val="238"/>
    </font>
    <font>
      <sz val="12"/>
      <name val="Arial"/>
      <family val="2"/>
      <charset val="238"/>
    </font>
    <font>
      <b val="true"/>
      <sz val="12"/>
      <name val="Arial"/>
      <family val="2"/>
      <charset val="238"/>
    </font>
    <font>
      <b val="true"/>
      <u val="single"/>
      <sz val="12"/>
      <name val="Arial"/>
      <family val="2"/>
      <charset val="238"/>
    </font>
    <font>
      <b val="true"/>
      <u val="single"/>
      <sz val="20"/>
      <name val="Times New Roman CE"/>
      <family val="1"/>
      <charset val="238"/>
    </font>
    <font>
      <b val="true"/>
      <sz val="10"/>
      <name val="Times New Roman CE"/>
      <family val="1"/>
      <charset val="238"/>
    </font>
    <font>
      <b val="true"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3333"/>
        <bgColor rgb="FF333300"/>
      </patternFill>
    </fill>
    <fill>
      <patternFill patternType="solid">
        <fgColor rgb="FF000000"/>
        <bgColor rgb="FF0033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3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3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3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8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6"/>
  <sheetViews>
    <sheetView windowProtection="false"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H11" activeCellId="0" sqref="H11"/>
    </sheetView>
  </sheetViews>
  <sheetFormatPr defaultRowHeight="12.8"/>
  <cols>
    <col collapsed="false" hidden="false" max="1" min="1" style="1" width="4.57142857142857"/>
    <col collapsed="false" hidden="false" max="2" min="2" style="1" width="7.71428571428571"/>
    <col collapsed="false" hidden="false" max="3" min="3" style="1" width="10.6020408163265"/>
    <col collapsed="false" hidden="false" max="4" min="4" style="1" width="19.8520408163265"/>
    <col collapsed="false" hidden="false" max="5" min="5" style="1" width="22.280612244898"/>
    <col collapsed="false" hidden="false" max="6" min="6" style="1" width="6.71428571428571"/>
    <col collapsed="false" hidden="false" max="1025" min="7" style="1" width="9.14285714285714"/>
  </cols>
  <sheetData>
    <row r="1" customFormat="false" ht="41.25" hidden="false" customHeight="true" outlineLevel="0" collapsed="false">
      <c r="B1" s="2" t="s">
        <v>0</v>
      </c>
      <c r="C1" s="0"/>
      <c r="D1" s="0"/>
      <c r="E1" s="3"/>
      <c r="F1" s="0"/>
      <c r="G1" s="0"/>
    </row>
    <row r="2" customFormat="false" ht="24" hidden="false" customHeight="true" outlineLevel="0" collapsed="false">
      <c r="B2" s="0"/>
      <c r="C2" s="0"/>
      <c r="D2" s="0"/>
      <c r="E2" s="0"/>
      <c r="F2" s="0"/>
      <c r="G2" s="0"/>
    </row>
    <row r="3" customFormat="false" ht="15" hidden="false" customHeight="true" outlineLevel="0" collapsed="false">
      <c r="B3" s="4" t="s">
        <v>1</v>
      </c>
      <c r="C3" s="5" t="n">
        <v>43498</v>
      </c>
      <c r="D3" s="0"/>
      <c r="E3" s="6"/>
      <c r="F3" s="0"/>
      <c r="G3" s="0"/>
    </row>
    <row r="4" customFormat="false" ht="15" hidden="false" customHeight="true" outlineLevel="0" collapsed="false">
      <c r="B4" s="0"/>
      <c r="C4" s="0"/>
      <c r="D4" s="0"/>
      <c r="E4" s="0"/>
      <c r="F4" s="0"/>
      <c r="G4" s="0"/>
    </row>
    <row r="5" customFormat="false" ht="15" hidden="false" customHeight="true" outlineLevel="0" collapsed="false">
      <c r="B5" s="4" t="s">
        <v>2</v>
      </c>
      <c r="C5" s="7" t="s">
        <v>3</v>
      </c>
      <c r="D5" s="0"/>
      <c r="E5" s="0"/>
      <c r="F5" s="0"/>
      <c r="G5" s="0"/>
    </row>
    <row r="6" customFormat="false" ht="15" hidden="false" customHeight="true" outlineLevel="0" collapsed="false">
      <c r="B6" s="0"/>
      <c r="C6" s="0"/>
      <c r="D6" s="0"/>
      <c r="E6" s="0"/>
      <c r="F6" s="0"/>
      <c r="G6" s="0"/>
    </row>
    <row r="7" customFormat="false" ht="15" hidden="false" customHeight="true" outlineLevel="0" collapsed="false">
      <c r="B7" s="8" t="s">
        <v>4</v>
      </c>
      <c r="C7" s="8"/>
      <c r="D7" s="8" t="s">
        <v>5</v>
      </c>
      <c r="E7" s="8"/>
      <c r="F7" s="0"/>
      <c r="G7" s="0"/>
    </row>
    <row r="8" customFormat="false" ht="15" hidden="false" customHeight="true" outlineLevel="0" collapsed="false">
      <c r="B8" s="0"/>
      <c r="C8" s="0"/>
      <c r="D8" s="0"/>
      <c r="E8" s="0"/>
      <c r="F8" s="0"/>
      <c r="G8" s="0"/>
    </row>
    <row r="9" customFormat="false" ht="15" hidden="false" customHeight="true" outlineLevel="0" collapsed="false">
      <c r="B9" s="4" t="s">
        <v>6</v>
      </c>
      <c r="C9" s="0"/>
      <c r="D9" s="0"/>
      <c r="E9" s="0" t="s">
        <v>7</v>
      </c>
      <c r="F9" s="0"/>
      <c r="G9" s="0"/>
    </row>
    <row r="10" customFormat="false" ht="15" hidden="false" customHeight="true" outlineLevel="0" collapsed="false">
      <c r="B10" s="0"/>
      <c r="C10" s="0"/>
      <c r="D10" s="0"/>
      <c r="E10" s="0"/>
      <c r="F10" s="0"/>
      <c r="G10" s="0"/>
    </row>
    <row r="11" customFormat="false" ht="15" hidden="false" customHeight="true" outlineLevel="0" collapsed="false">
      <c r="B11" s="4" t="s">
        <v>8</v>
      </c>
      <c r="C11" s="0"/>
      <c r="D11" s="0"/>
      <c r="E11" s="0" t="s">
        <v>9</v>
      </c>
      <c r="F11" s="0"/>
      <c r="G11" s="0"/>
    </row>
    <row r="12" customFormat="false" ht="29.25" hidden="false" customHeight="true" outlineLevel="0" collapsed="false">
      <c r="B12" s="4" t="s">
        <v>10</v>
      </c>
      <c r="C12" s="0"/>
      <c r="D12" s="0"/>
      <c r="E12" s="0"/>
      <c r="F12" s="9" t="s">
        <v>11</v>
      </c>
      <c r="G12" s="0"/>
    </row>
    <row r="13" customFormat="false" ht="15" hidden="false" customHeight="true" outlineLevel="0" collapsed="false">
      <c r="B13" s="10" t="s">
        <v>12</v>
      </c>
      <c r="C13" s="0"/>
      <c r="D13" s="0"/>
      <c r="E13" s="0"/>
      <c r="G13" s="0"/>
    </row>
    <row r="14" customFormat="false" ht="24" hidden="false" customHeight="true" outlineLevel="0" collapsed="false">
      <c r="B14" s="11" t="s">
        <v>13</v>
      </c>
      <c r="C14" s="7"/>
      <c r="D14" s="12" t="s">
        <v>14</v>
      </c>
      <c r="E14" s="13"/>
      <c r="G14" s="14"/>
    </row>
    <row r="15" customFormat="false" ht="15" hidden="false" customHeight="true" outlineLevel="0" collapsed="false">
      <c r="B15" s="15" t="s">
        <v>15</v>
      </c>
      <c r="C15" s="0"/>
      <c r="D15" s="16" t="s">
        <v>16</v>
      </c>
      <c r="E15" s="17"/>
      <c r="G15" s="14"/>
    </row>
    <row r="16" customFormat="false" ht="15" hidden="false" customHeight="true" outlineLevel="0" collapsed="false">
      <c r="B16" s="18" t="s">
        <v>17</v>
      </c>
      <c r="C16" s="19"/>
      <c r="D16" s="20" t="s">
        <v>18</v>
      </c>
      <c r="E16" s="21"/>
      <c r="G16" s="14"/>
    </row>
    <row r="17" customFormat="false" ht="15" hidden="false" customHeight="true" outlineLevel="0" collapsed="false">
      <c r="B17" s="22" t="s">
        <v>19</v>
      </c>
      <c r="C17" s="23"/>
      <c r="D17" s="24" t="s">
        <v>20</v>
      </c>
      <c r="E17" s="25"/>
      <c r="G17" s="26"/>
    </row>
    <row r="18" customFormat="false" ht="15" hidden="false" customHeight="true" outlineLevel="0" collapsed="false">
      <c r="B18" s="27" t="n">
        <v>5</v>
      </c>
      <c r="C18" s="28"/>
      <c r="D18" s="29" t="s">
        <v>21</v>
      </c>
      <c r="E18" s="30"/>
      <c r="G18" s="26"/>
    </row>
    <row r="19" customFormat="false" ht="15" hidden="false" customHeight="true" outlineLevel="0" collapsed="false">
      <c r="B19" s="26" t="n">
        <v>6</v>
      </c>
      <c r="C19" s="31"/>
      <c r="D19" s="29" t="s">
        <v>22</v>
      </c>
      <c r="E19" s="30"/>
      <c r="G19" s="26"/>
    </row>
    <row r="20" customFormat="false" ht="15" hidden="false" customHeight="true" outlineLevel="0" collapsed="false">
      <c r="B20" s="26" t="n">
        <v>7</v>
      </c>
      <c r="C20" s="31"/>
      <c r="D20" s="29" t="s">
        <v>23</v>
      </c>
      <c r="E20" s="32"/>
      <c r="G20" s="26"/>
    </row>
    <row r="21" customFormat="false" ht="15" hidden="false" customHeight="true" outlineLevel="0" collapsed="false">
      <c r="B21" s="18" t="n">
        <v>8</v>
      </c>
      <c r="C21" s="19"/>
      <c r="D21" s="33" t="s">
        <v>24</v>
      </c>
      <c r="E21" s="33"/>
      <c r="G21" s="26"/>
    </row>
    <row r="22" customFormat="false" ht="15" hidden="false" customHeight="true" outlineLevel="0" collapsed="false">
      <c r="B22" s="10" t="s">
        <v>25</v>
      </c>
      <c r="C22" s="19"/>
      <c r="D22" s="33"/>
      <c r="E22" s="33"/>
      <c r="G22" s="26"/>
    </row>
    <row r="23" customFormat="false" ht="15" hidden="false" customHeight="true" outlineLevel="0" collapsed="false">
      <c r="B23" s="27" t="n">
        <v>9</v>
      </c>
      <c r="C23" s="28"/>
      <c r="D23" s="29" t="s">
        <v>26</v>
      </c>
      <c r="E23" s="30"/>
      <c r="G23" s="26"/>
    </row>
    <row r="24" customFormat="false" ht="15" hidden="false" customHeight="true" outlineLevel="0" collapsed="false">
      <c r="B24" s="26" t="n">
        <v>10</v>
      </c>
      <c r="C24" s="31"/>
      <c r="D24" s="29" t="s">
        <v>27</v>
      </c>
      <c r="E24" s="30"/>
      <c r="G24" s="26"/>
    </row>
    <row r="25" customFormat="false" ht="15" hidden="false" customHeight="true" outlineLevel="0" collapsed="false">
      <c r="B25" s="26" t="n">
        <v>11</v>
      </c>
      <c r="C25" s="31"/>
      <c r="D25" s="30" t="s">
        <v>28</v>
      </c>
      <c r="E25" s="32"/>
      <c r="G25" s="26"/>
    </row>
    <row r="26" customFormat="false" ht="15" hidden="false" customHeight="true" outlineLevel="0" collapsed="false">
      <c r="B26" s="26" t="n">
        <v>12</v>
      </c>
      <c r="C26" s="34"/>
      <c r="D26" s="30" t="s">
        <v>29</v>
      </c>
      <c r="E26" s="32"/>
      <c r="G26" s="26"/>
    </row>
    <row r="27" customFormat="false" ht="15" hidden="false" customHeight="true" outlineLevel="0" collapsed="false">
      <c r="B27" s="26" t="n">
        <v>13</v>
      </c>
      <c r="C27" s="34"/>
      <c r="D27" s="29" t="s">
        <v>30</v>
      </c>
      <c r="E27" s="30"/>
      <c r="G27" s="26"/>
    </row>
    <row r="28" customFormat="false" ht="15" hidden="false" customHeight="true" outlineLevel="0" collapsed="false">
      <c r="B28" s="26" t="n">
        <v>14</v>
      </c>
      <c r="C28" s="34"/>
      <c r="D28" s="30" t="s">
        <v>31</v>
      </c>
      <c r="E28" s="32"/>
      <c r="G28" s="26"/>
    </row>
    <row r="29" customFormat="false" ht="15" hidden="false" customHeight="true" outlineLevel="0" collapsed="false">
      <c r="B29" s="26" t="n">
        <v>15</v>
      </c>
      <c r="C29" s="34"/>
      <c r="D29" s="29" t="s">
        <v>32</v>
      </c>
      <c r="E29" s="32"/>
      <c r="G29" s="26"/>
    </row>
    <row r="31" customFormat="false" ht="15" hidden="false" customHeight="true" outlineLevel="0" collapsed="false">
      <c r="B31" s="0"/>
      <c r="C31" s="0"/>
      <c r="D31" s="35"/>
      <c r="E31" s="35"/>
      <c r="G31" s="26"/>
    </row>
    <row r="32" customFormat="false" ht="4.5" hidden="false" customHeight="true" outlineLevel="0" collapsed="false">
      <c r="B32" s="0"/>
      <c r="C32" s="0"/>
      <c r="D32" s="35"/>
      <c r="E32" s="35"/>
      <c r="G32" s="26"/>
    </row>
    <row r="33" customFormat="false" ht="15" hidden="false" customHeight="true" outlineLevel="0" collapsed="false">
      <c r="B33" s="0"/>
      <c r="C33" s="0"/>
      <c r="D33" s="35"/>
      <c r="E33" s="35"/>
      <c r="G33" s="26"/>
    </row>
    <row r="34" customFormat="false" ht="21" hidden="false" customHeight="true" outlineLevel="0" collapsed="false">
      <c r="B34" s="15"/>
      <c r="C34" s="15"/>
      <c r="D34" s="30"/>
      <c r="E34" s="32"/>
      <c r="G34" s="26"/>
    </row>
    <row r="35" customFormat="false" ht="15" hidden="false" customHeight="true" outlineLevel="0" collapsed="false">
      <c r="B35" s="15"/>
      <c r="C35" s="15"/>
      <c r="D35" s="29"/>
      <c r="E35" s="30"/>
      <c r="G35" s="26"/>
    </row>
    <row r="36" customFormat="false" ht="15" hidden="false" customHeight="true" outlineLevel="0" collapsed="false">
      <c r="B36" s="15"/>
      <c r="C36" s="15"/>
      <c r="D36" s="29"/>
      <c r="E36" s="32"/>
      <c r="G36" s="26"/>
    </row>
    <row r="37" customFormat="false" ht="15" hidden="false" customHeight="true" outlineLevel="0" collapsed="false">
      <c r="B37" s="15"/>
      <c r="C37" s="15"/>
      <c r="D37" s="30"/>
      <c r="E37" s="32"/>
      <c r="G37" s="26"/>
    </row>
    <row r="38" customFormat="false" ht="15" hidden="false" customHeight="true" outlineLevel="0" collapsed="false">
      <c r="B38" s="15"/>
      <c r="C38" s="15"/>
      <c r="D38" s="29"/>
      <c r="E38" s="32"/>
      <c r="G38" s="26"/>
    </row>
    <row r="39" customFormat="false" ht="15" hidden="false" customHeight="true" outlineLevel="0" collapsed="false">
      <c r="B39" s="15"/>
      <c r="C39" s="15"/>
      <c r="D39" s="31"/>
      <c r="E39" s="31"/>
      <c r="G39" s="26"/>
    </row>
    <row r="40" customFormat="false" ht="15" hidden="false" customHeight="true" outlineLevel="0" collapsed="false">
      <c r="B40" s="15"/>
      <c r="C40" s="15"/>
      <c r="D40" s="0"/>
      <c r="E40" s="0"/>
      <c r="G40" s="26"/>
    </row>
    <row r="41" customFormat="false" ht="15" hidden="false" customHeight="true" outlineLevel="0" collapsed="false">
      <c r="B41" s="15"/>
      <c r="C41" s="15"/>
      <c r="D41" s="0"/>
      <c r="E41" s="0"/>
      <c r="G41" s="26"/>
    </row>
    <row r="42" customFormat="false" ht="15" hidden="false" customHeight="true" outlineLevel="0" collapsed="false">
      <c r="B42" s="15"/>
      <c r="C42" s="15"/>
      <c r="D42" s="0"/>
      <c r="E42" s="0"/>
      <c r="G42" s="26"/>
    </row>
    <row r="43" customFormat="false" ht="15" hidden="false" customHeight="true" outlineLevel="0" collapsed="false">
      <c r="B43" s="15"/>
      <c r="C43" s="15"/>
      <c r="D43" s="0"/>
      <c r="E43" s="0"/>
      <c r="G43" s="26"/>
    </row>
    <row r="44" customFormat="false" ht="15" hidden="false" customHeight="true" outlineLevel="0" collapsed="false">
      <c r="B44" s="15"/>
      <c r="C44" s="15"/>
      <c r="D44" s="0"/>
      <c r="E44" s="0"/>
      <c r="G44" s="26"/>
    </row>
    <row r="45" customFormat="false" ht="15" hidden="false" customHeight="true" outlineLevel="0" collapsed="false">
      <c r="B45" s="15"/>
      <c r="C45" s="15"/>
      <c r="D45" s="0"/>
      <c r="E45" s="0"/>
      <c r="G45" s="26"/>
    </row>
    <row r="46" customFormat="false" ht="15" hidden="false" customHeight="true" outlineLevel="0" collapsed="false">
      <c r="B46" s="15"/>
      <c r="C46" s="15"/>
      <c r="D46" s="0"/>
      <c r="E46" s="0"/>
      <c r="G46" s="0"/>
    </row>
    <row r="47" customFormat="false" ht="15" hidden="false" customHeight="true" outlineLevel="0" collapsed="false">
      <c r="B47" s="15"/>
      <c r="C47" s="15"/>
      <c r="D47" s="0"/>
      <c r="E47" s="0"/>
      <c r="G47" s="0"/>
    </row>
    <row r="48" customFormat="false" ht="15" hidden="false" customHeight="true" outlineLevel="0" collapsed="false">
      <c r="B48" s="18"/>
      <c r="C48" s="18"/>
      <c r="D48" s="19"/>
      <c r="E48" s="19"/>
      <c r="G48" s="0"/>
    </row>
    <row r="56" customFormat="false" ht="12" hidden="false" customHeight="true" outlineLevel="0" collapsed="false"/>
    <row r="57" customFormat="false" ht="12" hidden="false" customHeight="true" outlineLevel="0" collapsed="false"/>
    <row r="58" customFormat="false" ht="12" hidden="false" customHeight="true" outlineLevel="0" collapsed="false"/>
    <row r="59" customFormat="false" ht="12" hidden="false" customHeight="true" outlineLevel="0" collapsed="false"/>
    <row r="60" customFormat="false" ht="12" hidden="false" customHeight="true" outlineLevel="0" collapsed="false"/>
    <row r="61" customFormat="false" ht="12" hidden="false" customHeight="true" outlineLevel="0" collapsed="false"/>
    <row r="62" customFormat="false" ht="12" hidden="false" customHeight="true" outlineLevel="0" collapsed="false"/>
    <row r="63" customFormat="false" ht="12" hidden="false" customHeight="true" outlineLevel="0" collapsed="false"/>
    <row r="64" customFormat="false" ht="12" hidden="false" customHeight="true" outlineLevel="0" collapsed="false"/>
    <row r="65" customFormat="false" ht="12" hidden="false" customHeight="true" outlineLevel="0" collapsed="false"/>
  </sheetData>
  <printOptions headings="false" gridLines="false" gridLinesSet="true" horizontalCentered="false" verticalCentered="false"/>
  <pageMargins left="1.18125" right="0.39375" top="0.39375" bottom="0.1965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51"/>
  <sheetViews>
    <sheetView windowProtection="false"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C14" activeCellId="0" sqref="C14"/>
    </sheetView>
  </sheetViews>
  <sheetFormatPr defaultRowHeight="12.75"/>
  <cols>
    <col collapsed="false" hidden="false" max="1" min="1" style="0" width="9.14285714285714"/>
    <col collapsed="false" hidden="false" max="2" min="2" style="0" width="32.1479591836735"/>
    <col collapsed="false" hidden="false" max="3" min="3" style="0" width="16.8571428571429"/>
    <col collapsed="false" hidden="false" max="4" min="4" style="0" width="28.7091836734694"/>
    <col collapsed="false" hidden="false" max="1025" min="5" style="0" width="9.14285714285714"/>
  </cols>
  <sheetData>
    <row r="1" customFormat="false" ht="18" hidden="false" customHeight="false" outlineLevel="0" collapsed="false">
      <c r="A1" s="36"/>
      <c r="B1" s="36"/>
      <c r="C1" s="36"/>
      <c r="D1" s="36"/>
    </row>
    <row r="2" customFormat="false" ht="14.25" hidden="false" customHeight="false" outlineLevel="0" collapsed="false">
      <c r="A2" s="37"/>
      <c r="B2" s="38"/>
      <c r="C2" s="38"/>
      <c r="D2" s="39"/>
    </row>
    <row r="3" customFormat="false" ht="18" hidden="false" customHeight="true" outlineLevel="0" collapsed="false">
      <c r="A3" s="40" t="s">
        <v>33</v>
      </c>
      <c r="B3" s="41" t="s">
        <v>34</v>
      </c>
      <c r="C3" s="41" t="s">
        <v>35</v>
      </c>
      <c r="D3" s="42" t="s">
        <v>36</v>
      </c>
    </row>
    <row r="4" customFormat="false" ht="18" hidden="false" customHeight="true" outlineLevel="0" collapsed="false">
      <c r="A4" s="43" t="s">
        <v>13</v>
      </c>
      <c r="B4" s="44" t="s">
        <v>27</v>
      </c>
      <c r="C4" s="45"/>
      <c r="D4" s="46" t="s">
        <v>37</v>
      </c>
    </row>
    <row r="5" customFormat="false" ht="18" hidden="false" customHeight="true" outlineLevel="0" collapsed="false">
      <c r="A5" s="43" t="s">
        <v>15</v>
      </c>
      <c r="B5" s="47" t="s">
        <v>24</v>
      </c>
      <c r="C5" s="48"/>
      <c r="D5" s="49" t="str">
        <f aca="false">D4</f>
        <v>Jiskra Havlíčkův Brod</v>
      </c>
    </row>
    <row r="6" customFormat="false" ht="18" hidden="false" customHeight="true" outlineLevel="0" collapsed="false">
      <c r="A6" s="43" t="s">
        <v>17</v>
      </c>
      <c r="B6" s="46" t="s">
        <v>28</v>
      </c>
      <c r="C6" s="45"/>
      <c r="D6" s="49" t="str">
        <f aca="false">D5</f>
        <v>Jiskra Havlíčkův Brod</v>
      </c>
    </row>
    <row r="7" customFormat="false" ht="18" hidden="false" customHeight="true" outlineLevel="0" collapsed="false">
      <c r="A7" s="43" t="s">
        <v>19</v>
      </c>
      <c r="B7" s="49" t="s">
        <v>21</v>
      </c>
      <c r="C7" s="48"/>
      <c r="D7" s="49" t="str">
        <f aca="false">D6</f>
        <v>Jiskra Havlíčkův Brod</v>
      </c>
    </row>
    <row r="8" customFormat="false" ht="18" hidden="false" customHeight="true" outlineLevel="0" collapsed="false">
      <c r="A8" s="43" t="s">
        <v>38</v>
      </c>
      <c r="B8" s="49" t="s">
        <v>26</v>
      </c>
      <c r="C8" s="48"/>
      <c r="D8" s="49" t="str">
        <f aca="false">D7</f>
        <v>Jiskra Havlíčkův Brod</v>
      </c>
    </row>
    <row r="9" customFormat="false" ht="18" hidden="false" customHeight="true" outlineLevel="0" collapsed="false">
      <c r="A9" s="43" t="s">
        <v>39</v>
      </c>
      <c r="B9" s="44" t="s">
        <v>14</v>
      </c>
      <c r="C9" s="45"/>
      <c r="D9" s="50" t="s">
        <v>40</v>
      </c>
    </row>
    <row r="10" customFormat="false" ht="18" hidden="false" customHeight="true" outlineLevel="0" collapsed="false">
      <c r="A10" s="43" t="s">
        <v>41</v>
      </c>
      <c r="B10" s="44" t="s">
        <v>18</v>
      </c>
      <c r="C10" s="45"/>
      <c r="D10" s="50" t="s">
        <v>40</v>
      </c>
    </row>
    <row r="11" customFormat="false" ht="18" hidden="false" customHeight="true" outlineLevel="0" collapsed="false">
      <c r="A11" s="43" t="s">
        <v>42</v>
      </c>
      <c r="B11" s="49" t="s">
        <v>20</v>
      </c>
      <c r="C11" s="48"/>
      <c r="D11" s="49" t="s">
        <v>40</v>
      </c>
    </row>
    <row r="12" customFormat="false" ht="18" hidden="false" customHeight="true" outlineLevel="0" collapsed="false">
      <c r="A12" s="43" t="s">
        <v>43</v>
      </c>
      <c r="B12" s="49" t="s">
        <v>23</v>
      </c>
      <c r="C12" s="48"/>
      <c r="D12" s="49" t="s">
        <v>44</v>
      </c>
    </row>
    <row r="13" customFormat="false" ht="18" hidden="false" customHeight="true" outlineLevel="0" collapsed="false">
      <c r="A13" s="43" t="s">
        <v>45</v>
      </c>
      <c r="B13" s="46" t="s">
        <v>31</v>
      </c>
      <c r="C13" s="45" t="s">
        <v>46</v>
      </c>
      <c r="D13" s="49" t="s">
        <v>44</v>
      </c>
    </row>
    <row r="14" customFormat="false" ht="18" hidden="false" customHeight="true" outlineLevel="0" collapsed="false">
      <c r="A14" s="43" t="s">
        <v>47</v>
      </c>
      <c r="B14" s="47" t="s">
        <v>22</v>
      </c>
      <c r="C14" s="48"/>
      <c r="D14" s="49" t="s">
        <v>48</v>
      </c>
    </row>
    <row r="15" customFormat="false" ht="18" hidden="false" customHeight="true" outlineLevel="0" collapsed="false">
      <c r="A15" s="43" t="s">
        <v>49</v>
      </c>
      <c r="B15" s="47" t="s">
        <v>29</v>
      </c>
      <c r="C15" s="48"/>
      <c r="D15" s="49" t="str">
        <f aca="false">D14</f>
        <v>Jiskra Humpolec</v>
      </c>
    </row>
    <row r="16" customFormat="false" ht="18" hidden="false" customHeight="true" outlineLevel="0" collapsed="false">
      <c r="A16" s="43" t="s">
        <v>50</v>
      </c>
      <c r="B16" s="44" t="s">
        <v>32</v>
      </c>
      <c r="C16" s="45"/>
      <c r="D16" s="50" t="s">
        <v>48</v>
      </c>
    </row>
    <row r="17" customFormat="false" ht="18" hidden="false" customHeight="true" outlineLevel="0" collapsed="false">
      <c r="A17" s="43" t="s">
        <v>51</v>
      </c>
      <c r="B17" s="46" t="s">
        <v>16</v>
      </c>
      <c r="C17" s="51"/>
      <c r="D17" s="50" t="s">
        <v>52</v>
      </c>
    </row>
    <row r="18" customFormat="false" ht="18" hidden="false" customHeight="true" outlineLevel="0" collapsed="false">
      <c r="A18" s="43" t="s">
        <v>53</v>
      </c>
      <c r="B18" s="46" t="s">
        <v>54</v>
      </c>
      <c r="C18" s="51"/>
      <c r="D18" s="50" t="s">
        <v>55</v>
      </c>
    </row>
    <row r="19" customFormat="false" ht="18" hidden="false" customHeight="true" outlineLevel="0" collapsed="false">
      <c r="A19" s="43" t="s">
        <v>56</v>
      </c>
      <c r="B19" s="49"/>
      <c r="C19" s="48"/>
      <c r="D19" s="49"/>
    </row>
    <row r="20" customFormat="false" ht="18" hidden="false" customHeight="true" outlineLevel="0" collapsed="false">
      <c r="A20" s="43" t="s">
        <v>57</v>
      </c>
      <c r="B20" s="46"/>
      <c r="C20" s="51"/>
      <c r="D20" s="50"/>
    </row>
    <row r="21" customFormat="false" ht="18" hidden="false" customHeight="true" outlineLevel="0" collapsed="false">
      <c r="A21" s="43" t="s">
        <v>58</v>
      </c>
      <c r="B21" s="47"/>
      <c r="C21" s="48"/>
      <c r="D21" s="49"/>
    </row>
    <row r="22" customFormat="false" ht="18" hidden="false" customHeight="true" outlineLevel="0" collapsed="false">
      <c r="A22" s="43" t="s">
        <v>59</v>
      </c>
      <c r="B22" s="52"/>
      <c r="C22" s="53"/>
      <c r="D22" s="52"/>
    </row>
    <row r="23" customFormat="false" ht="18" hidden="false" customHeight="true" outlineLevel="0" collapsed="false">
      <c r="A23" s="43" t="s">
        <v>60</v>
      </c>
      <c r="B23" s="52"/>
      <c r="C23" s="53"/>
      <c r="D23" s="52"/>
    </row>
    <row r="24" customFormat="false" ht="18" hidden="false" customHeight="true" outlineLevel="0" collapsed="false">
      <c r="A24" s="43" t="s">
        <v>61</v>
      </c>
      <c r="B24" s="52"/>
      <c r="C24" s="53"/>
      <c r="D24" s="52"/>
    </row>
    <row r="25" customFormat="false" ht="18" hidden="false" customHeight="true" outlineLevel="0" collapsed="false">
      <c r="A25" s="43" t="s">
        <v>62</v>
      </c>
      <c r="B25" s="52"/>
      <c r="C25" s="53"/>
      <c r="D25" s="52"/>
    </row>
    <row r="26" customFormat="false" ht="18" hidden="false" customHeight="true" outlineLevel="0" collapsed="false">
      <c r="A26" s="43" t="s">
        <v>63</v>
      </c>
      <c r="B26" s="46"/>
      <c r="C26" s="45"/>
      <c r="D26" s="46"/>
    </row>
    <row r="27" customFormat="false" ht="18" hidden="false" customHeight="true" outlineLevel="0" collapsed="false">
      <c r="A27" s="43" t="s">
        <v>64</v>
      </c>
      <c r="B27" s="52"/>
      <c r="C27" s="53"/>
      <c r="D27" s="52"/>
    </row>
    <row r="28" customFormat="false" ht="18" hidden="false" customHeight="true" outlineLevel="0" collapsed="false">
      <c r="A28" s="43" t="s">
        <v>65</v>
      </c>
      <c r="B28" s="52"/>
      <c r="C28" s="53"/>
      <c r="D28" s="52"/>
    </row>
    <row r="29" customFormat="false" ht="18" hidden="false" customHeight="true" outlineLevel="0" collapsed="false">
      <c r="A29" s="43" t="s">
        <v>66</v>
      </c>
      <c r="B29" s="52"/>
      <c r="C29" s="53"/>
      <c r="D29" s="52"/>
    </row>
    <row r="30" customFormat="false" ht="18" hidden="false" customHeight="true" outlineLevel="0" collapsed="false">
      <c r="A30" s="43" t="s">
        <v>67</v>
      </c>
      <c r="B30" s="46"/>
      <c r="C30" s="45"/>
      <c r="D30" s="50"/>
    </row>
    <row r="31" customFormat="false" ht="18" hidden="false" customHeight="true" outlineLevel="0" collapsed="false">
      <c r="A31" s="43" t="s">
        <v>68</v>
      </c>
      <c r="B31" s="52"/>
      <c r="C31" s="53"/>
      <c r="D31" s="52"/>
    </row>
    <row r="32" customFormat="false" ht="18" hidden="false" customHeight="true" outlineLevel="0" collapsed="false">
      <c r="A32" s="43" t="s">
        <v>69</v>
      </c>
      <c r="B32" s="52"/>
      <c r="C32" s="53"/>
      <c r="D32" s="52"/>
    </row>
    <row r="33" customFormat="false" ht="18" hidden="false" customHeight="true" outlineLevel="0" collapsed="false">
      <c r="A33" s="43" t="s">
        <v>70</v>
      </c>
      <c r="B33" s="52"/>
      <c r="C33" s="53"/>
      <c r="D33" s="52"/>
    </row>
    <row r="34" customFormat="false" ht="18" hidden="false" customHeight="true" outlineLevel="0" collapsed="false">
      <c r="A34" s="43" t="s">
        <v>71</v>
      </c>
      <c r="B34" s="52"/>
      <c r="C34" s="53"/>
      <c r="D34" s="52"/>
    </row>
    <row r="35" customFormat="false" ht="18" hidden="false" customHeight="true" outlineLevel="0" collapsed="false">
      <c r="A35" s="43" t="s">
        <v>72</v>
      </c>
      <c r="B35" s="52"/>
      <c r="C35" s="53"/>
      <c r="D35" s="52"/>
    </row>
    <row r="36" customFormat="false" ht="18" hidden="false" customHeight="true" outlineLevel="0" collapsed="false">
      <c r="A36" s="43" t="s">
        <v>73</v>
      </c>
      <c r="B36" s="52"/>
      <c r="C36" s="53"/>
      <c r="D36" s="52"/>
    </row>
    <row r="37" customFormat="false" ht="18" hidden="false" customHeight="true" outlineLevel="0" collapsed="false">
      <c r="A37" s="43" t="s">
        <v>74</v>
      </c>
      <c r="B37" s="49"/>
      <c r="C37" s="48"/>
      <c r="D37" s="49"/>
    </row>
    <row r="38" customFormat="false" ht="18" hidden="false" customHeight="true" outlineLevel="0" collapsed="false">
      <c r="A38" s="43" t="s">
        <v>75</v>
      </c>
      <c r="B38" s="52"/>
      <c r="C38" s="53"/>
      <c r="D38" s="52"/>
    </row>
    <row r="39" customFormat="false" ht="18" hidden="false" customHeight="true" outlineLevel="0" collapsed="false">
      <c r="A39" s="43" t="s">
        <v>76</v>
      </c>
      <c r="B39" s="52"/>
      <c r="C39" s="53"/>
      <c r="D39" s="52"/>
    </row>
    <row r="40" customFormat="false" ht="18" hidden="false" customHeight="true" outlineLevel="0" collapsed="false">
      <c r="A40" s="43" t="s">
        <v>77</v>
      </c>
      <c r="B40" s="52"/>
      <c r="C40" s="53"/>
      <c r="D40" s="52"/>
    </row>
    <row r="41" customFormat="false" ht="18" hidden="false" customHeight="true" outlineLevel="0" collapsed="false">
      <c r="A41" s="43" t="s">
        <v>78</v>
      </c>
      <c r="B41" s="52"/>
      <c r="C41" s="53"/>
      <c r="D41" s="52"/>
    </row>
    <row r="42" customFormat="false" ht="18" hidden="false" customHeight="true" outlineLevel="0" collapsed="false">
      <c r="A42" s="51" t="s">
        <v>79</v>
      </c>
      <c r="B42" s="52"/>
      <c r="C42" s="53"/>
      <c r="D42" s="52"/>
    </row>
    <row r="43" customFormat="false" ht="18" hidden="false" customHeight="true" outlineLevel="0" collapsed="false">
      <c r="A43" s="51" t="s">
        <v>80</v>
      </c>
      <c r="B43" s="47"/>
      <c r="C43" s="48"/>
      <c r="D43" s="49"/>
    </row>
    <row r="44" customFormat="false" ht="18" hidden="false" customHeight="true" outlineLevel="0" collapsed="false">
      <c r="A44" s="51" t="s">
        <v>81</v>
      </c>
      <c r="B44" s="49"/>
      <c r="C44" s="48"/>
      <c r="D44" s="49"/>
    </row>
    <row r="45" customFormat="false" ht="18" hidden="false" customHeight="true" outlineLevel="0" collapsed="false">
      <c r="A45" s="51" t="s">
        <v>82</v>
      </c>
      <c r="B45" s="46"/>
      <c r="C45" s="45"/>
      <c r="D45" s="46"/>
    </row>
    <row r="46" customFormat="false" ht="18" hidden="false" customHeight="true" outlineLevel="0" collapsed="false">
      <c r="A46" s="51" t="s">
        <v>83</v>
      </c>
      <c r="B46" s="47"/>
      <c r="C46" s="48"/>
      <c r="D46" s="46"/>
    </row>
    <row r="47" customFormat="false" ht="18" hidden="false" customHeight="true" outlineLevel="0" collapsed="false">
      <c r="A47" s="51" t="s">
        <v>84</v>
      </c>
      <c r="B47" s="46"/>
      <c r="C47" s="46"/>
      <c r="D47" s="50"/>
    </row>
    <row r="48" customFormat="false" ht="18" hidden="false" customHeight="true" outlineLevel="0" collapsed="false">
      <c r="A48" s="51" t="s">
        <v>85</v>
      </c>
      <c r="B48" s="46"/>
      <c r="C48" s="46"/>
      <c r="D48" s="50"/>
    </row>
    <row r="49" customFormat="false" ht="18" hidden="false" customHeight="true" outlineLevel="0" collapsed="false">
      <c r="A49" s="51" t="s">
        <v>86</v>
      </c>
      <c r="B49" s="46"/>
      <c r="C49" s="46"/>
      <c r="D49" s="50"/>
    </row>
    <row r="50" customFormat="false" ht="18" hidden="false" customHeight="true" outlineLevel="0" collapsed="false">
      <c r="A50" s="51" t="s">
        <v>87</v>
      </c>
      <c r="B50" s="46"/>
      <c r="C50" s="46"/>
      <c r="D50" s="50"/>
    </row>
    <row r="51" customFormat="false" ht="18" hidden="false" customHeight="true" outlineLevel="0" collapsed="false">
      <c r="A51" s="51" t="s">
        <v>88</v>
      </c>
      <c r="B51" s="46"/>
      <c r="C51" s="46"/>
      <c r="D51" s="50"/>
    </row>
  </sheetData>
  <mergeCells count="1">
    <mergeCell ref="A1:D1"/>
  </mergeCells>
  <printOptions headings="false" gridLines="false" gridLinesSet="true" horizontalCentered="false" verticalCentered="false"/>
  <pageMargins left="0.7875" right="0.7875" top="0.7875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3"/>
  <sheetViews>
    <sheetView windowProtection="false"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L32" activeCellId="0" sqref="L32"/>
    </sheetView>
  </sheetViews>
  <sheetFormatPr defaultRowHeight="12.8"/>
  <cols>
    <col collapsed="false" hidden="false" max="1" min="1" style="54" width="3.41836734693878"/>
    <col collapsed="false" hidden="false" max="2" min="2" style="54" width="22.1377551020408"/>
    <col collapsed="false" hidden="false" max="8" min="3" style="54" width="8.70918367346939"/>
    <col collapsed="false" hidden="false" max="9" min="9" style="54" width="7.85714285714286"/>
    <col collapsed="false" hidden="false" max="10" min="10" style="54" width="8.4234693877551"/>
    <col collapsed="false" hidden="false" max="11" min="11" style="54" width="7.85714285714286"/>
    <col collapsed="false" hidden="false" max="1025" min="12" style="54" width="9.14285714285714"/>
  </cols>
  <sheetData>
    <row r="1" customFormat="false" ht="28.15" hidden="false" customHeight="true" outlineLevel="0" collapsed="false">
      <c r="A1" s="36" t="s">
        <v>89</v>
      </c>
      <c r="B1" s="36"/>
      <c r="C1" s="36"/>
      <c r="D1" s="36"/>
      <c r="E1" s="55"/>
      <c r="F1" s="55"/>
      <c r="G1" s="55"/>
      <c r="H1" s="55"/>
      <c r="I1" s="55"/>
      <c r="J1" s="55"/>
      <c r="K1" s="55"/>
      <c r="L1" s="56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7.5" hidden="false" customHeight="true" outlineLevel="0" collapsed="false">
      <c r="A2" s="57"/>
      <c r="B2" s="57"/>
      <c r="C2" s="58"/>
      <c r="D2" s="57"/>
      <c r="E2" s="57"/>
      <c r="F2" s="57"/>
      <c r="G2" s="57"/>
      <c r="H2" s="57"/>
      <c r="I2" s="57"/>
      <c r="J2" s="57"/>
      <c r="K2" s="0"/>
      <c r="L2" s="56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64" customFormat="true" ht="20.1" hidden="false" customHeight="true" outlineLevel="0" collapsed="false">
      <c r="A3" s="59"/>
      <c r="B3" s="60" t="s">
        <v>90</v>
      </c>
      <c r="C3" s="61" t="n">
        <v>1</v>
      </c>
      <c r="D3" s="61" t="n">
        <v>2</v>
      </c>
      <c r="E3" s="61" t="n">
        <v>3</v>
      </c>
      <c r="F3" s="61" t="n">
        <v>4</v>
      </c>
      <c r="G3" s="61" t="n">
        <v>5</v>
      </c>
      <c r="H3" s="62" t="s">
        <v>91</v>
      </c>
      <c r="I3" s="59" t="s">
        <v>92</v>
      </c>
      <c r="J3" s="61" t="s">
        <v>93</v>
      </c>
      <c r="K3" s="61" t="s">
        <v>94</v>
      </c>
      <c r="L3" s="63" t="s">
        <v>95</v>
      </c>
    </row>
    <row r="4" customFormat="false" ht="20.1" hidden="false" customHeight="true" outlineLevel="0" collapsed="false">
      <c r="A4" s="65" t="n">
        <v>1</v>
      </c>
      <c r="B4" s="44" t="s">
        <v>96</v>
      </c>
      <c r="C4" s="66"/>
      <c r="D4" s="67" t="s">
        <v>97</v>
      </c>
      <c r="E4" s="67" t="s">
        <v>98</v>
      </c>
      <c r="F4" s="67" t="s">
        <v>98</v>
      </c>
      <c r="G4" s="67"/>
      <c r="H4" s="68"/>
      <c r="I4" s="69" t="s">
        <v>99</v>
      </c>
      <c r="J4" s="67"/>
      <c r="K4" s="67"/>
      <c r="L4" s="70" t="s">
        <v>15</v>
      </c>
    </row>
    <row r="5" customFormat="false" ht="20.1" hidden="false" customHeight="true" outlineLevel="0" collapsed="false">
      <c r="A5" s="65" t="n">
        <v>2</v>
      </c>
      <c r="B5" s="46" t="s">
        <v>100</v>
      </c>
      <c r="C5" s="67" t="s">
        <v>101</v>
      </c>
      <c r="D5" s="66"/>
      <c r="E5" s="67" t="s">
        <v>98</v>
      </c>
      <c r="F5" s="67" t="s">
        <v>98</v>
      </c>
      <c r="G5" s="67"/>
      <c r="H5" s="68"/>
      <c r="I5" s="69" t="s">
        <v>91</v>
      </c>
      <c r="J5" s="67"/>
      <c r="K5" s="67"/>
      <c r="L5" s="70" t="s">
        <v>13</v>
      </c>
    </row>
    <row r="6" customFormat="false" ht="20.1" hidden="false" customHeight="true" outlineLevel="0" collapsed="false">
      <c r="A6" s="65" t="n">
        <v>3</v>
      </c>
      <c r="B6" s="46" t="s">
        <v>102</v>
      </c>
      <c r="C6" s="67" t="s">
        <v>103</v>
      </c>
      <c r="D6" s="67" t="s">
        <v>103</v>
      </c>
      <c r="E6" s="66"/>
      <c r="F6" s="67" t="s">
        <v>98</v>
      </c>
      <c r="G6" s="67"/>
      <c r="H6" s="68"/>
      <c r="I6" s="69" t="s">
        <v>104</v>
      </c>
      <c r="J6" s="67"/>
      <c r="K6" s="67"/>
      <c r="L6" s="70" t="s">
        <v>17</v>
      </c>
    </row>
    <row r="7" customFormat="false" ht="20.1" hidden="false" customHeight="true" outlineLevel="0" collapsed="false">
      <c r="A7" s="71" t="n">
        <v>4</v>
      </c>
      <c r="B7" s="46" t="s">
        <v>105</v>
      </c>
      <c r="C7" s="67" t="s">
        <v>103</v>
      </c>
      <c r="D7" s="67" t="s">
        <v>103</v>
      </c>
      <c r="E7" s="67" t="s">
        <v>103</v>
      </c>
      <c r="F7" s="66"/>
      <c r="G7" s="67"/>
      <c r="H7" s="68"/>
      <c r="I7" s="72" t="s">
        <v>106</v>
      </c>
      <c r="J7" s="73"/>
      <c r="K7" s="73"/>
      <c r="L7" s="74" t="s">
        <v>19</v>
      </c>
    </row>
    <row r="8" customFormat="false" ht="20.1" hidden="false" customHeight="true" outlineLevel="0" collapsed="false">
      <c r="A8" s="65" t="n">
        <v>5</v>
      </c>
      <c r="B8" s="44"/>
      <c r="C8" s="67"/>
      <c r="D8" s="67"/>
      <c r="E8" s="67"/>
      <c r="F8" s="67"/>
      <c r="G8" s="75"/>
      <c r="H8" s="68"/>
      <c r="I8" s="69"/>
      <c r="J8" s="67"/>
      <c r="K8" s="67"/>
      <c r="L8" s="70"/>
    </row>
    <row r="9" customFormat="false" ht="20.1" hidden="false" customHeight="true" outlineLevel="0" collapsed="false">
      <c r="A9" s="76" t="s">
        <v>91</v>
      </c>
      <c r="B9" s="77"/>
      <c r="C9" s="78"/>
      <c r="D9" s="78"/>
      <c r="E9" s="78"/>
      <c r="F9" s="78"/>
      <c r="G9" s="78"/>
      <c r="H9" s="79"/>
      <c r="I9" s="76"/>
      <c r="J9" s="80"/>
      <c r="K9" s="81"/>
      <c r="L9" s="82"/>
    </row>
    <row r="10" customFormat="false" ht="20.1" hidden="false" customHeight="tru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83"/>
    </row>
    <row r="11" customFormat="false" ht="20.1" hidden="false" customHeight="true" outlineLevel="0" collapsed="false">
      <c r="A11" s="59"/>
      <c r="B11" s="60" t="s">
        <v>107</v>
      </c>
      <c r="C11" s="61" t="n">
        <v>1</v>
      </c>
      <c r="D11" s="61" t="n">
        <v>2</v>
      </c>
      <c r="E11" s="61" t="n">
        <v>3</v>
      </c>
      <c r="F11" s="61" t="n">
        <v>4</v>
      </c>
      <c r="G11" s="61" t="n">
        <v>5</v>
      </c>
      <c r="H11" s="62" t="s">
        <v>91</v>
      </c>
      <c r="I11" s="59" t="s">
        <v>92</v>
      </c>
      <c r="J11" s="61" t="s">
        <v>93</v>
      </c>
      <c r="K11" s="61" t="s">
        <v>94</v>
      </c>
      <c r="L11" s="63" t="s">
        <v>95</v>
      </c>
    </row>
    <row r="12" customFormat="false" ht="20.1" hidden="false" customHeight="true" outlineLevel="0" collapsed="false">
      <c r="A12" s="65" t="n">
        <v>1</v>
      </c>
      <c r="B12" s="44" t="s">
        <v>108</v>
      </c>
      <c r="C12" s="66"/>
      <c r="D12" s="67" t="s">
        <v>98</v>
      </c>
      <c r="E12" s="67" t="s">
        <v>109</v>
      </c>
      <c r="F12" s="67" t="s">
        <v>98</v>
      </c>
      <c r="G12" s="67"/>
      <c r="H12" s="68"/>
      <c r="I12" s="69" t="s">
        <v>91</v>
      </c>
      <c r="J12" s="67"/>
      <c r="K12" s="67"/>
      <c r="L12" s="70" t="s">
        <v>13</v>
      </c>
    </row>
    <row r="13" customFormat="false" ht="20.1" hidden="false" customHeight="true" outlineLevel="0" collapsed="false">
      <c r="A13" s="65" t="n">
        <v>2</v>
      </c>
      <c r="B13" s="46" t="s">
        <v>110</v>
      </c>
      <c r="C13" s="67" t="s">
        <v>103</v>
      </c>
      <c r="D13" s="66"/>
      <c r="E13" s="67" t="s">
        <v>103</v>
      </c>
      <c r="F13" s="67" t="s">
        <v>109</v>
      </c>
      <c r="G13" s="67"/>
      <c r="H13" s="68"/>
      <c r="I13" s="69" t="s">
        <v>104</v>
      </c>
      <c r="J13" s="67"/>
      <c r="K13" s="67"/>
      <c r="L13" s="70" t="s">
        <v>17</v>
      </c>
    </row>
    <row r="14" customFormat="false" ht="20.1" hidden="false" customHeight="true" outlineLevel="0" collapsed="false">
      <c r="A14" s="65" t="n">
        <v>3</v>
      </c>
      <c r="B14" s="46" t="s">
        <v>111</v>
      </c>
      <c r="C14" s="67" t="s">
        <v>112</v>
      </c>
      <c r="D14" s="67" t="s">
        <v>98</v>
      </c>
      <c r="E14" s="66"/>
      <c r="F14" s="67" t="s">
        <v>98</v>
      </c>
      <c r="G14" s="67"/>
      <c r="H14" s="68"/>
      <c r="I14" s="69" t="s">
        <v>99</v>
      </c>
      <c r="J14" s="67"/>
      <c r="K14" s="67"/>
      <c r="L14" s="70" t="s">
        <v>15</v>
      </c>
    </row>
    <row r="15" customFormat="false" ht="20.1" hidden="false" customHeight="true" outlineLevel="0" collapsed="false">
      <c r="A15" s="71" t="n">
        <v>4</v>
      </c>
      <c r="B15" s="46" t="s">
        <v>113</v>
      </c>
      <c r="C15" s="67" t="s">
        <v>103</v>
      </c>
      <c r="D15" s="67" t="s">
        <v>112</v>
      </c>
      <c r="E15" s="67" t="s">
        <v>103</v>
      </c>
      <c r="F15" s="66"/>
      <c r="G15" s="67"/>
      <c r="H15" s="68"/>
      <c r="I15" s="72" t="s">
        <v>106</v>
      </c>
      <c r="J15" s="73"/>
      <c r="K15" s="73"/>
      <c r="L15" s="74" t="s">
        <v>19</v>
      </c>
    </row>
    <row r="16" customFormat="false" ht="20.1" hidden="false" customHeight="true" outlineLevel="0" collapsed="false">
      <c r="A16" s="65" t="n">
        <v>5</v>
      </c>
      <c r="B16" s="44"/>
      <c r="C16" s="67"/>
      <c r="D16" s="67"/>
      <c r="E16" s="67"/>
      <c r="F16" s="67"/>
      <c r="G16" s="75"/>
      <c r="H16" s="68"/>
      <c r="I16" s="69"/>
      <c r="J16" s="67"/>
      <c r="K16" s="67"/>
      <c r="L16" s="70"/>
    </row>
    <row r="17" customFormat="false" ht="20.1" hidden="false" customHeight="true" outlineLevel="0" collapsed="false">
      <c r="A17" s="76" t="s">
        <v>91</v>
      </c>
      <c r="B17" s="77"/>
      <c r="C17" s="78"/>
      <c r="D17" s="78"/>
      <c r="E17" s="78"/>
      <c r="F17" s="78"/>
      <c r="G17" s="78"/>
      <c r="H17" s="79"/>
      <c r="I17" s="76"/>
      <c r="J17" s="80"/>
      <c r="K17" s="81"/>
      <c r="L17" s="82"/>
    </row>
    <row r="18" customFormat="false" ht="20.1" hidden="false" customHeight="true" outlineLevel="0" collapsed="false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0"/>
    </row>
    <row r="19" customFormat="false" ht="20.1" hidden="false" customHeight="true" outlineLevel="0" collapsed="false">
      <c r="A19" s="59"/>
      <c r="B19" s="60" t="s">
        <v>114</v>
      </c>
      <c r="C19" s="61" t="n">
        <v>1</v>
      </c>
      <c r="D19" s="61" t="n">
        <v>2</v>
      </c>
      <c r="E19" s="61" t="n">
        <v>3</v>
      </c>
      <c r="F19" s="61" t="n">
        <v>4</v>
      </c>
      <c r="G19" s="61" t="n">
        <v>5</v>
      </c>
      <c r="H19" s="62" t="s">
        <v>91</v>
      </c>
      <c r="I19" s="59" t="s">
        <v>92</v>
      </c>
      <c r="J19" s="61" t="s">
        <v>93</v>
      </c>
      <c r="K19" s="61" t="s">
        <v>94</v>
      </c>
      <c r="L19" s="63" t="s">
        <v>95</v>
      </c>
    </row>
    <row r="20" customFormat="false" ht="20.1" hidden="false" customHeight="true" outlineLevel="0" collapsed="false">
      <c r="A20" s="65" t="n">
        <v>1</v>
      </c>
      <c r="B20" s="44" t="s">
        <v>115</v>
      </c>
      <c r="C20" s="66"/>
      <c r="D20" s="67" t="s">
        <v>98</v>
      </c>
      <c r="E20" s="67" t="s">
        <v>98</v>
      </c>
      <c r="F20" s="67"/>
      <c r="G20" s="67"/>
      <c r="H20" s="68"/>
      <c r="I20" s="69" t="s">
        <v>104</v>
      </c>
      <c r="J20" s="67"/>
      <c r="K20" s="67"/>
      <c r="L20" s="70" t="s">
        <v>13</v>
      </c>
    </row>
    <row r="21" customFormat="false" ht="20.1" hidden="false" customHeight="true" outlineLevel="0" collapsed="false">
      <c r="A21" s="65" t="n">
        <v>2</v>
      </c>
      <c r="B21" s="46" t="s">
        <v>116</v>
      </c>
      <c r="C21" s="67" t="s">
        <v>103</v>
      </c>
      <c r="D21" s="66"/>
      <c r="E21" s="67" t="s">
        <v>112</v>
      </c>
      <c r="F21" s="67"/>
      <c r="G21" s="67"/>
      <c r="H21" s="68"/>
      <c r="I21" s="69" t="s">
        <v>117</v>
      </c>
      <c r="J21" s="67"/>
      <c r="K21" s="67"/>
      <c r="L21" s="70" t="s">
        <v>17</v>
      </c>
    </row>
    <row r="22" customFormat="false" ht="20.1" hidden="false" customHeight="true" outlineLevel="0" collapsed="false">
      <c r="A22" s="65" t="n">
        <v>3</v>
      </c>
      <c r="B22" s="46" t="s">
        <v>118</v>
      </c>
      <c r="C22" s="67" t="s">
        <v>103</v>
      </c>
      <c r="D22" s="67" t="s">
        <v>109</v>
      </c>
      <c r="E22" s="66"/>
      <c r="F22" s="67"/>
      <c r="G22" s="67"/>
      <c r="H22" s="68"/>
      <c r="I22" s="69" t="s">
        <v>106</v>
      </c>
      <c r="J22" s="67"/>
      <c r="K22" s="67"/>
      <c r="L22" s="70" t="s">
        <v>15</v>
      </c>
    </row>
    <row r="23" customFormat="false" ht="20.1" hidden="false" customHeight="true" outlineLevel="0" collapsed="false">
      <c r="A23" s="71" t="n">
        <v>4</v>
      </c>
      <c r="B23" s="46"/>
      <c r="C23" s="67"/>
      <c r="D23" s="67"/>
      <c r="E23" s="67"/>
      <c r="F23" s="66"/>
      <c r="G23" s="67"/>
      <c r="H23" s="68"/>
      <c r="I23" s="72"/>
      <c r="J23" s="73"/>
      <c r="K23" s="73"/>
      <c r="L23" s="74"/>
    </row>
    <row r="24" customFormat="false" ht="20.1" hidden="false" customHeight="true" outlineLevel="0" collapsed="false">
      <c r="A24" s="65" t="n">
        <v>5</v>
      </c>
      <c r="B24" s="44"/>
      <c r="C24" s="67"/>
      <c r="D24" s="67"/>
      <c r="E24" s="67"/>
      <c r="F24" s="67"/>
      <c r="G24" s="75"/>
      <c r="H24" s="68"/>
      <c r="I24" s="69"/>
      <c r="J24" s="67"/>
      <c r="K24" s="67"/>
      <c r="L24" s="70"/>
    </row>
    <row r="25" customFormat="false" ht="20.1" hidden="false" customHeight="true" outlineLevel="0" collapsed="false">
      <c r="A25" s="76" t="s">
        <v>91</v>
      </c>
      <c r="B25" s="77"/>
      <c r="C25" s="78"/>
      <c r="D25" s="78"/>
      <c r="E25" s="78"/>
      <c r="F25" s="78"/>
      <c r="G25" s="78"/>
      <c r="H25" s="79"/>
      <c r="I25" s="76"/>
      <c r="J25" s="80"/>
      <c r="K25" s="81"/>
      <c r="L25" s="82"/>
    </row>
    <row r="26" customFormat="false" ht="20.1" hidden="false" customHeight="true" outlineLevel="0" collapsed="false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0"/>
    </row>
    <row r="27" customFormat="false" ht="20.1" hidden="false" customHeight="true" outlineLevel="0" collapsed="false">
      <c r="A27" s="59"/>
      <c r="B27" s="60" t="s">
        <v>119</v>
      </c>
      <c r="C27" s="61" t="n">
        <v>1</v>
      </c>
      <c r="D27" s="61" t="n">
        <v>2</v>
      </c>
      <c r="E27" s="61" t="n">
        <v>3</v>
      </c>
      <c r="F27" s="61" t="n">
        <v>4</v>
      </c>
      <c r="G27" s="61" t="n">
        <v>5</v>
      </c>
      <c r="H27" s="62" t="s">
        <v>91</v>
      </c>
      <c r="I27" s="59" t="s">
        <v>92</v>
      </c>
      <c r="J27" s="61" t="s">
        <v>93</v>
      </c>
      <c r="K27" s="61" t="s">
        <v>94</v>
      </c>
      <c r="L27" s="63" t="s">
        <v>95</v>
      </c>
    </row>
    <row r="28" customFormat="false" ht="20.1" hidden="false" customHeight="true" outlineLevel="0" collapsed="false">
      <c r="A28" s="65" t="n">
        <v>1</v>
      </c>
      <c r="B28" s="44" t="s">
        <v>120</v>
      </c>
      <c r="C28" s="66"/>
      <c r="D28" s="67" t="s">
        <v>103</v>
      </c>
      <c r="E28" s="67" t="s">
        <v>112</v>
      </c>
      <c r="F28" s="67" t="s">
        <v>98</v>
      </c>
      <c r="G28" s="67"/>
      <c r="H28" s="68"/>
      <c r="I28" s="69" t="s">
        <v>104</v>
      </c>
      <c r="J28" s="67"/>
      <c r="K28" s="67"/>
      <c r="L28" s="70" t="s">
        <v>17</v>
      </c>
    </row>
    <row r="29" customFormat="false" ht="20.1" hidden="false" customHeight="true" outlineLevel="0" collapsed="false">
      <c r="A29" s="65" t="n">
        <v>2</v>
      </c>
      <c r="B29" s="46" t="s">
        <v>121</v>
      </c>
      <c r="C29" s="67" t="s">
        <v>98</v>
      </c>
      <c r="D29" s="66"/>
      <c r="E29" s="67" t="s">
        <v>112</v>
      </c>
      <c r="F29" s="67" t="s">
        <v>98</v>
      </c>
      <c r="G29" s="67"/>
      <c r="H29" s="68"/>
      <c r="I29" s="69" t="s">
        <v>99</v>
      </c>
      <c r="J29" s="67"/>
      <c r="K29" s="67"/>
      <c r="L29" s="70" t="s">
        <v>15</v>
      </c>
    </row>
    <row r="30" customFormat="false" ht="20.1" hidden="false" customHeight="true" outlineLevel="0" collapsed="false">
      <c r="A30" s="65" t="n">
        <v>3</v>
      </c>
      <c r="B30" s="46" t="s">
        <v>122</v>
      </c>
      <c r="C30" s="67" t="s">
        <v>109</v>
      </c>
      <c r="D30" s="67" t="s">
        <v>109</v>
      </c>
      <c r="E30" s="66"/>
      <c r="F30" s="67" t="s">
        <v>98</v>
      </c>
      <c r="G30" s="67"/>
      <c r="H30" s="68"/>
      <c r="I30" s="69" t="s">
        <v>91</v>
      </c>
      <c r="J30" s="67"/>
      <c r="K30" s="67"/>
      <c r="L30" s="70" t="s">
        <v>13</v>
      </c>
    </row>
    <row r="31" customFormat="false" ht="20.1" hidden="false" customHeight="true" outlineLevel="0" collapsed="false">
      <c r="A31" s="71" t="n">
        <v>4</v>
      </c>
      <c r="B31" s="46" t="s">
        <v>123</v>
      </c>
      <c r="C31" s="67" t="s">
        <v>103</v>
      </c>
      <c r="D31" s="67" t="s">
        <v>103</v>
      </c>
      <c r="E31" s="67" t="s">
        <v>103</v>
      </c>
      <c r="F31" s="66"/>
      <c r="G31" s="67"/>
      <c r="H31" s="68"/>
      <c r="I31" s="72" t="s">
        <v>106</v>
      </c>
      <c r="J31" s="73"/>
      <c r="K31" s="73"/>
      <c r="L31" s="74" t="s">
        <v>19</v>
      </c>
    </row>
    <row r="32" customFormat="false" ht="20.1" hidden="false" customHeight="true" outlineLevel="0" collapsed="false">
      <c r="A32" s="65" t="n">
        <v>5</v>
      </c>
      <c r="B32" s="44"/>
      <c r="C32" s="67"/>
      <c r="D32" s="67"/>
      <c r="E32" s="67"/>
      <c r="F32" s="67"/>
      <c r="G32" s="75"/>
      <c r="H32" s="68"/>
      <c r="I32" s="69"/>
      <c r="J32" s="67"/>
      <c r="K32" s="67"/>
      <c r="L32" s="70"/>
    </row>
    <row r="33" customFormat="false" ht="20.1" hidden="false" customHeight="true" outlineLevel="0" collapsed="false">
      <c r="A33" s="76" t="s">
        <v>91</v>
      </c>
      <c r="B33" s="77"/>
      <c r="C33" s="78"/>
      <c r="D33" s="78"/>
      <c r="E33" s="78"/>
      <c r="F33" s="78"/>
      <c r="G33" s="78"/>
      <c r="H33" s="79"/>
      <c r="I33" s="76"/>
      <c r="J33" s="80"/>
      <c r="K33" s="81"/>
      <c r="L33" s="82"/>
    </row>
  </sheetData>
  <mergeCells count="1">
    <mergeCell ref="A1:D1"/>
  </mergeCells>
  <printOptions headings="false" gridLines="false" gridLinesSet="true" horizontalCentered="false" verticalCentered="false"/>
  <pageMargins left="0.7875" right="0.39375" top="0.39375" bottom="0.1965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7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61" activeCellId="0" sqref="J61"/>
    </sheetView>
  </sheetViews>
  <sheetFormatPr defaultRowHeight="12.8"/>
  <cols>
    <col collapsed="false" hidden="false" max="1" min="1" style="85" width="9.16326530612245"/>
    <col collapsed="false" hidden="false" max="2" min="2" style="86" width="18.4234693877551"/>
    <col collapsed="false" hidden="false" max="3" min="3" style="86" width="4.57142857142857"/>
    <col collapsed="false" hidden="false" max="4" min="4" style="85" width="19.2857142857143"/>
    <col collapsed="false" hidden="false" max="5" min="5" style="85" width="5.00510204081633"/>
    <col collapsed="false" hidden="false" max="6" min="6" style="85" width="20.4183673469388"/>
    <col collapsed="false" hidden="false" max="7" min="7" style="85" width="4.57142857142857"/>
    <col collapsed="false" hidden="false" max="8" min="8" style="85" width="20.7091836734694"/>
    <col collapsed="false" hidden="false" max="9" min="9" style="85" width="5.85714285714286"/>
    <col collapsed="false" hidden="false" max="10" min="10" style="85" width="16"/>
    <col collapsed="false" hidden="false" max="11" min="11" style="85" width="4.70918367346939"/>
    <col collapsed="false" hidden="false" max="12" min="12" style="85" width="6.3469387755102"/>
    <col collapsed="false" hidden="false" max="13" min="13" style="85" width="4.28571428571429"/>
    <col collapsed="false" hidden="false" max="1022" min="14" style="85" width="9.14285714285714"/>
    <col collapsed="false" hidden="false" max="1025" min="1023" style="0" width="9.14285714285714"/>
  </cols>
  <sheetData>
    <row r="1" customFormat="false" ht="17.35" hidden="false" customHeight="false" outlineLevel="0" collapsed="false">
      <c r="A1" s="87"/>
      <c r="B1" s="87" t="s">
        <v>12</v>
      </c>
      <c r="C1" s="88"/>
      <c r="D1" s="89"/>
      <c r="E1" s="89"/>
      <c r="F1" s="89"/>
      <c r="G1" s="89"/>
      <c r="H1" s="90"/>
      <c r="I1" s="90"/>
      <c r="J1" s="89"/>
      <c r="K1" s="89"/>
      <c r="L1" s="91"/>
      <c r="M1" s="91"/>
    </row>
    <row r="2" customFormat="false" ht="17.35" hidden="false" customHeight="false" outlineLevel="0" collapsed="false">
      <c r="A2" s="87"/>
      <c r="B2" s="88"/>
      <c r="C2" s="88"/>
      <c r="D2" s="89"/>
      <c r="E2" s="89"/>
      <c r="F2" s="89"/>
      <c r="G2" s="89"/>
      <c r="H2" s="90"/>
      <c r="I2" s="90"/>
      <c r="J2" s="89"/>
      <c r="K2" s="89"/>
      <c r="L2" s="91"/>
      <c r="M2" s="91"/>
    </row>
    <row r="3" customFormat="false" ht="17.35" hidden="false" customHeight="false" outlineLevel="0" collapsed="false">
      <c r="A3" s="92"/>
      <c r="B3" s="93"/>
      <c r="C3" s="93"/>
      <c r="D3" s="94"/>
      <c r="E3" s="94"/>
      <c r="F3" s="94"/>
      <c r="G3" s="95" t="s">
        <v>124</v>
      </c>
      <c r="H3" s="95" t="s">
        <v>125</v>
      </c>
      <c r="I3" s="96"/>
      <c r="J3" s="94"/>
      <c r="K3" s="94"/>
      <c r="L3" s="91"/>
      <c r="M3" s="91"/>
    </row>
    <row r="4" customFormat="false" ht="17.35" hidden="false" customHeight="false" outlineLevel="0" collapsed="false">
      <c r="A4" s="97" t="s">
        <v>126</v>
      </c>
      <c r="B4" s="98" t="s">
        <v>125</v>
      </c>
      <c r="C4" s="99"/>
      <c r="D4" s="94"/>
      <c r="E4" s="94"/>
      <c r="F4" s="94"/>
      <c r="G4" s="94"/>
      <c r="H4" s="100"/>
      <c r="I4" s="101" t="s">
        <v>17</v>
      </c>
      <c r="J4" s="102" t="s">
        <v>127</v>
      </c>
      <c r="K4" s="103"/>
      <c r="L4" s="91"/>
      <c r="M4" s="92"/>
    </row>
    <row r="5" customFormat="false" ht="17.35" hidden="false" customHeight="false" outlineLevel="0" collapsed="false">
      <c r="A5" s="104"/>
      <c r="B5" s="105"/>
      <c r="C5" s="106"/>
      <c r="D5" s="94"/>
      <c r="E5" s="94"/>
      <c r="F5" s="94"/>
      <c r="G5" s="95" t="s">
        <v>124</v>
      </c>
      <c r="H5" s="95" t="s">
        <v>127</v>
      </c>
      <c r="I5" s="107"/>
      <c r="J5" s="108" t="s">
        <v>109</v>
      </c>
      <c r="K5" s="108"/>
      <c r="L5" s="91"/>
      <c r="M5" s="109"/>
    </row>
    <row r="6" customFormat="false" ht="17.35" hidden="false" customHeight="false" outlineLevel="0" collapsed="false">
      <c r="A6" s="110"/>
      <c r="B6" s="93"/>
      <c r="C6" s="111" t="s">
        <v>128</v>
      </c>
      <c r="D6" s="112" t="s">
        <v>125</v>
      </c>
      <c r="E6" s="113"/>
      <c r="F6" s="94"/>
      <c r="G6" s="94"/>
      <c r="H6" s="94"/>
      <c r="I6" s="114" t="s">
        <v>19</v>
      </c>
      <c r="J6" s="114" t="s">
        <v>125</v>
      </c>
      <c r="K6" s="114"/>
      <c r="L6" s="91"/>
      <c r="M6" s="92"/>
    </row>
    <row r="7" customFormat="false" ht="17.35" hidden="false" customHeight="false" outlineLevel="0" collapsed="false">
      <c r="A7" s="92"/>
      <c r="B7" s="93"/>
      <c r="C7" s="115"/>
      <c r="D7" s="108" t="s">
        <v>98</v>
      </c>
      <c r="E7" s="106"/>
      <c r="F7" s="94"/>
      <c r="G7" s="94"/>
      <c r="H7" s="94"/>
      <c r="I7" s="94"/>
      <c r="J7" s="94"/>
      <c r="K7" s="94"/>
      <c r="L7" s="91"/>
      <c r="M7" s="92"/>
    </row>
    <row r="8" customFormat="false" ht="17.35" hidden="false" customHeight="false" outlineLevel="0" collapsed="false">
      <c r="A8" s="97" t="s">
        <v>126</v>
      </c>
      <c r="B8" s="98" t="s">
        <v>129</v>
      </c>
      <c r="C8" s="116"/>
      <c r="D8" s="94"/>
      <c r="E8" s="117"/>
      <c r="F8" s="94"/>
      <c r="G8" s="94"/>
      <c r="H8" s="94"/>
      <c r="I8" s="94"/>
      <c r="J8" s="94"/>
      <c r="K8" s="94"/>
      <c r="L8" s="91"/>
      <c r="M8" s="92"/>
    </row>
    <row r="9" customFormat="false" ht="17.35" hidden="false" customHeight="false" outlineLevel="0" collapsed="false">
      <c r="A9" s="104"/>
      <c r="B9" s="105"/>
      <c r="C9" s="108"/>
      <c r="D9" s="94"/>
      <c r="E9" s="117"/>
      <c r="F9" s="94"/>
      <c r="G9" s="94"/>
      <c r="H9" s="94"/>
      <c r="I9" s="94"/>
      <c r="J9" s="94"/>
      <c r="K9" s="94"/>
      <c r="L9" s="91"/>
      <c r="M9" s="92"/>
    </row>
    <row r="10" customFormat="false" ht="17.35" hidden="false" customHeight="false" outlineLevel="0" collapsed="false">
      <c r="A10" s="110"/>
      <c r="B10" s="118"/>
      <c r="C10" s="118"/>
      <c r="D10" s="94"/>
      <c r="E10" s="111" t="s">
        <v>130</v>
      </c>
      <c r="F10" s="111" t="s">
        <v>131</v>
      </c>
      <c r="G10" s="113"/>
      <c r="H10" s="119"/>
      <c r="I10" s="119"/>
      <c r="J10" s="94"/>
      <c r="K10" s="94"/>
      <c r="L10" s="91"/>
      <c r="M10" s="92"/>
    </row>
    <row r="11" customFormat="false" ht="17.35" hidden="false" customHeight="false" outlineLevel="0" collapsed="false">
      <c r="A11" s="92"/>
      <c r="B11" s="118"/>
      <c r="C11" s="118"/>
      <c r="D11" s="94"/>
      <c r="E11" s="117"/>
      <c r="F11" s="108" t="s">
        <v>98</v>
      </c>
      <c r="G11" s="106"/>
      <c r="H11" s="94"/>
      <c r="I11" s="94"/>
      <c r="J11" s="94"/>
      <c r="K11" s="94"/>
      <c r="L11" s="91"/>
      <c r="M11" s="92"/>
    </row>
    <row r="12" customFormat="false" ht="17.35" hidden="false" customHeight="false" outlineLevel="0" collapsed="false">
      <c r="A12" s="97" t="s">
        <v>126</v>
      </c>
      <c r="B12" s="98" t="s">
        <v>131</v>
      </c>
      <c r="C12" s="99"/>
      <c r="D12" s="94"/>
      <c r="E12" s="117"/>
      <c r="F12" s="94"/>
      <c r="G12" s="117"/>
      <c r="H12" s="94"/>
      <c r="I12" s="94"/>
      <c r="J12" s="94"/>
      <c r="K12" s="94"/>
      <c r="L12" s="91"/>
      <c r="M12" s="92"/>
    </row>
    <row r="13" customFormat="false" ht="17.35" hidden="false" customHeight="false" outlineLevel="0" collapsed="false">
      <c r="A13" s="104"/>
      <c r="B13" s="105"/>
      <c r="C13" s="106"/>
      <c r="D13" s="94"/>
      <c r="E13" s="117"/>
      <c r="F13" s="94"/>
      <c r="G13" s="117"/>
      <c r="H13" s="94"/>
      <c r="I13" s="94"/>
      <c r="J13" s="94"/>
      <c r="K13" s="94"/>
      <c r="L13" s="91"/>
      <c r="M13" s="92"/>
    </row>
    <row r="14" customFormat="false" ht="17.35" hidden="false" customHeight="false" outlineLevel="0" collapsed="false">
      <c r="A14" s="110"/>
      <c r="B14" s="93"/>
      <c r="C14" s="111" t="s">
        <v>128</v>
      </c>
      <c r="D14" s="95" t="s">
        <v>131</v>
      </c>
      <c r="E14" s="120"/>
      <c r="F14" s="94"/>
      <c r="G14" s="117"/>
      <c r="H14" s="94"/>
      <c r="I14" s="94"/>
      <c r="J14" s="94"/>
      <c r="K14" s="94"/>
      <c r="L14" s="91"/>
      <c r="M14" s="109"/>
    </row>
    <row r="15" customFormat="false" ht="17.35" hidden="false" customHeight="false" outlineLevel="0" collapsed="false">
      <c r="A15" s="92"/>
      <c r="B15" s="93"/>
      <c r="C15" s="115"/>
      <c r="D15" s="108" t="s">
        <v>98</v>
      </c>
      <c r="E15" s="108"/>
      <c r="F15" s="94"/>
      <c r="G15" s="117"/>
      <c r="H15" s="94"/>
      <c r="I15" s="94"/>
      <c r="J15" s="91"/>
      <c r="K15" s="91"/>
      <c r="L15" s="91"/>
      <c r="M15" s="109"/>
    </row>
    <row r="16" customFormat="false" ht="17.35" hidden="false" customHeight="false" outlineLevel="0" collapsed="false">
      <c r="A16" s="97" t="s">
        <v>126</v>
      </c>
      <c r="B16" s="98" t="s">
        <v>132</v>
      </c>
      <c r="C16" s="116"/>
      <c r="D16" s="94"/>
      <c r="E16" s="94"/>
      <c r="F16" s="94"/>
      <c r="G16" s="117"/>
      <c r="H16" s="94"/>
      <c r="I16" s="94"/>
      <c r="J16" s="91"/>
      <c r="K16" s="91"/>
      <c r="L16" s="91"/>
      <c r="M16" s="92"/>
    </row>
    <row r="17" customFormat="false" ht="17.35" hidden="false" customHeight="false" outlineLevel="0" collapsed="false">
      <c r="A17" s="121"/>
      <c r="B17" s="105"/>
      <c r="C17" s="108"/>
      <c r="D17" s="119"/>
      <c r="E17" s="119"/>
      <c r="F17" s="94"/>
      <c r="G17" s="117"/>
      <c r="H17" s="94"/>
      <c r="I17" s="94"/>
      <c r="J17" s="91"/>
      <c r="K17" s="91"/>
      <c r="L17" s="91"/>
      <c r="M17" s="92"/>
    </row>
    <row r="18" customFormat="false" ht="17.35" hidden="false" customHeight="false" outlineLevel="0" collapsed="false">
      <c r="A18" s="110"/>
      <c r="B18" s="118"/>
      <c r="C18" s="118"/>
      <c r="D18" s="119"/>
      <c r="E18" s="119"/>
      <c r="F18" s="94"/>
      <c r="G18" s="122" t="s">
        <v>13</v>
      </c>
      <c r="H18" s="123" t="s">
        <v>131</v>
      </c>
      <c r="I18" s="124"/>
      <c r="J18" s="91"/>
      <c r="K18" s="91"/>
      <c r="L18" s="91"/>
      <c r="M18" s="92"/>
    </row>
    <row r="19" customFormat="false" ht="17.35" hidden="false" customHeight="false" outlineLevel="0" collapsed="false">
      <c r="A19" s="92"/>
      <c r="B19" s="118"/>
      <c r="C19" s="118"/>
      <c r="D19" s="119"/>
      <c r="E19" s="119"/>
      <c r="F19" s="94"/>
      <c r="G19" s="117"/>
      <c r="H19" s="125" t="s">
        <v>109</v>
      </c>
      <c r="I19" s="125"/>
      <c r="J19" s="91"/>
      <c r="K19" s="91"/>
      <c r="L19" s="91"/>
      <c r="M19" s="92"/>
    </row>
    <row r="20" customFormat="false" ht="17.35" hidden="false" customHeight="false" outlineLevel="0" collapsed="false">
      <c r="A20" s="97" t="s">
        <v>126</v>
      </c>
      <c r="B20" s="98" t="s">
        <v>127</v>
      </c>
      <c r="C20" s="99"/>
      <c r="D20" s="119"/>
      <c r="E20" s="119"/>
      <c r="F20" s="94"/>
      <c r="G20" s="117"/>
      <c r="H20" s="94"/>
      <c r="I20" s="94"/>
      <c r="J20" s="91"/>
      <c r="K20" s="91"/>
      <c r="L20" s="91"/>
      <c r="M20" s="109"/>
    </row>
    <row r="21" customFormat="false" ht="17.35" hidden="false" customHeight="false" outlineLevel="0" collapsed="false">
      <c r="A21" s="104"/>
      <c r="B21" s="105"/>
      <c r="C21" s="106"/>
      <c r="D21" s="94"/>
      <c r="E21" s="94"/>
      <c r="F21" s="94"/>
      <c r="G21" s="117"/>
      <c r="H21" s="94"/>
      <c r="I21" s="94"/>
      <c r="J21" s="91"/>
      <c r="K21" s="91"/>
      <c r="L21" s="91"/>
      <c r="M21" s="109"/>
    </row>
    <row r="22" customFormat="false" ht="17.35" hidden="false" customHeight="false" outlineLevel="0" collapsed="false">
      <c r="A22" s="110"/>
      <c r="B22" s="118"/>
      <c r="C22" s="111" t="s">
        <v>128</v>
      </c>
      <c r="D22" s="112" t="s">
        <v>127</v>
      </c>
      <c r="E22" s="113"/>
      <c r="F22" s="94"/>
      <c r="G22" s="117"/>
      <c r="H22" s="94"/>
      <c r="I22" s="94"/>
      <c r="J22" s="91"/>
      <c r="K22" s="91"/>
      <c r="L22" s="91"/>
      <c r="M22" s="92"/>
    </row>
    <row r="23" customFormat="false" ht="17.35" hidden="false" customHeight="false" outlineLevel="0" collapsed="false">
      <c r="A23" s="92"/>
      <c r="B23" s="93"/>
      <c r="C23" s="115"/>
      <c r="D23" s="108" t="s">
        <v>101</v>
      </c>
      <c r="E23" s="106"/>
      <c r="F23" s="94"/>
      <c r="G23" s="117"/>
      <c r="H23" s="94"/>
      <c r="I23" s="94"/>
      <c r="J23" s="91"/>
      <c r="K23" s="91"/>
      <c r="L23" s="91"/>
      <c r="M23" s="92"/>
    </row>
    <row r="24" customFormat="false" ht="17.35" hidden="false" customHeight="false" outlineLevel="0" collapsed="false">
      <c r="A24" s="97" t="s">
        <v>126</v>
      </c>
      <c r="B24" s="98" t="s">
        <v>133</v>
      </c>
      <c r="C24" s="116"/>
      <c r="D24" s="94"/>
      <c r="E24" s="117"/>
      <c r="F24" s="94"/>
      <c r="G24" s="117"/>
      <c r="H24" s="94"/>
      <c r="I24" s="94"/>
      <c r="J24" s="91"/>
      <c r="K24" s="91"/>
      <c r="L24" s="91"/>
      <c r="M24" s="92"/>
    </row>
    <row r="25" customFormat="false" ht="17.35" hidden="false" customHeight="false" outlineLevel="0" collapsed="false">
      <c r="A25" s="104"/>
      <c r="B25" s="105"/>
      <c r="C25" s="108"/>
      <c r="D25" s="94"/>
      <c r="E25" s="117"/>
      <c r="F25" s="94"/>
      <c r="G25" s="122" t="s">
        <v>15</v>
      </c>
      <c r="H25" s="123" t="s">
        <v>134</v>
      </c>
      <c r="I25" s="94"/>
      <c r="J25" s="91"/>
      <c r="K25" s="91"/>
      <c r="L25" s="91"/>
      <c r="M25" s="109"/>
    </row>
    <row r="26" customFormat="false" ht="17.35" hidden="false" customHeight="false" outlineLevel="0" collapsed="false">
      <c r="A26" s="110"/>
      <c r="B26" s="118"/>
      <c r="C26" s="118"/>
      <c r="D26" s="94"/>
      <c r="E26" s="126" t="s">
        <v>130</v>
      </c>
      <c r="F26" s="111" t="s">
        <v>134</v>
      </c>
      <c r="G26" s="127"/>
      <c r="H26" s="94"/>
      <c r="I26" s="94"/>
      <c r="J26" s="91"/>
      <c r="K26" s="91"/>
      <c r="L26" s="91"/>
      <c r="M26" s="92"/>
    </row>
    <row r="27" customFormat="false" ht="17.35" hidden="false" customHeight="false" outlineLevel="0" collapsed="false">
      <c r="A27" s="109"/>
      <c r="B27" s="118"/>
      <c r="C27" s="118"/>
      <c r="D27" s="94"/>
      <c r="E27" s="117"/>
      <c r="F27" s="105" t="s">
        <v>109</v>
      </c>
      <c r="G27" s="108"/>
      <c r="H27" s="114"/>
      <c r="I27" s="114"/>
      <c r="J27" s="91"/>
      <c r="K27" s="91"/>
      <c r="L27" s="91"/>
      <c r="M27" s="92"/>
    </row>
    <row r="28" customFormat="false" ht="17.35" hidden="false" customHeight="false" outlineLevel="0" collapsed="false">
      <c r="A28" s="97" t="s">
        <v>126</v>
      </c>
      <c r="B28" s="98" t="s">
        <v>134</v>
      </c>
      <c r="C28" s="99"/>
      <c r="D28" s="94"/>
      <c r="E28" s="117"/>
      <c r="F28" s="94"/>
      <c r="G28" s="94"/>
      <c r="H28" s="94"/>
      <c r="I28" s="94"/>
      <c r="J28" s="91"/>
      <c r="K28" s="91"/>
      <c r="L28" s="91"/>
      <c r="M28" s="109"/>
    </row>
    <row r="29" customFormat="false" ht="17.35" hidden="false" customHeight="false" outlineLevel="0" collapsed="false">
      <c r="A29" s="104"/>
      <c r="B29" s="105"/>
      <c r="C29" s="106"/>
      <c r="D29" s="94"/>
      <c r="E29" s="117"/>
      <c r="F29" s="94"/>
      <c r="G29" s="94"/>
      <c r="H29" s="91"/>
      <c r="I29" s="91"/>
      <c r="J29" s="91"/>
      <c r="K29" s="91"/>
      <c r="L29" s="91"/>
      <c r="M29" s="91"/>
    </row>
    <row r="30" customFormat="false" ht="17.35" hidden="false" customHeight="false" outlineLevel="0" collapsed="false">
      <c r="A30" s="110"/>
      <c r="B30" s="93"/>
      <c r="C30" s="111" t="s">
        <v>128</v>
      </c>
      <c r="D30" s="112" t="s">
        <v>134</v>
      </c>
      <c r="E30" s="127"/>
      <c r="F30" s="94"/>
      <c r="G30" s="94"/>
      <c r="H30" s="91"/>
      <c r="I30" s="91"/>
      <c r="J30" s="94"/>
      <c r="K30" s="94"/>
      <c r="L30" s="91"/>
      <c r="M30" s="91"/>
    </row>
    <row r="31" customFormat="false" ht="17.35" hidden="false" customHeight="false" outlineLevel="0" collapsed="false">
      <c r="A31" s="92"/>
      <c r="B31" s="93"/>
      <c r="C31" s="115"/>
      <c r="D31" s="108" t="s">
        <v>109</v>
      </c>
      <c r="E31" s="108"/>
      <c r="F31" s="94"/>
      <c r="G31" s="94"/>
      <c r="H31" s="128"/>
      <c r="I31" s="128"/>
      <c r="J31" s="91"/>
      <c r="K31" s="91"/>
      <c r="L31" s="91"/>
      <c r="M31" s="91"/>
    </row>
    <row r="32" customFormat="false" ht="17.35" hidden="false" customHeight="false" outlineLevel="0" collapsed="false">
      <c r="A32" s="97" t="s">
        <v>126</v>
      </c>
      <c r="B32" s="98" t="s">
        <v>135</v>
      </c>
      <c r="C32" s="116"/>
      <c r="D32" s="94"/>
      <c r="E32" s="94"/>
      <c r="F32" s="94"/>
      <c r="G32" s="94"/>
      <c r="H32" s="91"/>
      <c r="I32" s="91"/>
      <c r="J32" s="91"/>
      <c r="K32" s="91"/>
      <c r="L32" s="91"/>
      <c r="M32" s="91"/>
    </row>
    <row r="33" customFormat="false" ht="17.35" hidden="false" customHeight="false" outlineLevel="0" collapsed="false">
      <c r="A33" s="104"/>
      <c r="B33" s="105"/>
      <c r="C33" s="108"/>
      <c r="D33" s="94"/>
      <c r="E33" s="94"/>
      <c r="F33" s="94"/>
      <c r="G33" s="94"/>
      <c r="H33" s="91"/>
      <c r="I33" s="91"/>
      <c r="J33" s="91"/>
      <c r="K33" s="91"/>
      <c r="L33" s="91"/>
      <c r="M33" s="91"/>
    </row>
    <row r="34" customFormat="false" ht="17.35" hidden="false" customHeight="false" outlineLevel="0" collapsed="false">
      <c r="A34" s="94"/>
      <c r="B34" s="129"/>
      <c r="C34" s="129"/>
      <c r="D34" s="94"/>
      <c r="E34" s="94"/>
      <c r="F34" s="94"/>
      <c r="G34" s="94"/>
      <c r="H34" s="91"/>
      <c r="I34" s="91"/>
      <c r="J34" s="91"/>
      <c r="K34" s="91"/>
      <c r="L34" s="91"/>
      <c r="M34" s="91"/>
    </row>
    <row r="35" customFormat="false" ht="17.35" hidden="false" customHeight="false" outlineLevel="0" collapsed="false">
      <c r="A35" s="94"/>
      <c r="B35" s="129"/>
      <c r="C35" s="129"/>
      <c r="D35" s="94"/>
      <c r="E35" s="94"/>
      <c r="F35" s="94"/>
      <c r="G35" s="94"/>
      <c r="H35" s="91"/>
      <c r="I35" s="91"/>
      <c r="J35" s="91"/>
      <c r="K35" s="91"/>
      <c r="L35" s="91"/>
      <c r="M35" s="91"/>
    </row>
    <row r="36" customFormat="false" ht="17.35" hidden="false" customHeight="false" outlineLevel="0" collapsed="false">
      <c r="A36" s="128"/>
      <c r="B36" s="129"/>
      <c r="C36" s="129"/>
      <c r="D36" s="94"/>
      <c r="E36" s="94"/>
      <c r="F36" s="94"/>
      <c r="G36" s="94"/>
      <c r="H36" s="128"/>
      <c r="I36" s="128"/>
      <c r="J36" s="91"/>
      <c r="K36" s="91"/>
      <c r="L36" s="91"/>
      <c r="M36" s="91"/>
    </row>
    <row r="37" customFormat="false" ht="17.35" hidden="false" customHeight="false" outlineLevel="0" collapsed="false">
      <c r="F37" s="94"/>
      <c r="G37" s="94"/>
      <c r="H37" s="128"/>
      <c r="I37" s="128"/>
      <c r="J37" s="91"/>
      <c r="K37" s="91"/>
      <c r="L37" s="91"/>
      <c r="M37" s="91"/>
    </row>
    <row r="38" customFormat="false" ht="17.35" hidden="false" customHeight="false" outlineLevel="0" collapsed="false">
      <c r="F38" s="94"/>
      <c r="G38" s="130" t="s">
        <v>136</v>
      </c>
      <c r="H38" s="95" t="s">
        <v>129</v>
      </c>
      <c r="I38" s="96"/>
      <c r="J38" s="91"/>
      <c r="K38" s="91"/>
      <c r="L38" s="91"/>
      <c r="M38" s="91"/>
    </row>
    <row r="39" customFormat="false" ht="17.35" hidden="false" customHeight="false" outlineLevel="0" collapsed="false">
      <c r="F39" s="94"/>
      <c r="G39" s="94"/>
      <c r="H39" s="91"/>
      <c r="I39" s="120"/>
      <c r="J39" s="94"/>
      <c r="K39" s="94"/>
      <c r="L39" s="91"/>
      <c r="M39" s="91"/>
    </row>
    <row r="40" customFormat="false" ht="17.35" hidden="false" customHeight="false" outlineLevel="0" collapsed="false">
      <c r="F40" s="94"/>
      <c r="G40" s="94"/>
      <c r="H40" s="94"/>
      <c r="I40" s="131" t="s">
        <v>137</v>
      </c>
      <c r="J40" s="95" t="s">
        <v>132</v>
      </c>
      <c r="K40" s="96"/>
      <c r="L40" s="91"/>
      <c r="M40" s="91"/>
    </row>
    <row r="41" customFormat="false" ht="17.35" hidden="false" customHeight="false" outlineLevel="0" collapsed="false">
      <c r="F41" s="96"/>
      <c r="G41" s="96"/>
      <c r="H41" s="94"/>
      <c r="I41" s="117"/>
      <c r="J41" s="105" t="s">
        <v>98</v>
      </c>
      <c r="K41" s="106"/>
      <c r="L41" s="96"/>
      <c r="M41" s="91"/>
    </row>
    <row r="42" customFormat="false" ht="17.35" hidden="false" customHeight="false" outlineLevel="0" collapsed="false">
      <c r="F42" s="96"/>
      <c r="G42" s="130" t="s">
        <v>136</v>
      </c>
      <c r="H42" s="95" t="s">
        <v>132</v>
      </c>
      <c r="I42" s="120"/>
      <c r="J42" s="94"/>
      <c r="K42" s="117"/>
      <c r="L42" s="96"/>
      <c r="M42" s="91"/>
    </row>
    <row r="43" customFormat="false" ht="17.35" hidden="false" customHeight="false" outlineLevel="0" collapsed="false">
      <c r="F43" s="96"/>
      <c r="G43" s="96"/>
      <c r="H43" s="36"/>
      <c r="I43" s="36"/>
      <c r="J43" s="94"/>
      <c r="K43" s="117"/>
      <c r="L43" s="96"/>
      <c r="M43" s="91"/>
    </row>
    <row r="44" customFormat="false" ht="17.35" hidden="false" customHeight="false" outlineLevel="0" collapsed="false">
      <c r="F44" s="0"/>
      <c r="G44" s="96"/>
      <c r="H44" s="119"/>
      <c r="I44" s="94"/>
      <c r="J44" s="94"/>
      <c r="K44" s="132" t="s">
        <v>38</v>
      </c>
      <c r="L44" s="133" t="s">
        <v>135</v>
      </c>
      <c r="M44" s="134"/>
    </row>
    <row r="45" customFormat="false" ht="17.35" hidden="false" customHeight="false" outlineLevel="0" collapsed="false">
      <c r="F45" s="0"/>
      <c r="G45" s="93"/>
      <c r="H45" s="119"/>
      <c r="I45" s="94"/>
      <c r="J45" s="94"/>
      <c r="K45" s="117"/>
      <c r="L45" s="105" t="s">
        <v>109</v>
      </c>
      <c r="M45" s="91"/>
    </row>
    <row r="46" customFormat="false" ht="15" hidden="false" customHeight="false" outlineLevel="0" collapsed="false">
      <c r="F46" s="0"/>
      <c r="G46" s="108"/>
      <c r="H46" s="0"/>
      <c r="I46" s="96"/>
      <c r="J46" s="0"/>
      <c r="K46" s="120"/>
      <c r="L46" s="108"/>
      <c r="M46" s="91"/>
    </row>
    <row r="47" customFormat="false" ht="17.35" hidden="false" customHeight="false" outlineLevel="0" collapsed="false">
      <c r="F47" s="96"/>
      <c r="G47" s="130" t="s">
        <v>136</v>
      </c>
      <c r="H47" s="95" t="s">
        <v>133</v>
      </c>
      <c r="I47" s="96"/>
      <c r="J47" s="94"/>
      <c r="K47" s="117"/>
      <c r="L47" s="96"/>
      <c r="M47" s="91"/>
    </row>
    <row r="48" customFormat="false" ht="17.35" hidden="false" customHeight="false" outlineLevel="0" collapsed="false">
      <c r="F48" s="96"/>
      <c r="G48" s="96"/>
      <c r="H48" s="36"/>
      <c r="I48" s="135"/>
      <c r="J48" s="94"/>
      <c r="K48" s="117"/>
      <c r="L48" s="96"/>
      <c r="M48" s="91"/>
    </row>
    <row r="49" customFormat="false" ht="17.35" hidden="false" customHeight="false" outlineLevel="0" collapsed="false">
      <c r="F49" s="96"/>
      <c r="G49" s="96"/>
      <c r="H49" s="94"/>
      <c r="I49" s="131" t="s">
        <v>137</v>
      </c>
      <c r="J49" s="95" t="s">
        <v>135</v>
      </c>
      <c r="K49" s="120" t="s">
        <v>39</v>
      </c>
      <c r="L49" s="96" t="s">
        <v>132</v>
      </c>
      <c r="M49" s="91"/>
    </row>
    <row r="50" customFormat="false" ht="17.35" hidden="false" customHeight="false" outlineLevel="0" collapsed="false">
      <c r="F50" s="91"/>
      <c r="G50" s="91"/>
      <c r="H50" s="94"/>
      <c r="I50" s="117"/>
      <c r="J50" s="105" t="s">
        <v>98</v>
      </c>
      <c r="K50" s="108"/>
      <c r="L50" s="91"/>
      <c r="M50" s="91"/>
    </row>
    <row r="51" customFormat="false" ht="17.35" hidden="false" customHeight="false" outlineLevel="0" collapsed="false">
      <c r="F51" s="91"/>
      <c r="G51" s="130" t="s">
        <v>136</v>
      </c>
      <c r="H51" s="95" t="s">
        <v>135</v>
      </c>
      <c r="I51" s="120"/>
      <c r="J51" s="94"/>
      <c r="K51" s="94"/>
      <c r="L51" s="91"/>
      <c r="M51" s="91"/>
    </row>
    <row r="52" customFormat="false" ht="12.8" hidden="false" customHeight="false" outlineLevel="0" collapsed="false">
      <c r="F52" s="91"/>
      <c r="G52" s="91"/>
      <c r="H52" s="91"/>
      <c r="I52" s="96"/>
      <c r="J52" s="91"/>
      <c r="K52" s="91"/>
      <c r="L52" s="91"/>
      <c r="M52" s="91"/>
    </row>
    <row r="53" customFormat="false" ht="12.8" hidden="false" customHeight="false" outlineLevel="0" collapsed="false">
      <c r="F53" s="91"/>
      <c r="G53" s="91"/>
      <c r="H53" s="91"/>
      <c r="I53" s="96"/>
      <c r="J53" s="91"/>
      <c r="K53" s="91"/>
      <c r="L53" s="91"/>
      <c r="M53" s="91"/>
    </row>
    <row r="54" customFormat="false" ht="12.8" hidden="false" customHeight="false" outlineLevel="0" collapsed="false">
      <c r="F54" s="91"/>
      <c r="G54" s="91"/>
      <c r="H54" s="0"/>
      <c r="I54" s="96"/>
      <c r="J54" s="0"/>
      <c r="K54" s="0"/>
      <c r="L54" s="91"/>
      <c r="M54" s="91"/>
    </row>
    <row r="55" customFormat="false" ht="12.8" hidden="false" customHeight="false" outlineLevel="0" collapsed="false">
      <c r="F55" s="91"/>
      <c r="G55" s="91" t="s">
        <v>138</v>
      </c>
      <c r="H55" s="95" t="s">
        <v>129</v>
      </c>
      <c r="I55" s="96"/>
      <c r="J55" s="91"/>
      <c r="K55" s="91"/>
      <c r="L55" s="91"/>
      <c r="M55" s="91"/>
    </row>
    <row r="56" customFormat="false" ht="12.8" hidden="false" customHeight="false" outlineLevel="0" collapsed="false">
      <c r="F56" s="91"/>
      <c r="G56" s="91"/>
      <c r="H56" s="91"/>
      <c r="I56" s="120"/>
      <c r="J56" s="96"/>
      <c r="K56" s="96"/>
      <c r="L56" s="96"/>
      <c r="M56" s="96"/>
    </row>
    <row r="57" customFormat="false" ht="17.35" hidden="false" customHeight="false" outlineLevel="0" collapsed="false">
      <c r="F57" s="91"/>
      <c r="G57" s="91"/>
      <c r="H57" s="94"/>
      <c r="I57" s="131" t="s">
        <v>41</v>
      </c>
      <c r="J57" s="133" t="s">
        <v>133</v>
      </c>
      <c r="K57" s="93"/>
      <c r="L57" s="91"/>
      <c r="M57" s="91"/>
    </row>
    <row r="58" customFormat="false" ht="17.35" hidden="false" customHeight="false" outlineLevel="0" collapsed="false">
      <c r="F58" s="91"/>
      <c r="G58" s="91"/>
      <c r="H58" s="94"/>
      <c r="I58" s="117"/>
      <c r="J58" s="105" t="s">
        <v>98</v>
      </c>
      <c r="K58" s="108"/>
      <c r="L58" s="91"/>
      <c r="M58" s="91"/>
    </row>
    <row r="59" customFormat="false" ht="12.8" hidden="false" customHeight="false" outlineLevel="0" collapsed="false">
      <c r="F59" s="91"/>
      <c r="G59" s="91" t="s">
        <v>138</v>
      </c>
      <c r="H59" s="95" t="s">
        <v>133</v>
      </c>
      <c r="I59" s="120"/>
      <c r="J59" s="96"/>
      <c r="K59" s="96"/>
      <c r="L59" s="91"/>
      <c r="M59" s="91"/>
    </row>
    <row r="60" customFormat="false" ht="12.8" hidden="false" customHeight="false" outlineLevel="0" collapsed="false">
      <c r="F60" s="91"/>
      <c r="G60" s="91"/>
      <c r="H60" s="91"/>
      <c r="I60" s="91" t="s">
        <v>42</v>
      </c>
      <c r="J60" s="91" t="s">
        <v>129</v>
      </c>
      <c r="K60" s="91"/>
      <c r="L60" s="91"/>
      <c r="M60" s="91"/>
    </row>
    <row r="61" customFormat="false" ht="16.5" hidden="false" customHeight="true" outlineLevel="0" collapsed="false"/>
    <row r="66" customFormat="false" ht="20.25" hidden="false" customHeight="true" outlineLevel="0" collapsed="false"/>
    <row r="67" customFormat="false" ht="30.75" hidden="false" customHeight="true" outlineLevel="0" collapsed="false"/>
    <row r="70" customFormat="false" ht="18" hidden="false" customHeight="true" outlineLevel="0" collapsed="false"/>
  </sheetData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8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70"/>
  <sheetViews>
    <sheetView windowProtection="false" showFormulas="false" showGridLines="tru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J25" activeCellId="0" sqref="J25"/>
    </sheetView>
  </sheetViews>
  <sheetFormatPr defaultRowHeight="12.8"/>
  <cols>
    <col collapsed="false" hidden="false" max="1" min="1" style="85" width="4.70918367346939"/>
    <col collapsed="false" hidden="false" max="2" min="2" style="86" width="19"/>
    <col collapsed="false" hidden="false" max="3" min="3" style="86" width="4.70918367346939"/>
    <col collapsed="false" hidden="false" max="4" min="4" style="85" width="20.5714285714286"/>
    <col collapsed="false" hidden="false" max="5" min="5" style="85" width="5.00510204081633"/>
    <col collapsed="false" hidden="false" max="6" min="6" style="85" width="21.8571428571429"/>
    <col collapsed="false" hidden="false" max="7" min="7" style="85" width="5.00510204081633"/>
    <col collapsed="false" hidden="false" max="8" min="8" style="85" width="20.7091836734694"/>
    <col collapsed="false" hidden="false" max="9" min="9" style="85" width="5.85714285714286"/>
    <col collapsed="false" hidden="false" max="10" min="10" style="85" width="18.7091836734694"/>
    <col collapsed="false" hidden="false" max="11" min="11" style="85" width="4.70918367346939"/>
    <col collapsed="false" hidden="false" max="12" min="12" style="85" width="2.41836734693878"/>
    <col collapsed="false" hidden="false" max="14" min="13" style="85" width="2.99489795918367"/>
    <col collapsed="false" hidden="false" max="15" min="15" style="85" width="5.85714285714286"/>
    <col collapsed="false" hidden="false" max="1022" min="16" style="85" width="9.14285714285714"/>
    <col collapsed="false" hidden="false" max="1025" min="1023" style="0" width="9.14285714285714"/>
  </cols>
  <sheetData>
    <row r="1" customFormat="false" ht="17.35" hidden="false" customHeight="false" outlineLevel="0" collapsed="false">
      <c r="A1" s="87"/>
      <c r="B1" s="87" t="s">
        <v>139</v>
      </c>
      <c r="C1" s="88"/>
      <c r="D1" s="89"/>
      <c r="E1" s="89"/>
      <c r="F1" s="89"/>
      <c r="G1" s="89"/>
      <c r="H1" s="90"/>
      <c r="I1" s="90"/>
      <c r="J1" s="89"/>
      <c r="K1" s="89"/>
      <c r="L1" s="91"/>
      <c r="M1" s="91"/>
      <c r="N1" s="0"/>
      <c r="O1" s="0"/>
    </row>
    <row r="2" customFormat="false" ht="21.95" hidden="false" customHeight="true" outlineLevel="0" collapsed="false">
      <c r="A2" s="87"/>
      <c r="B2" s="88"/>
      <c r="C2" s="88"/>
      <c r="D2" s="89"/>
      <c r="E2" s="89"/>
      <c r="F2" s="89"/>
      <c r="G2" s="89"/>
      <c r="H2" s="90"/>
      <c r="I2" s="90"/>
      <c r="J2" s="89"/>
      <c r="K2" s="89"/>
      <c r="L2" s="91"/>
      <c r="M2" s="91"/>
      <c r="N2" s="0"/>
      <c r="O2" s="0"/>
    </row>
    <row r="3" customFormat="false" ht="21.95" hidden="false" customHeight="true" outlineLevel="0" collapsed="false">
      <c r="A3" s="92"/>
      <c r="B3" s="93"/>
      <c r="C3" s="93"/>
      <c r="D3" s="94"/>
      <c r="E3" s="94"/>
      <c r="F3" s="94"/>
      <c r="G3" s="95" t="s">
        <v>124</v>
      </c>
      <c r="H3" s="95" t="s">
        <v>140</v>
      </c>
      <c r="I3" s="96"/>
      <c r="J3" s="94"/>
      <c r="K3" s="94"/>
      <c r="L3" s="91"/>
      <c r="M3" s="91"/>
      <c r="N3" s="0"/>
      <c r="O3" s="0"/>
    </row>
    <row r="4" customFormat="false" ht="21.95" hidden="false" customHeight="true" outlineLevel="0" collapsed="false">
      <c r="A4" s="97" t="s">
        <v>126</v>
      </c>
      <c r="B4" s="98" t="s">
        <v>140</v>
      </c>
      <c r="C4" s="99"/>
      <c r="D4" s="94"/>
      <c r="E4" s="94"/>
      <c r="F4" s="94"/>
      <c r="G4" s="94"/>
      <c r="H4" s="100"/>
      <c r="I4" s="101" t="s">
        <v>17</v>
      </c>
      <c r="J4" s="102" t="s">
        <v>140</v>
      </c>
      <c r="K4" s="103"/>
      <c r="L4" s="91"/>
      <c r="M4" s="92"/>
      <c r="N4" s="0"/>
      <c r="O4" s="0"/>
    </row>
    <row r="5" customFormat="false" ht="21.95" hidden="false" customHeight="true" outlineLevel="0" collapsed="false">
      <c r="A5" s="104"/>
      <c r="B5" s="105"/>
      <c r="C5" s="106"/>
      <c r="D5" s="94"/>
      <c r="E5" s="94"/>
      <c r="F5" s="94"/>
      <c r="G5" s="95" t="s">
        <v>124</v>
      </c>
      <c r="H5" s="95" t="s">
        <v>141</v>
      </c>
      <c r="I5" s="107"/>
      <c r="J5" s="108" t="s">
        <v>98</v>
      </c>
      <c r="K5" s="108"/>
      <c r="L5" s="91"/>
      <c r="M5" s="109"/>
      <c r="N5" s="0"/>
      <c r="O5" s="0"/>
    </row>
    <row r="6" customFormat="false" ht="21.95" hidden="false" customHeight="true" outlineLevel="0" collapsed="false">
      <c r="A6" s="110"/>
      <c r="B6" s="93"/>
      <c r="C6" s="111" t="s">
        <v>128</v>
      </c>
      <c r="D6" s="112" t="s">
        <v>140</v>
      </c>
      <c r="E6" s="113"/>
      <c r="F6" s="94"/>
      <c r="G6" s="94"/>
      <c r="H6" s="94"/>
      <c r="I6" s="114" t="s">
        <v>19</v>
      </c>
      <c r="J6" s="114" t="s">
        <v>141</v>
      </c>
      <c r="K6" s="114"/>
      <c r="L6" s="91"/>
      <c r="M6" s="92"/>
      <c r="N6" s="0"/>
      <c r="O6" s="0"/>
    </row>
    <row r="7" customFormat="false" ht="21.95" hidden="false" customHeight="true" outlineLevel="0" collapsed="false">
      <c r="A7" s="92"/>
      <c r="B7" s="93"/>
      <c r="C7" s="115"/>
      <c r="D7" s="108"/>
      <c r="E7" s="106"/>
      <c r="F7" s="94"/>
      <c r="G7" s="94"/>
      <c r="H7" s="94"/>
      <c r="I7" s="94"/>
      <c r="J7" s="94"/>
      <c r="K7" s="94"/>
      <c r="L7" s="91"/>
      <c r="M7" s="92"/>
      <c r="N7" s="0"/>
      <c r="O7" s="0"/>
    </row>
    <row r="8" customFormat="false" ht="21.95" hidden="false" customHeight="true" outlineLevel="0" collapsed="false">
      <c r="A8" s="97" t="s">
        <v>126</v>
      </c>
      <c r="B8" s="98" t="s">
        <v>142</v>
      </c>
      <c r="C8" s="116"/>
      <c r="D8" s="94"/>
      <c r="E8" s="117"/>
      <c r="F8" s="94"/>
      <c r="G8" s="94"/>
      <c r="H8" s="94"/>
      <c r="I8" s="94"/>
      <c r="J8" s="94"/>
      <c r="K8" s="94"/>
      <c r="L8" s="91"/>
      <c r="M8" s="92"/>
      <c r="N8" s="0"/>
      <c r="O8" s="0"/>
    </row>
    <row r="9" customFormat="false" ht="21.95" hidden="false" customHeight="true" outlineLevel="0" collapsed="false">
      <c r="A9" s="104"/>
      <c r="B9" s="105"/>
      <c r="C9" s="108"/>
      <c r="D9" s="94"/>
      <c r="E9" s="117"/>
      <c r="F9" s="94"/>
      <c r="G9" s="94"/>
      <c r="H9" s="94"/>
      <c r="I9" s="94"/>
      <c r="J9" s="94"/>
      <c r="K9" s="94"/>
      <c r="L9" s="91"/>
      <c r="M9" s="92"/>
      <c r="N9" s="0"/>
      <c r="O9" s="0"/>
    </row>
    <row r="10" customFormat="false" ht="21.95" hidden="false" customHeight="true" outlineLevel="0" collapsed="false">
      <c r="A10" s="110"/>
      <c r="B10" s="118"/>
      <c r="C10" s="118"/>
      <c r="D10" s="94"/>
      <c r="E10" s="111" t="s">
        <v>130</v>
      </c>
      <c r="F10" s="111" t="s">
        <v>143</v>
      </c>
      <c r="G10" s="113"/>
      <c r="H10" s="119"/>
      <c r="I10" s="119"/>
      <c r="J10" s="94"/>
      <c r="K10" s="94"/>
      <c r="L10" s="91"/>
      <c r="M10" s="92"/>
      <c r="N10" s="0"/>
      <c r="O10" s="0"/>
    </row>
    <row r="11" customFormat="false" ht="21.95" hidden="false" customHeight="true" outlineLevel="0" collapsed="false">
      <c r="A11" s="92"/>
      <c r="B11" s="118"/>
      <c r="C11" s="118"/>
      <c r="D11" s="94"/>
      <c r="E11" s="117"/>
      <c r="F11" s="108" t="s">
        <v>109</v>
      </c>
      <c r="G11" s="106"/>
      <c r="H11" s="94"/>
      <c r="I11" s="94"/>
      <c r="J11" s="94"/>
      <c r="K11" s="94"/>
      <c r="L11" s="91"/>
      <c r="M11" s="92"/>
      <c r="N11" s="0"/>
      <c r="O11" s="0"/>
    </row>
    <row r="12" customFormat="false" ht="21.95" hidden="false" customHeight="true" outlineLevel="0" collapsed="false">
      <c r="A12" s="97" t="s">
        <v>126</v>
      </c>
      <c r="B12" s="98" t="s">
        <v>144</v>
      </c>
      <c r="C12" s="99"/>
      <c r="D12" s="94"/>
      <c r="E12" s="117"/>
      <c r="F12" s="94"/>
      <c r="G12" s="117"/>
      <c r="H12" s="94"/>
      <c r="I12" s="94"/>
      <c r="J12" s="94"/>
      <c r="K12" s="94"/>
      <c r="L12" s="91"/>
      <c r="M12" s="92"/>
      <c r="N12" s="0"/>
      <c r="O12" s="0"/>
    </row>
    <row r="13" customFormat="false" ht="21.95" hidden="false" customHeight="true" outlineLevel="0" collapsed="false">
      <c r="A13" s="104"/>
      <c r="B13" s="105"/>
      <c r="C13" s="106"/>
      <c r="D13" s="94"/>
      <c r="E13" s="117"/>
      <c r="F13" s="94"/>
      <c r="G13" s="117"/>
      <c r="H13" s="94"/>
      <c r="I13" s="94"/>
      <c r="J13" s="94"/>
      <c r="K13" s="94"/>
      <c r="L13" s="91"/>
      <c r="M13" s="92"/>
      <c r="N13" s="0"/>
      <c r="O13" s="0"/>
    </row>
    <row r="14" customFormat="false" ht="21.95" hidden="false" customHeight="true" outlineLevel="0" collapsed="false">
      <c r="A14" s="110"/>
      <c r="B14" s="93"/>
      <c r="C14" s="111" t="s">
        <v>128</v>
      </c>
      <c r="D14" s="95" t="s">
        <v>143</v>
      </c>
      <c r="E14" s="120"/>
      <c r="F14" s="94"/>
      <c r="G14" s="117"/>
      <c r="H14" s="94"/>
      <c r="I14" s="94"/>
      <c r="J14" s="94"/>
      <c r="K14" s="94"/>
      <c r="L14" s="91"/>
      <c r="M14" s="109"/>
      <c r="N14" s="0"/>
      <c r="O14" s="0"/>
    </row>
    <row r="15" customFormat="false" ht="21.95" hidden="false" customHeight="true" outlineLevel="0" collapsed="false">
      <c r="A15" s="92"/>
      <c r="B15" s="93"/>
      <c r="C15" s="115"/>
      <c r="D15" s="108" t="s">
        <v>98</v>
      </c>
      <c r="E15" s="108"/>
      <c r="F15" s="94"/>
      <c r="G15" s="117"/>
      <c r="H15" s="94"/>
      <c r="I15" s="94"/>
      <c r="J15" s="91"/>
      <c r="K15" s="91"/>
      <c r="L15" s="91"/>
      <c r="M15" s="109"/>
      <c r="N15" s="0"/>
      <c r="O15" s="0"/>
    </row>
    <row r="16" customFormat="false" ht="21.95" hidden="false" customHeight="true" outlineLevel="0" collapsed="false">
      <c r="A16" s="97" t="s">
        <v>126</v>
      </c>
      <c r="B16" s="98" t="s">
        <v>143</v>
      </c>
      <c r="C16" s="116"/>
      <c r="D16" s="94"/>
      <c r="E16" s="94"/>
      <c r="F16" s="94"/>
      <c r="G16" s="117"/>
      <c r="H16" s="94"/>
      <c r="I16" s="94"/>
      <c r="J16" s="91"/>
      <c r="K16" s="91"/>
      <c r="L16" s="91"/>
      <c r="M16" s="92"/>
      <c r="N16" s="0"/>
      <c r="O16" s="0"/>
    </row>
    <row r="17" customFormat="false" ht="21.95" hidden="false" customHeight="true" outlineLevel="0" collapsed="false">
      <c r="A17" s="121"/>
      <c r="B17" s="105"/>
      <c r="C17" s="108"/>
      <c r="D17" s="119"/>
      <c r="E17" s="119"/>
      <c r="F17" s="94"/>
      <c r="G17" s="117"/>
      <c r="H17" s="94"/>
      <c r="I17" s="94"/>
      <c r="J17" s="91"/>
      <c r="K17" s="91"/>
      <c r="L17" s="91"/>
      <c r="M17" s="92"/>
      <c r="N17" s="0"/>
      <c r="O17" s="0"/>
    </row>
    <row r="18" customFormat="false" ht="21.95" hidden="false" customHeight="true" outlineLevel="0" collapsed="false">
      <c r="A18" s="110"/>
      <c r="B18" s="118"/>
      <c r="C18" s="118"/>
      <c r="D18" s="119"/>
      <c r="E18" s="119"/>
      <c r="F18" s="94"/>
      <c r="G18" s="122" t="s">
        <v>13</v>
      </c>
      <c r="H18" s="123" t="s">
        <v>145</v>
      </c>
      <c r="I18" s="124"/>
      <c r="J18" s="91"/>
      <c r="K18" s="91"/>
      <c r="L18" s="91"/>
      <c r="M18" s="92"/>
      <c r="N18" s="0"/>
      <c r="O18" s="0"/>
    </row>
    <row r="19" customFormat="false" ht="21.95" hidden="false" customHeight="true" outlineLevel="0" collapsed="false">
      <c r="A19" s="92"/>
      <c r="B19" s="118"/>
      <c r="C19" s="118"/>
      <c r="D19" s="119"/>
      <c r="E19" s="119"/>
      <c r="F19" s="94"/>
      <c r="G19" s="117"/>
      <c r="H19" s="125" t="s">
        <v>109</v>
      </c>
      <c r="I19" s="125"/>
      <c r="J19" s="91"/>
      <c r="K19" s="91"/>
      <c r="L19" s="91"/>
      <c r="M19" s="92"/>
      <c r="N19" s="0"/>
      <c r="O19" s="0"/>
    </row>
    <row r="20" customFormat="false" ht="21.95" hidden="false" customHeight="true" outlineLevel="0" collapsed="false">
      <c r="A20" s="97" t="s">
        <v>126</v>
      </c>
      <c r="B20" s="98" t="s">
        <v>141</v>
      </c>
      <c r="C20" s="99"/>
      <c r="D20" s="119"/>
      <c r="E20" s="119"/>
      <c r="F20" s="94"/>
      <c r="G20" s="117"/>
      <c r="H20" s="94"/>
      <c r="I20" s="94"/>
      <c r="J20" s="91"/>
      <c r="K20" s="91"/>
      <c r="L20" s="91"/>
      <c r="M20" s="109"/>
      <c r="N20" s="0"/>
      <c r="O20" s="0"/>
    </row>
    <row r="21" customFormat="false" ht="21.95" hidden="false" customHeight="true" outlineLevel="0" collapsed="false">
      <c r="A21" s="104"/>
      <c r="B21" s="105"/>
      <c r="C21" s="106"/>
      <c r="D21" s="94"/>
      <c r="E21" s="94"/>
      <c r="F21" s="94"/>
      <c r="G21" s="117"/>
      <c r="H21" s="94"/>
      <c r="I21" s="94"/>
      <c r="J21" s="91"/>
      <c r="K21" s="91"/>
      <c r="L21" s="91"/>
      <c r="M21" s="109"/>
      <c r="N21" s="0"/>
      <c r="O21" s="0"/>
    </row>
    <row r="22" customFormat="false" ht="21.95" hidden="false" customHeight="true" outlineLevel="0" collapsed="false">
      <c r="A22" s="110"/>
      <c r="B22" s="118"/>
      <c r="C22" s="111" t="s">
        <v>128</v>
      </c>
      <c r="D22" s="112" t="s">
        <v>141</v>
      </c>
      <c r="E22" s="113"/>
      <c r="F22" s="94"/>
      <c r="G22" s="117"/>
      <c r="H22" s="94"/>
      <c r="I22" s="94"/>
      <c r="J22" s="91"/>
      <c r="K22" s="91"/>
      <c r="L22" s="91"/>
      <c r="M22" s="92"/>
      <c r="N22" s="0"/>
      <c r="O22" s="0"/>
    </row>
    <row r="23" customFormat="false" ht="21.95" hidden="false" customHeight="true" outlineLevel="0" collapsed="false">
      <c r="A23" s="92"/>
      <c r="B23" s="93"/>
      <c r="C23" s="115"/>
      <c r="D23" s="108" t="s">
        <v>98</v>
      </c>
      <c r="E23" s="106"/>
      <c r="F23" s="94"/>
      <c r="G23" s="117"/>
      <c r="H23" s="94"/>
      <c r="I23" s="94"/>
      <c r="J23" s="91"/>
      <c r="K23" s="91"/>
      <c r="L23" s="91"/>
      <c r="M23" s="92"/>
      <c r="N23" s="0"/>
      <c r="O23" s="0"/>
    </row>
    <row r="24" customFormat="false" ht="21.95" hidden="false" customHeight="true" outlineLevel="0" collapsed="false">
      <c r="A24" s="97" t="s">
        <v>126</v>
      </c>
      <c r="B24" s="98" t="s">
        <v>146</v>
      </c>
      <c r="C24" s="116"/>
      <c r="D24" s="94"/>
      <c r="E24" s="117"/>
      <c r="F24" s="94"/>
      <c r="G24" s="117"/>
      <c r="H24" s="94"/>
      <c r="I24" s="94"/>
      <c r="J24" s="91"/>
      <c r="K24" s="91"/>
      <c r="L24" s="91"/>
      <c r="M24" s="92"/>
      <c r="N24" s="0"/>
      <c r="O24" s="0"/>
    </row>
    <row r="25" customFormat="false" ht="21.95" hidden="false" customHeight="true" outlineLevel="0" collapsed="false">
      <c r="A25" s="104"/>
      <c r="B25" s="105"/>
      <c r="C25" s="108"/>
      <c r="D25" s="94"/>
      <c r="E25" s="117"/>
      <c r="F25" s="94"/>
      <c r="G25" s="122" t="s">
        <v>15</v>
      </c>
      <c r="H25" s="123" t="s">
        <v>143</v>
      </c>
      <c r="I25" s="94"/>
      <c r="J25" s="91"/>
      <c r="K25" s="91"/>
      <c r="L25" s="91"/>
      <c r="M25" s="109"/>
      <c r="N25" s="0"/>
      <c r="O25" s="0"/>
    </row>
    <row r="26" customFormat="false" ht="21.95" hidden="false" customHeight="true" outlineLevel="0" collapsed="false">
      <c r="A26" s="110"/>
      <c r="B26" s="118"/>
      <c r="C26" s="118"/>
      <c r="D26" s="94"/>
      <c r="E26" s="126" t="s">
        <v>130</v>
      </c>
      <c r="F26" s="111" t="s">
        <v>145</v>
      </c>
      <c r="G26" s="127"/>
      <c r="H26" s="94"/>
      <c r="I26" s="94"/>
      <c r="J26" s="91"/>
      <c r="K26" s="91"/>
      <c r="L26" s="91"/>
      <c r="M26" s="92"/>
      <c r="N26" s="0"/>
      <c r="O26" s="0"/>
    </row>
    <row r="27" customFormat="false" ht="21.95" hidden="false" customHeight="true" outlineLevel="0" collapsed="false">
      <c r="A27" s="109"/>
      <c r="B27" s="118"/>
      <c r="C27" s="118"/>
      <c r="D27" s="94"/>
      <c r="E27" s="117"/>
      <c r="F27" s="105" t="s">
        <v>98</v>
      </c>
      <c r="G27" s="108"/>
      <c r="H27" s="114"/>
      <c r="I27" s="114"/>
      <c r="J27" s="91"/>
      <c r="K27" s="91"/>
      <c r="L27" s="91"/>
      <c r="M27" s="92"/>
      <c r="N27" s="0"/>
      <c r="O27" s="0"/>
    </row>
    <row r="28" customFormat="false" ht="21.95" hidden="false" customHeight="true" outlineLevel="0" collapsed="false">
      <c r="A28" s="97" t="s">
        <v>126</v>
      </c>
      <c r="B28" s="98" t="s">
        <v>147</v>
      </c>
      <c r="C28" s="99"/>
      <c r="D28" s="94"/>
      <c r="E28" s="117"/>
      <c r="F28" s="94"/>
      <c r="G28" s="94"/>
      <c r="H28" s="94"/>
      <c r="I28" s="94"/>
      <c r="J28" s="91"/>
      <c r="K28" s="91"/>
      <c r="L28" s="91"/>
      <c r="M28" s="109"/>
      <c r="N28" s="0"/>
      <c r="O28" s="0"/>
    </row>
    <row r="29" customFormat="false" ht="21.95" hidden="false" customHeight="true" outlineLevel="0" collapsed="false">
      <c r="A29" s="104"/>
      <c r="B29" s="105"/>
      <c r="C29" s="106"/>
      <c r="D29" s="94"/>
      <c r="E29" s="117"/>
      <c r="F29" s="94"/>
      <c r="G29" s="94"/>
      <c r="H29" s="91"/>
      <c r="I29" s="91"/>
      <c r="J29" s="91"/>
      <c r="K29" s="91"/>
      <c r="L29" s="91"/>
      <c r="M29" s="91"/>
      <c r="N29" s="0"/>
      <c r="O29" s="0"/>
    </row>
    <row r="30" customFormat="false" ht="21.95" hidden="false" customHeight="true" outlineLevel="0" collapsed="false">
      <c r="A30" s="110"/>
      <c r="B30" s="93"/>
      <c r="C30" s="111" t="s">
        <v>128</v>
      </c>
      <c r="D30" s="112" t="s">
        <v>145</v>
      </c>
      <c r="E30" s="127"/>
      <c r="F30" s="94"/>
      <c r="G30" s="94"/>
      <c r="H30" s="91"/>
      <c r="I30" s="91"/>
      <c r="J30" s="94"/>
      <c r="K30" s="94"/>
      <c r="L30" s="91"/>
      <c r="M30" s="91"/>
      <c r="N30" s="0"/>
      <c r="O30" s="0"/>
    </row>
    <row r="31" customFormat="false" ht="21.95" hidden="false" customHeight="true" outlineLevel="0" collapsed="false">
      <c r="A31" s="92"/>
      <c r="B31" s="93"/>
      <c r="C31" s="115"/>
      <c r="D31" s="108" t="s">
        <v>98</v>
      </c>
      <c r="E31" s="108"/>
      <c r="F31" s="94"/>
      <c r="G31" s="94"/>
      <c r="H31" s="128"/>
      <c r="I31" s="128"/>
      <c r="J31" s="91"/>
      <c r="K31" s="91"/>
      <c r="L31" s="91"/>
      <c r="M31" s="91"/>
      <c r="N31" s="0"/>
      <c r="O31" s="0"/>
    </row>
    <row r="32" customFormat="false" ht="21.95" hidden="false" customHeight="true" outlineLevel="0" collapsed="false">
      <c r="A32" s="97" t="s">
        <v>126</v>
      </c>
      <c r="B32" s="98" t="s">
        <v>145</v>
      </c>
      <c r="C32" s="116"/>
      <c r="D32" s="94"/>
      <c r="E32" s="94"/>
      <c r="F32" s="94"/>
      <c r="G32" s="94"/>
      <c r="H32" s="91"/>
      <c r="I32" s="91"/>
      <c r="J32" s="91"/>
      <c r="K32" s="91"/>
      <c r="L32" s="91"/>
      <c r="M32" s="91"/>
      <c r="N32" s="0"/>
      <c r="O32" s="0"/>
    </row>
    <row r="33" customFormat="false" ht="21.95" hidden="false" customHeight="true" outlineLevel="0" collapsed="false">
      <c r="A33" s="104"/>
      <c r="B33" s="105"/>
      <c r="C33" s="108"/>
      <c r="D33" s="94"/>
      <c r="E33" s="94"/>
      <c r="F33" s="94"/>
      <c r="G33" s="94"/>
      <c r="H33" s="91"/>
      <c r="I33" s="91"/>
      <c r="J33" s="91"/>
      <c r="K33" s="91"/>
      <c r="L33" s="91"/>
      <c r="M33" s="91"/>
      <c r="N33" s="0"/>
      <c r="O33" s="0"/>
    </row>
    <row r="34" customFormat="false" ht="17.35" hidden="false" customHeight="false" outlineLevel="0" collapsed="false">
      <c r="A34" s="94"/>
      <c r="B34" s="129"/>
      <c r="C34" s="129"/>
      <c r="D34" s="94"/>
      <c r="E34" s="94"/>
      <c r="F34" s="94"/>
      <c r="G34" s="94"/>
      <c r="H34" s="91"/>
      <c r="I34" s="91"/>
      <c r="J34" s="91"/>
      <c r="K34" s="91"/>
      <c r="L34" s="91"/>
      <c r="M34" s="91"/>
      <c r="N34" s="0"/>
      <c r="O34" s="0"/>
    </row>
    <row r="35" customFormat="false" ht="17.35" hidden="false" customHeight="false" outlineLevel="0" collapsed="false">
      <c r="A35" s="94"/>
      <c r="B35" s="129"/>
      <c r="C35" s="129"/>
      <c r="D35" s="94"/>
      <c r="E35" s="94"/>
      <c r="F35" s="94"/>
      <c r="G35" s="94"/>
      <c r="H35" s="91"/>
      <c r="I35" s="91"/>
      <c r="J35" s="91"/>
      <c r="K35" s="91"/>
      <c r="L35" s="91"/>
      <c r="M35" s="91"/>
      <c r="N35" s="0"/>
      <c r="O35" s="0"/>
    </row>
    <row r="36" customFormat="false" ht="17.35" hidden="false" customHeight="false" outlineLevel="0" collapsed="false">
      <c r="A36" s="128"/>
      <c r="B36" s="129"/>
      <c r="C36" s="129"/>
      <c r="D36" s="94"/>
      <c r="E36" s="94"/>
      <c r="F36" s="94"/>
      <c r="G36" s="94"/>
      <c r="H36" s="128"/>
      <c r="I36" s="128"/>
      <c r="J36" s="91"/>
      <c r="K36" s="91"/>
      <c r="L36" s="91"/>
      <c r="M36" s="91"/>
      <c r="N36" s="0"/>
      <c r="O36" s="0"/>
    </row>
    <row r="37" customFormat="false" ht="21.95" hidden="false" customHeight="true" outlineLevel="0" collapsed="false">
      <c r="A37" s="128"/>
      <c r="B37" s="129"/>
      <c r="C37" s="129"/>
      <c r="D37" s="94"/>
      <c r="E37" s="94"/>
      <c r="F37" s="94"/>
      <c r="G37" s="94"/>
      <c r="H37" s="128"/>
      <c r="I37" s="128"/>
      <c r="J37" s="91"/>
      <c r="K37" s="91"/>
      <c r="L37" s="91"/>
      <c r="M37" s="91"/>
      <c r="N37" s="0"/>
      <c r="O37" s="0"/>
    </row>
    <row r="38" customFormat="false" ht="21.95" hidden="false" customHeight="true" outlineLevel="0" collapsed="false">
      <c r="G38" s="130" t="s">
        <v>136</v>
      </c>
      <c r="H38" s="95" t="s">
        <v>148</v>
      </c>
      <c r="I38" s="96"/>
      <c r="J38" s="91"/>
      <c r="K38" s="91"/>
      <c r="L38" s="91"/>
      <c r="M38" s="91"/>
      <c r="N38" s="0"/>
      <c r="O38" s="0"/>
    </row>
    <row r="39" customFormat="false" ht="21.95" hidden="false" customHeight="true" outlineLevel="0" collapsed="false">
      <c r="G39" s="94"/>
      <c r="H39" s="91"/>
      <c r="I39" s="120"/>
      <c r="J39" s="94"/>
      <c r="K39" s="94"/>
      <c r="L39" s="91"/>
      <c r="M39" s="91"/>
      <c r="N39" s="0"/>
      <c r="O39" s="0"/>
    </row>
    <row r="40" customFormat="false" ht="21.95" hidden="false" customHeight="true" outlineLevel="0" collapsed="false">
      <c r="G40" s="94"/>
      <c r="H40" s="94"/>
      <c r="I40" s="131" t="s">
        <v>137</v>
      </c>
      <c r="J40" s="95" t="s">
        <v>144</v>
      </c>
      <c r="K40" s="96"/>
      <c r="L40" s="91"/>
      <c r="M40" s="91"/>
      <c r="N40" s="0"/>
      <c r="O40" s="0"/>
    </row>
    <row r="41" customFormat="false" ht="21.95" hidden="false" customHeight="true" outlineLevel="0" collapsed="false">
      <c r="G41" s="96"/>
      <c r="H41" s="94"/>
      <c r="I41" s="117"/>
      <c r="J41" s="105"/>
      <c r="K41" s="106"/>
      <c r="L41" s="96"/>
      <c r="M41" s="91"/>
      <c r="N41" s="0"/>
      <c r="O41" s="0"/>
    </row>
    <row r="42" customFormat="false" ht="21.95" hidden="false" customHeight="true" outlineLevel="0" collapsed="false">
      <c r="G42" s="130" t="s">
        <v>136</v>
      </c>
      <c r="H42" s="95" t="s">
        <v>144</v>
      </c>
      <c r="I42" s="120"/>
      <c r="J42" s="94"/>
      <c r="K42" s="117"/>
      <c r="L42" s="96"/>
      <c r="M42" s="91"/>
      <c r="N42" s="0"/>
      <c r="O42" s="0"/>
    </row>
    <row r="43" customFormat="false" ht="21.95" hidden="false" customHeight="true" outlineLevel="0" collapsed="false">
      <c r="G43" s="96"/>
      <c r="H43" s="36"/>
      <c r="I43" s="36"/>
      <c r="J43" s="94"/>
      <c r="K43" s="117"/>
      <c r="L43" s="96"/>
      <c r="M43" s="91"/>
      <c r="N43" s="0"/>
      <c r="O43" s="0"/>
    </row>
    <row r="44" customFormat="false" ht="21.95" hidden="false" customHeight="true" outlineLevel="0" collapsed="false">
      <c r="G44" s="96"/>
      <c r="H44" s="119"/>
      <c r="I44" s="94"/>
      <c r="J44" s="94"/>
      <c r="K44" s="132" t="s">
        <v>38</v>
      </c>
      <c r="L44" s="133" t="s">
        <v>144</v>
      </c>
      <c r="M44" s="134"/>
      <c r="N44" s="95"/>
      <c r="O44" s="95"/>
    </row>
    <row r="45" customFormat="false" ht="21.95" hidden="false" customHeight="true" outlineLevel="0" collapsed="false">
      <c r="G45" s="93"/>
      <c r="H45" s="119"/>
      <c r="I45" s="94"/>
      <c r="J45" s="94"/>
      <c r="K45" s="117"/>
      <c r="L45" s="105" t="s">
        <v>101</v>
      </c>
      <c r="M45" s="91"/>
    </row>
    <row r="46" customFormat="false" ht="21.95" hidden="false" customHeight="true" outlineLevel="0" collapsed="false">
      <c r="G46" s="108"/>
      <c r="H46" s="0"/>
      <c r="I46" s="96"/>
      <c r="J46" s="0"/>
      <c r="K46" s="120"/>
      <c r="L46" s="108"/>
      <c r="M46" s="91"/>
    </row>
    <row r="47" customFormat="false" ht="21.95" hidden="false" customHeight="true" outlineLevel="0" collapsed="false">
      <c r="G47" s="130" t="s">
        <v>136</v>
      </c>
      <c r="H47" s="95" t="s">
        <v>146</v>
      </c>
      <c r="I47" s="96"/>
      <c r="J47" s="94"/>
      <c r="K47" s="117"/>
      <c r="L47" s="96"/>
      <c r="M47" s="91"/>
    </row>
    <row r="48" customFormat="false" ht="21.95" hidden="false" customHeight="true" outlineLevel="0" collapsed="false">
      <c r="G48" s="96"/>
      <c r="H48" s="36"/>
      <c r="I48" s="135"/>
      <c r="J48" s="94"/>
      <c r="K48" s="117"/>
      <c r="L48" s="96"/>
      <c r="M48" s="91"/>
    </row>
    <row r="49" customFormat="false" ht="21.95" hidden="false" customHeight="true" outlineLevel="0" collapsed="false">
      <c r="G49" s="96"/>
      <c r="H49" s="94"/>
      <c r="I49" s="131" t="s">
        <v>137</v>
      </c>
      <c r="J49" s="95" t="s">
        <v>146</v>
      </c>
      <c r="K49" s="120" t="s">
        <v>39</v>
      </c>
      <c r="L49" s="96" t="s">
        <v>146</v>
      </c>
      <c r="M49" s="91"/>
    </row>
    <row r="50" customFormat="false" ht="21.95" hidden="false" customHeight="true" outlineLevel="0" collapsed="false">
      <c r="G50" s="91"/>
      <c r="H50" s="94"/>
      <c r="I50" s="117"/>
      <c r="J50" s="105" t="s">
        <v>98</v>
      </c>
      <c r="K50" s="108"/>
      <c r="L50" s="91"/>
      <c r="M50" s="91"/>
    </row>
    <row r="51" customFormat="false" ht="21.95" hidden="false" customHeight="true" outlineLevel="0" collapsed="false">
      <c r="G51" s="130" t="s">
        <v>136</v>
      </c>
      <c r="H51" s="95" t="s">
        <v>147</v>
      </c>
      <c r="I51" s="120"/>
      <c r="J51" s="94"/>
      <c r="K51" s="94"/>
      <c r="L51" s="91"/>
      <c r="M51" s="91"/>
    </row>
    <row r="52" customFormat="false" ht="21.95" hidden="false" customHeight="true" outlineLevel="0" collapsed="false">
      <c r="G52" s="91"/>
      <c r="H52" s="91"/>
      <c r="I52" s="96"/>
      <c r="J52" s="91"/>
      <c r="K52" s="91"/>
      <c r="L52" s="91"/>
      <c r="M52" s="91"/>
    </row>
    <row r="53" customFormat="false" ht="21.95" hidden="false" customHeight="true" outlineLevel="0" collapsed="false">
      <c r="G53" s="91"/>
      <c r="H53" s="91"/>
      <c r="I53" s="96"/>
      <c r="J53" s="91"/>
      <c r="K53" s="91"/>
      <c r="L53" s="91"/>
      <c r="M53" s="91"/>
    </row>
    <row r="54" customFormat="false" ht="21.95" hidden="false" customHeight="true" outlineLevel="0" collapsed="false">
      <c r="G54" s="91"/>
      <c r="H54" s="0"/>
      <c r="I54" s="96"/>
      <c r="J54" s="0"/>
      <c r="K54" s="0"/>
      <c r="L54" s="91"/>
      <c r="M54" s="91"/>
    </row>
    <row r="55" customFormat="false" ht="21.95" hidden="false" customHeight="true" outlineLevel="0" collapsed="false">
      <c r="G55" s="91" t="s">
        <v>138</v>
      </c>
      <c r="H55" s="0" t="s">
        <v>147</v>
      </c>
      <c r="I55" s="96"/>
      <c r="J55" s="91"/>
      <c r="K55" s="91"/>
      <c r="L55" s="91"/>
      <c r="M55" s="91"/>
    </row>
    <row r="56" customFormat="false" ht="21.95" hidden="false" customHeight="true" outlineLevel="0" collapsed="false">
      <c r="G56" s="91"/>
      <c r="H56" s="91"/>
      <c r="I56" s="120"/>
      <c r="J56" s="96"/>
      <c r="K56" s="96"/>
      <c r="L56" s="96"/>
      <c r="M56" s="96"/>
    </row>
    <row r="57" customFormat="false" ht="21.95" hidden="false" customHeight="true" outlineLevel="0" collapsed="false">
      <c r="G57" s="91"/>
      <c r="H57" s="94"/>
      <c r="I57" s="131" t="s">
        <v>41</v>
      </c>
      <c r="J57" s="133" t="s">
        <v>147</v>
      </c>
      <c r="K57" s="93"/>
      <c r="L57" s="91"/>
      <c r="M57" s="91"/>
    </row>
    <row r="58" customFormat="false" ht="21.95" hidden="false" customHeight="true" outlineLevel="0" collapsed="false">
      <c r="G58" s="91"/>
      <c r="H58" s="94"/>
      <c r="I58" s="117"/>
      <c r="J58" s="105"/>
      <c r="K58" s="108"/>
      <c r="L58" s="91"/>
      <c r="M58" s="91"/>
    </row>
    <row r="59" customFormat="false" ht="21.95" hidden="false" customHeight="true" outlineLevel="0" collapsed="false">
      <c r="G59" s="91" t="s">
        <v>138</v>
      </c>
      <c r="H59" s="95" t="s">
        <v>148</v>
      </c>
      <c r="I59" s="120"/>
      <c r="J59" s="96"/>
      <c r="K59" s="96"/>
      <c r="L59" s="91"/>
      <c r="M59" s="91"/>
    </row>
    <row r="60" customFormat="false" ht="21.95" hidden="false" customHeight="true" outlineLevel="0" collapsed="false">
      <c r="G60" s="91"/>
      <c r="H60" s="91"/>
      <c r="I60" s="91" t="s">
        <v>42</v>
      </c>
      <c r="J60" s="91" t="s">
        <v>149</v>
      </c>
      <c r="K60" s="91"/>
      <c r="L60" s="91"/>
      <c r="M60" s="91"/>
    </row>
    <row r="61" customFormat="false" ht="16.5" hidden="false" customHeight="true" outlineLevel="0" collapsed="false"/>
    <row r="66" customFormat="false" ht="20.25" hidden="false" customHeight="true" outlineLevel="0" collapsed="false"/>
    <row r="67" customFormat="false" ht="30.75" hidden="false" customHeight="true" outlineLevel="0" collapsed="false"/>
    <row r="70" customFormat="false" ht="18" hidden="false" customHeight="true" outlineLevel="0" collapsed="false"/>
  </sheetData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8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4.86224489795918"/>
    <col collapsed="false" hidden="false" max="2" min="2" style="0" width="34.2857142857143"/>
    <col collapsed="false" hidden="false" max="3" min="3" style="0" width="36.1428571428571"/>
    <col collapsed="false" hidden="false" max="4" min="4" style="0" width="34.4234693877551"/>
    <col collapsed="false" hidden="false" max="5" min="5" style="0" width="34.5765306122449"/>
    <col collapsed="false" hidden="false" max="6" min="6" style="0" width="34.8571428571429"/>
    <col collapsed="false" hidden="false" max="7" min="7" style="0" width="21.4285714285714"/>
    <col collapsed="false" hidden="false" max="8" min="8" style="0" width="1.70918367346939"/>
    <col collapsed="false" hidden="false" max="1025" min="9" style="0" width="9.14285714285714"/>
  </cols>
  <sheetData>
    <row r="1" customFormat="false" ht="46.25" hidden="false" customHeight="true" outlineLevel="0" collapsed="false">
      <c r="A1" s="136" t="s">
        <v>150</v>
      </c>
      <c r="B1" s="136"/>
      <c r="C1" s="136"/>
      <c r="D1" s="136"/>
      <c r="E1" s="137"/>
      <c r="F1" s="137"/>
      <c r="G1" s="137"/>
    </row>
    <row r="2" customFormat="false" ht="29.25" hidden="false" customHeight="true" outlineLevel="0" collapsed="false">
      <c r="B2" s="138"/>
      <c r="C2" s="138"/>
      <c r="D2" s="138"/>
      <c r="E2" s="139"/>
      <c r="F2" s="138"/>
    </row>
    <row r="3" customFormat="false" ht="20.1" hidden="false" customHeight="true" outlineLevel="0" collapsed="false">
      <c r="B3" s="140" t="s">
        <v>151</v>
      </c>
      <c r="C3" s="138"/>
      <c r="D3" s="138"/>
      <c r="E3" s="141"/>
      <c r="F3" s="141"/>
    </row>
    <row r="4" customFormat="false" ht="20.1" hidden="false" customHeight="true" outlineLevel="0" collapsed="false">
      <c r="B4" s="142"/>
      <c r="C4" s="143"/>
      <c r="D4" s="138"/>
      <c r="E4" s="141"/>
      <c r="F4" s="141"/>
    </row>
    <row r="5" customFormat="false" ht="20.1" hidden="false" customHeight="true" outlineLevel="0" collapsed="false">
      <c r="B5" s="144"/>
      <c r="C5" s="140" t="s">
        <v>151</v>
      </c>
      <c r="D5" s="138"/>
      <c r="E5" s="141"/>
      <c r="F5" s="145"/>
    </row>
    <row r="6" customFormat="false" ht="20.1" hidden="false" customHeight="true" outlineLevel="0" collapsed="false">
      <c r="B6" s="144"/>
      <c r="C6" s="142"/>
      <c r="D6" s="143"/>
      <c r="E6" s="139"/>
      <c r="F6" s="145"/>
    </row>
    <row r="7" customFormat="false" ht="20.1" hidden="false" customHeight="true" outlineLevel="0" collapsed="false">
      <c r="B7" s="140" t="s">
        <v>142</v>
      </c>
      <c r="C7" s="143"/>
      <c r="D7" s="143"/>
      <c r="E7" s="139"/>
      <c r="F7" s="145"/>
    </row>
    <row r="8" customFormat="false" ht="20.1" hidden="false" customHeight="true" outlineLevel="0" collapsed="false">
      <c r="B8" s="142"/>
      <c r="C8" s="144"/>
      <c r="D8" s="143"/>
      <c r="E8" s="138"/>
      <c r="F8" s="145"/>
    </row>
    <row r="9" customFormat="false" ht="20.1" hidden="false" customHeight="true" outlineLevel="0" collapsed="false">
      <c r="B9" s="138"/>
      <c r="C9" s="144"/>
      <c r="D9" s="140" t="s">
        <v>152</v>
      </c>
      <c r="E9" s="138"/>
      <c r="F9" s="145"/>
    </row>
    <row r="10" customFormat="false" ht="20.1" hidden="false" customHeight="true" outlineLevel="0" collapsed="false">
      <c r="B10" s="138"/>
      <c r="C10" s="144"/>
      <c r="D10" s="142" t="s">
        <v>98</v>
      </c>
      <c r="E10" s="143"/>
      <c r="F10" s="145"/>
    </row>
    <row r="11" customFormat="false" ht="20.1" hidden="false" customHeight="true" outlineLevel="0" collapsed="false">
      <c r="B11" s="146" t="s">
        <v>153</v>
      </c>
      <c r="C11" s="144"/>
      <c r="D11" s="143"/>
      <c r="E11" s="143"/>
      <c r="F11" s="138"/>
    </row>
    <row r="12" customFormat="false" ht="20.1" hidden="false" customHeight="true" outlineLevel="0" collapsed="false">
      <c r="B12" s="142"/>
      <c r="C12" s="143"/>
      <c r="D12" s="143"/>
      <c r="E12" s="143"/>
      <c r="F12" s="138"/>
    </row>
    <row r="13" customFormat="false" ht="20.1" hidden="false" customHeight="true" outlineLevel="0" collapsed="false">
      <c r="B13" s="144"/>
      <c r="C13" s="140" t="s">
        <v>154</v>
      </c>
      <c r="D13" s="143"/>
      <c r="E13" s="143"/>
      <c r="F13" s="138"/>
    </row>
    <row r="14" customFormat="false" ht="20.1" hidden="false" customHeight="true" outlineLevel="0" collapsed="false">
      <c r="B14" s="144"/>
      <c r="C14" s="142" t="s">
        <v>109</v>
      </c>
      <c r="D14" s="144"/>
      <c r="E14" s="143"/>
      <c r="F14" s="138"/>
    </row>
    <row r="15" customFormat="false" ht="20.1" hidden="false" customHeight="true" outlineLevel="0" collapsed="false">
      <c r="B15" s="146" t="s">
        <v>155</v>
      </c>
      <c r="C15" s="143"/>
      <c r="D15" s="144"/>
      <c r="E15" s="143"/>
      <c r="F15" s="138"/>
    </row>
    <row r="16" customFormat="false" ht="20.1" hidden="false" customHeight="true" outlineLevel="0" collapsed="false">
      <c r="B16" s="142"/>
      <c r="C16" s="138"/>
      <c r="D16" s="144"/>
      <c r="E16" s="143"/>
      <c r="F16" s="138"/>
    </row>
    <row r="17" customFormat="false" ht="20.1" hidden="false" customHeight="true" outlineLevel="0" collapsed="false">
      <c r="B17" s="138"/>
      <c r="C17" s="138"/>
      <c r="D17" s="144"/>
      <c r="E17" s="147" t="s">
        <v>156</v>
      </c>
      <c r="F17" s="138"/>
    </row>
    <row r="18" customFormat="false" ht="20.1" hidden="false" customHeight="true" outlineLevel="0" collapsed="false">
      <c r="B18" s="138"/>
      <c r="C18" s="138"/>
      <c r="D18" s="144"/>
      <c r="E18" s="142" t="s">
        <v>109</v>
      </c>
      <c r="F18" s="144"/>
    </row>
    <row r="19" customFormat="false" ht="20.1" hidden="false" customHeight="true" outlineLevel="0" collapsed="false">
      <c r="B19" s="146" t="s">
        <v>157</v>
      </c>
      <c r="C19" s="138"/>
      <c r="D19" s="144"/>
      <c r="E19" s="143"/>
      <c r="F19" s="144"/>
    </row>
    <row r="20" customFormat="false" ht="20.1" hidden="false" customHeight="true" outlineLevel="0" collapsed="false">
      <c r="B20" s="142"/>
      <c r="C20" s="143"/>
      <c r="D20" s="144"/>
      <c r="E20" s="143"/>
      <c r="F20" s="144"/>
    </row>
    <row r="21" customFormat="false" ht="20.1" hidden="false" customHeight="true" outlineLevel="0" collapsed="false">
      <c r="B21" s="144"/>
      <c r="C21" s="140" t="s">
        <v>158</v>
      </c>
      <c r="D21" s="144"/>
      <c r="E21" s="143"/>
      <c r="F21" s="144"/>
    </row>
    <row r="22" customFormat="false" ht="20.1" hidden="false" customHeight="true" outlineLevel="0" collapsed="false">
      <c r="B22" s="148"/>
      <c r="C22" s="142" t="s">
        <v>109</v>
      </c>
      <c r="D22" s="143"/>
      <c r="E22" s="143"/>
      <c r="F22" s="144"/>
    </row>
    <row r="23" customFormat="false" ht="20.1" hidden="false" customHeight="true" outlineLevel="0" collapsed="false">
      <c r="B23" s="146" t="s">
        <v>158</v>
      </c>
      <c r="C23" s="143"/>
      <c r="D23" s="143"/>
      <c r="E23" s="143"/>
      <c r="F23" s="144"/>
    </row>
    <row r="24" customFormat="false" ht="20.1" hidden="false" customHeight="true" outlineLevel="0" collapsed="false">
      <c r="B24" s="142"/>
      <c r="C24" s="144"/>
      <c r="D24" s="143"/>
      <c r="E24" s="143"/>
      <c r="F24" s="144"/>
    </row>
    <row r="25" customFormat="false" ht="20.1" hidden="false" customHeight="true" outlineLevel="0" collapsed="false">
      <c r="B25" s="138"/>
      <c r="C25" s="144"/>
      <c r="D25" s="140" t="s">
        <v>159</v>
      </c>
      <c r="E25" s="143"/>
      <c r="F25" s="144"/>
    </row>
    <row r="26" customFormat="false" ht="20.1" hidden="false" customHeight="true" outlineLevel="0" collapsed="false">
      <c r="B26" s="138"/>
      <c r="C26" s="144"/>
      <c r="D26" s="142" t="s">
        <v>98</v>
      </c>
      <c r="E26" s="144"/>
      <c r="F26" s="144"/>
    </row>
    <row r="27" customFormat="false" ht="20.1" hidden="false" customHeight="true" outlineLevel="0" collapsed="false">
      <c r="B27" s="146" t="s">
        <v>160</v>
      </c>
      <c r="C27" s="144"/>
      <c r="D27" s="143"/>
      <c r="E27" s="144"/>
      <c r="F27" s="144"/>
    </row>
    <row r="28" customFormat="false" ht="20.1" hidden="false" customHeight="true" outlineLevel="0" collapsed="false">
      <c r="B28" s="142"/>
      <c r="C28" s="143"/>
      <c r="D28" s="143"/>
      <c r="E28" s="144"/>
      <c r="F28" s="144"/>
    </row>
    <row r="29" customFormat="false" ht="20.1" hidden="false" customHeight="true" outlineLevel="0" collapsed="false">
      <c r="B29" s="144"/>
      <c r="C29" s="140" t="s">
        <v>161</v>
      </c>
      <c r="D29" s="143"/>
      <c r="E29" s="144"/>
      <c r="F29" s="144"/>
    </row>
    <row r="30" customFormat="false" ht="20.1" hidden="false" customHeight="true" outlineLevel="0" collapsed="false">
      <c r="B30" s="144"/>
      <c r="C30" s="142" t="s">
        <v>98</v>
      </c>
      <c r="D30" s="138"/>
      <c r="E30" s="144"/>
      <c r="F30" s="144"/>
    </row>
    <row r="31" customFormat="false" ht="20.1" hidden="false" customHeight="true" outlineLevel="0" collapsed="false">
      <c r="B31" s="146" t="s">
        <v>161</v>
      </c>
      <c r="C31" s="143"/>
      <c r="D31" s="138"/>
      <c r="E31" s="144"/>
      <c r="F31" s="144"/>
    </row>
    <row r="32" customFormat="false" ht="20.1" hidden="false" customHeight="true" outlineLevel="0" collapsed="false">
      <c r="B32" s="142"/>
      <c r="C32" s="138"/>
      <c r="D32" s="138"/>
      <c r="E32" s="144"/>
      <c r="F32" s="144"/>
    </row>
    <row r="33" customFormat="false" ht="15" hidden="false" customHeight="true" outlineLevel="0" collapsed="false"/>
    <row r="34" customFormat="false" ht="15" hidden="false" customHeight="true" outlineLevel="0" collapsed="false"/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  <row r="38" customFormat="false" ht="15" hidden="false" customHeight="true" outlineLevel="0" collapsed="false"/>
    <row r="39" customFormat="false" ht="1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39375" right="0.39375" top="0.39375" bottom="0.1965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75</TotalTime>
  <Application>LibreOffice/4.4.3.2$Windows_x86 LibreOffice_project/88805f81e9fe61362df02b9941de8e38a9b5fd16</Application>
  <Company>Česká asociace stolního tenisu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2002-02-19T15:28:55Z</dcterms:created>
  <dc:creator>KM KSST VYSOČINA</dc:creator>
  <dc:language>cs-CZ</dc:language>
  <cp:lastPrinted>2016-09-09T09:29:19Z</cp:lastPrinted>
  <dcterms:modified xsi:type="dcterms:W3CDTF">2019-01-27T09:51:50Z</dcterms:modified>
  <cp:revision>33</cp:revision>
  <dc:title>BTM 2010-2011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Česká asociace stolního tenisu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