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760"/>
  </bookViews>
  <sheets>
    <sheet name="SPS_2020" sheetId="3" r:id="rId1"/>
    <sheet name="OTM_2020" sheetId="5" r:id="rId2"/>
    <sheet name="2015" sheetId="2" state="hidden" r:id="rId3"/>
  </sheets>
  <calcPr calcId="191029"/>
  <fileRecoveryPr autoRecover="0"/>
</workbook>
</file>

<file path=xl/calcChain.xml><?xml version="1.0" encoding="utf-8"?>
<calcChain xmlns="http://schemas.openxmlformats.org/spreadsheetml/2006/main">
  <c r="M59" i="5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L48"/>
  <c r="K48"/>
  <c r="G48"/>
  <c r="D48"/>
  <c r="L47"/>
  <c r="K47"/>
  <c r="G47"/>
  <c r="D47"/>
  <c r="L46"/>
  <c r="K46"/>
  <c r="G46"/>
  <c r="D46"/>
  <c r="L45"/>
  <c r="K45"/>
  <c r="G45"/>
  <c r="D45"/>
  <c r="L44"/>
  <c r="K44"/>
  <c r="G44"/>
  <c r="D44"/>
  <c r="D36"/>
  <c r="D35"/>
  <c r="D34"/>
  <c r="D32"/>
  <c r="D31"/>
  <c r="D30"/>
  <c r="D29"/>
  <c r="D28"/>
  <c r="G26"/>
  <c r="D26"/>
  <c r="G25"/>
  <c r="D25"/>
  <c r="G24"/>
  <c r="D24"/>
  <c r="G23"/>
  <c r="D23"/>
  <c r="K22"/>
  <c r="G22"/>
  <c r="D22"/>
  <c r="K21"/>
  <c r="G21"/>
  <c r="D21"/>
  <c r="K20"/>
  <c r="G20"/>
  <c r="D20"/>
  <c r="L48" i="3"/>
  <c r="L47"/>
  <c r="L46"/>
  <c r="L45"/>
  <c r="L44"/>
  <c r="K48"/>
  <c r="K47"/>
  <c r="K46"/>
  <c r="K45"/>
  <c r="K44"/>
  <c r="G48"/>
  <c r="G47"/>
  <c r="G46"/>
  <c r="G45"/>
  <c r="G44"/>
  <c r="D48"/>
  <c r="D47"/>
  <c r="D46"/>
  <c r="D45"/>
  <c r="D44"/>
  <c r="L59"/>
  <c r="L58"/>
  <c r="L57"/>
  <c r="L56"/>
  <c r="L55"/>
  <c r="L54"/>
  <c r="L53"/>
  <c r="L52"/>
  <c r="L51"/>
  <c r="L50"/>
  <c r="M59"/>
  <c r="M58"/>
  <c r="M57"/>
  <c r="M56"/>
  <c r="M55"/>
  <c r="M54"/>
  <c r="M53"/>
  <c r="M52"/>
  <c r="M51"/>
  <c r="M50"/>
  <c r="D36"/>
  <c r="D35"/>
  <c r="D34"/>
  <c r="D32"/>
  <c r="D31"/>
  <c r="D30"/>
  <c r="D29"/>
  <c r="D28"/>
  <c r="K22"/>
  <c r="K21"/>
  <c r="K20"/>
  <c r="G26"/>
  <c r="G25"/>
  <c r="G24"/>
  <c r="G23"/>
  <c r="G22"/>
  <c r="G21"/>
  <c r="G20"/>
  <c r="D26"/>
  <c r="D25"/>
  <c r="D24"/>
  <c r="D23"/>
  <c r="D22"/>
  <c r="D21"/>
  <c r="D20"/>
</calcChain>
</file>

<file path=xl/sharedStrings.xml><?xml version="1.0" encoding="utf-8"?>
<sst xmlns="http://schemas.openxmlformats.org/spreadsheetml/2006/main" count="583" uniqueCount="124">
  <si>
    <t xml:space="preserve">Vyplní zájemce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</si>
  <si>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</si>
  <si>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</si>
  <si>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</si>
  <si>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</si>
  <si>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</si>
  <si>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</si>
  <si>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</si>
  <si>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</si>
  <si>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</si>
  <si>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</si>
  <si>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zaslat:</t>
  </si>
  <si>
    <t>šedé  pole nevyplňujte</t>
  </si>
  <si>
    <t xml:space="preserve"> </t>
  </si>
  <si>
    <t>linert@seznam.cz</t>
  </si>
  <si>
    <t>Oddíl (klub)</t>
  </si>
  <si>
    <t>pondělí</t>
  </si>
  <si>
    <t>úterý</t>
  </si>
  <si>
    <t>středa</t>
  </si>
  <si>
    <t>čtvrtek</t>
  </si>
  <si>
    <t>pátek</t>
  </si>
  <si>
    <t>sobota</t>
  </si>
  <si>
    <t>neděle</t>
  </si>
  <si>
    <t>Kontaktní osoba (příjmení, jméno, e-mail, mobil)</t>
  </si>
  <si>
    <t>Adresa herny:</t>
  </si>
  <si>
    <t>Sparingpartneři:</t>
  </si>
  <si>
    <t>Vedoucí trenér (příjmení, jméno, e-mail, mobil, licence)</t>
  </si>
  <si>
    <t>Ostatní trenéři (příjmení, jméno, e-mail, mobil, licence)</t>
  </si>
  <si>
    <t>Seznam hráčů kategorie mládeže evidovaných v registru ČAST (příjmení, jméno, rok narození)</t>
  </si>
  <si>
    <t>Podrobný rozpis tréninkových hodin:</t>
  </si>
  <si>
    <t>Karas David</t>
  </si>
  <si>
    <t>trenér</t>
  </si>
  <si>
    <t>Novák Martin, Malý Karel, Horák Jiří, Horák Filip, Vrba Lukáš, Peterka Milan</t>
  </si>
  <si>
    <t>14.00 - 15.30</t>
  </si>
  <si>
    <t>15.30 - 17.00</t>
  </si>
  <si>
    <t xml:space="preserve">Hora David, Švec Milan, Marek David, Patka Libor, Nová Marie, Malá Linda, </t>
  </si>
  <si>
    <t>17.00 - 19.00</t>
  </si>
  <si>
    <t>Adam Jiří, Budil Jan, Vydra Marek, Zubatý David, Procházka Luboš, Svoboda Petr, Polák Zdeněk, Pilná Martina</t>
  </si>
  <si>
    <t>Karas David, Dlouhý Marek</t>
  </si>
  <si>
    <t>Janáčková Anna, Dvořáková Simona, Špačková Zuzana, Prokešová Jana, Zimová Hana, Žižková Johana</t>
  </si>
  <si>
    <t>15,00 - 17.30</t>
  </si>
  <si>
    <t>17,30 - 19.00</t>
  </si>
  <si>
    <t>10.00 - 12.00</t>
  </si>
  <si>
    <t>čas</t>
  </si>
  <si>
    <t>11.</t>
  </si>
  <si>
    <t>Vzor</t>
  </si>
  <si>
    <t>Poznámky</t>
  </si>
  <si>
    <t>volno, turnaje</t>
  </si>
  <si>
    <t>Novák Martin, Malý Karel, Horák Jiří, Horák Filip, Vrba Lukáš, Peterka Milan, Janáčková Anna, Dvořáková Simona, Špačková Zuzana, Prokešová Jana, Zimová Hana, Žižková Johana - nejmladší žactvo               Hora David, Švec Milan, Marek David, Patka Libor, Nová Marie, Malá Linda - mladší žactvo               Adam Jiří, Budil Jan, Vydra Marek, Zubatý David - mladší žactvo, starší žactvo                                             Procházka Luboš, Svoboda Petr, Polák Zdeněk, Pilná Martina - starší žactvo, dorost</t>
  </si>
  <si>
    <t>Česká asociace stolního tenisu (KM ČAST)</t>
  </si>
  <si>
    <t>Seznam hráčů, kteří uplynulém období (r. 2012 - 2014) přešli z klubu do SCM nebo RCM</t>
  </si>
  <si>
    <t>Účast hráčů na turnajích BTM ČR v sezóně 2014/2015</t>
  </si>
  <si>
    <t>12.</t>
  </si>
  <si>
    <t>Umístění na MČR družstev staršího žactva 2013</t>
  </si>
  <si>
    <t>Umístění na MČR družstev staršího žactva 2014</t>
  </si>
  <si>
    <t>Umístění na MČR družstev staršího žactva 2015</t>
  </si>
  <si>
    <t>Účast hráčů na Mistrovství ČR jednotlivců mládeže 2013</t>
  </si>
  <si>
    <t>Účast hráčů na Mistrovství ČR jednotlivců mládeže 2014</t>
  </si>
  <si>
    <t>Účast hráčů na Mistrovství ČR jednotlivců mládeže 2015</t>
  </si>
  <si>
    <t>do 15.5.2015 na adresu:</t>
  </si>
  <si>
    <t>Seznam hráčů, kteří byli uplynulém období (r. 2012 - 2014) zařazeni do projektu HBO</t>
  </si>
  <si>
    <t>13.</t>
  </si>
  <si>
    <t>Formulář pro zájemce o zařazení do projektu podpory oddílů talentované mládeže pro rok 2015</t>
  </si>
  <si>
    <t>IČO:</t>
  </si>
  <si>
    <t>Adresa:</t>
  </si>
  <si>
    <t>platná do:</t>
  </si>
  <si>
    <t>e-mail:</t>
  </si>
  <si>
    <t>mobil:</t>
  </si>
  <si>
    <t>jméno:</t>
  </si>
  <si>
    <t>příjmení:</t>
  </si>
  <si>
    <t>licence:</t>
  </si>
  <si>
    <t>úroveň:</t>
  </si>
  <si>
    <t>SCM/RCM:</t>
  </si>
  <si>
    <t>kategorie</t>
  </si>
  <si>
    <t>rok</t>
  </si>
  <si>
    <t>umístění dvouhra</t>
  </si>
  <si>
    <t>umístění</t>
  </si>
  <si>
    <t>Kraj:</t>
  </si>
  <si>
    <t>Oddíl (klub):</t>
  </si>
  <si>
    <t>Kontaktní osoba:</t>
  </si>
  <si>
    <t>Vedoucí trenér:</t>
  </si>
  <si>
    <t>Ostatní trenéři:</t>
  </si>
  <si>
    <t>dne:</t>
  </si>
  <si>
    <t>počet:</t>
  </si>
  <si>
    <t>Rok narození:</t>
  </si>
  <si>
    <t>mladší</t>
  </si>
  <si>
    <t>místo</t>
  </si>
  <si>
    <t>-</t>
  </si>
  <si>
    <t>jména:</t>
  </si>
  <si>
    <t>(nejlépe 5 umístěných)</t>
  </si>
  <si>
    <t>(nejlepší 3 výsledky)</t>
  </si>
  <si>
    <t>umístění - žebříček</t>
  </si>
  <si>
    <t>14.</t>
  </si>
  <si>
    <t>žebř. kraj</t>
  </si>
  <si>
    <t>žebř. ČR</t>
  </si>
  <si>
    <t>rok nar.</t>
  </si>
  <si>
    <t>15.</t>
  </si>
  <si>
    <t>16.</t>
  </si>
  <si>
    <t>nejmladší</t>
  </si>
  <si>
    <t>úterý:</t>
  </si>
  <si>
    <t>středa:</t>
  </si>
  <si>
    <t>čtvrtek:</t>
  </si>
  <si>
    <t>pátek:</t>
  </si>
  <si>
    <t>sobota, ne:</t>
  </si>
  <si>
    <t>do:</t>
  </si>
  <si>
    <t>od:</t>
  </si>
  <si>
    <t>(nejlepších 10)</t>
  </si>
  <si>
    <t>Poznámka: (doplňující informace: např. děti, které v oddíle trénují a nejsou jeho členy; a další doplňkové informace)</t>
  </si>
  <si>
    <t>Prohlašuji, že výse uvedené údaje jsou pravdivé a ČAST je v případě potřeby může zveřejnit.</t>
  </si>
  <si>
    <t>(nejlepších 5 umístěných - konečný žebříček)</t>
  </si>
  <si>
    <t>http://registr.ping-pong.cz/htm/zakladna/</t>
  </si>
  <si>
    <t>Počet hráčů oddílu evidovaných ke dni podání žádosti v REGISTRU ČAST jako mládež (zaplacený evidenční popl. 150,-Kč)</t>
  </si>
  <si>
    <t>Hráči, kteří přešli z klubu do SCM nebo RCM (r. 2017 - 2019)</t>
  </si>
  <si>
    <t>Hráči, zařazeni do celostátního projektu HBO 
(r. 2017 - 2019)</t>
  </si>
  <si>
    <t>Účast hráčů na Mistrovství ČR jednotlivců mládeže 2018 a 2019</t>
  </si>
  <si>
    <t>Umístění na MČR družstev staršího žactva a dorostu 2018 a 2019</t>
  </si>
  <si>
    <t>Účast dětí na KBT v sezoně 2018/2019, nebo v aktuální sezoně 2019/2020</t>
  </si>
  <si>
    <t>Účast dětí na BTM ČR v sezoně 2018/2019, nebo v sezoně 2019/2020</t>
  </si>
  <si>
    <t>Předpokládaný seznam dětí zařazených do podpory v roce 2020</t>
  </si>
  <si>
    <t>Podrobný rozpis tréninkových hodin včetně účasti vedoucího trenéra:</t>
  </si>
  <si>
    <t>zaslat do 26. 10. 2019 na adresu: mladez@ping-pong.cz</t>
  </si>
  <si>
    <t>zaslat do 26. 10.2019 na adresu: mladez@ping-pong.cz</t>
  </si>
  <si>
    <t>Formulář pro zájemce o podporu Sportovního střediska talentované mládeže (SPS) pro rok 2020</t>
  </si>
  <si>
    <t>Formulář pro zájemce o podporu Oddílu talentované mládeže (OTM) pro rok 2020</t>
  </si>
</sst>
</file>

<file path=xl/styles.xml><?xml version="1.0" encoding="utf-8"?>
<styleSheet xmlns="http://schemas.openxmlformats.org/spreadsheetml/2006/main">
  <numFmts count="2">
    <numFmt numFmtId="169" formatCode="#,##0\ _K_č"/>
    <numFmt numFmtId="170" formatCode="h:mm;@"/>
  </numFmts>
  <fonts count="34"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u/>
      <sz val="16"/>
      <name val="Arial CE"/>
      <family val="2"/>
      <charset val="238"/>
    </font>
    <font>
      <u/>
      <sz val="9"/>
      <color indexed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b/>
      <sz val="10"/>
      <color rgb="FFFF000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3" fillId="6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21" fillId="8" borderId="6" applyNumberFormat="0" applyAlignment="0" applyProtection="0"/>
    <xf numFmtId="0" fontId="9" fillId="0" borderId="7" applyNumberFormat="0" applyFill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9" borderId="8" applyNumberFormat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/>
    <xf numFmtId="0" fontId="0" fillId="0" borderId="0" xfId="0" applyAlignment="1">
      <alignment horizontal="center"/>
    </xf>
    <xf numFmtId="0" fontId="0" fillId="9" borderId="0" xfId="0" applyFont="1" applyFill="1"/>
    <xf numFmtId="0" fontId="0" fillId="0" borderId="10" xfId="0" applyBorder="1" applyAlignment="1">
      <alignment horizontal="left"/>
    </xf>
    <xf numFmtId="0" fontId="20" fillId="0" borderId="0" xfId="2" applyNumberFormat="1" applyFill="1" applyBorder="1" applyAlignment="1" applyProtection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32" fillId="0" borderId="11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0" fillId="14" borderId="10" xfId="0" applyFill="1" applyBorder="1" applyAlignment="1">
      <alignment horizontal="center"/>
    </xf>
    <xf numFmtId="0" fontId="0" fillId="14" borderId="10" xfId="0" applyFill="1" applyBorder="1"/>
    <xf numFmtId="0" fontId="0" fillId="15" borderId="10" xfId="0" applyFont="1" applyFill="1" applyBorder="1" applyAlignment="1">
      <alignment vertical="top"/>
    </xf>
    <xf numFmtId="0" fontId="0" fillId="15" borderId="10" xfId="0" applyFont="1" applyFill="1" applyBorder="1" applyAlignment="1">
      <alignment vertical="top" wrapText="1"/>
    </xf>
    <xf numFmtId="0" fontId="0" fillId="15" borderId="10" xfId="0" applyFont="1" applyFill="1" applyBorder="1" applyAlignment="1">
      <alignment horizontal="left" vertical="top"/>
    </xf>
    <xf numFmtId="0" fontId="0" fillId="15" borderId="10" xfId="0" applyFont="1" applyFill="1" applyBorder="1" applyAlignment="1">
      <alignment horizontal="left" vertical="top" wrapText="1"/>
    </xf>
    <xf numFmtId="0" fontId="0" fillId="15" borderId="10" xfId="0" applyFill="1" applyBorder="1" applyAlignment="1">
      <alignment horizontal="left"/>
    </xf>
    <xf numFmtId="0" fontId="0" fillId="15" borderId="10" xfId="0" applyFill="1" applyBorder="1"/>
    <xf numFmtId="0" fontId="0" fillId="15" borderId="10" xfId="0" applyFill="1" applyBorder="1" applyAlignment="1">
      <alignment wrapText="1"/>
    </xf>
    <xf numFmtId="0" fontId="0" fillId="15" borderId="11" xfId="0" applyFill="1" applyBorder="1"/>
    <xf numFmtId="0" fontId="0" fillId="15" borderId="10" xfId="0" applyFill="1" applyBorder="1" applyAlignment="1">
      <alignment vertical="top" wrapText="1"/>
    </xf>
    <xf numFmtId="0" fontId="0" fillId="15" borderId="10" xfId="0" applyFill="1" applyBorder="1" applyAlignment="1">
      <alignment vertical="top"/>
    </xf>
    <xf numFmtId="0" fontId="0" fillId="15" borderId="11" xfId="0" applyFill="1" applyBorder="1" applyAlignment="1">
      <alignment vertical="top" wrapText="1"/>
    </xf>
    <xf numFmtId="0" fontId="0" fillId="16" borderId="10" xfId="0" applyFill="1" applyBorder="1"/>
    <xf numFmtId="0" fontId="0" fillId="16" borderId="10" xfId="0" applyFill="1" applyBorder="1" applyAlignment="1">
      <alignment horizontal="left"/>
    </xf>
    <xf numFmtId="0" fontId="0" fillId="16" borderId="10" xfId="0" applyFill="1" applyBorder="1" applyAlignment="1">
      <alignment wrapText="1"/>
    </xf>
    <xf numFmtId="0" fontId="0" fillId="16" borderId="11" xfId="0" applyFill="1" applyBorder="1"/>
    <xf numFmtId="0" fontId="0" fillId="0" borderId="0" xfId="0" applyBorder="1" applyAlignment="1">
      <alignment horizontal="center"/>
    </xf>
    <xf numFmtId="0" fontId="0" fillId="15" borderId="10" xfId="0" applyFill="1" applyBorder="1" applyAlignment="1">
      <alignment horizontal="left" vertical="top"/>
    </xf>
    <xf numFmtId="0" fontId="0" fillId="15" borderId="10" xfId="0" applyFill="1" applyBorder="1" applyAlignment="1">
      <alignment horizontal="left" vertical="top" wrapText="1"/>
    </xf>
    <xf numFmtId="0" fontId="0" fillId="15" borderId="0" xfId="0" applyFill="1" applyBorder="1" applyAlignment="1">
      <alignment vertical="top" wrapText="1"/>
    </xf>
    <xf numFmtId="0" fontId="0" fillId="16" borderId="0" xfId="0" applyFill="1" applyBorder="1"/>
    <xf numFmtId="0" fontId="0" fillId="15" borderId="0" xfId="0" applyFill="1" applyBorder="1"/>
    <xf numFmtId="0" fontId="0" fillId="0" borderId="0" xfId="0" applyAlignment="1">
      <alignment vertical="center"/>
    </xf>
    <xf numFmtId="0" fontId="22" fillId="17" borderId="12" xfId="0" applyFont="1" applyFill="1" applyBorder="1" applyAlignment="1">
      <alignment horizontal="left" vertical="center"/>
    </xf>
    <xf numFmtId="0" fontId="24" fillId="17" borderId="13" xfId="0" applyFont="1" applyFill="1" applyBorder="1" applyAlignment="1">
      <alignment vertical="center"/>
    </xf>
    <xf numFmtId="0" fontId="24" fillId="17" borderId="14" xfId="0" applyFont="1" applyFill="1" applyBorder="1" applyAlignment="1">
      <alignment vertical="center"/>
    </xf>
    <xf numFmtId="0" fontId="24" fillId="17" borderId="15" xfId="0" applyFont="1" applyFill="1" applyBorder="1" applyAlignment="1">
      <alignment vertical="center"/>
    </xf>
    <xf numFmtId="0" fontId="24" fillId="17" borderId="11" xfId="0" applyFont="1" applyFill="1" applyBorder="1" applyAlignment="1">
      <alignment vertical="center"/>
    </xf>
    <xf numFmtId="0" fontId="22" fillId="17" borderId="15" xfId="0" applyFont="1" applyFill="1" applyBorder="1" applyAlignment="1">
      <alignment vertical="center"/>
    </xf>
    <xf numFmtId="0" fontId="22" fillId="17" borderId="14" xfId="0" applyFont="1" applyFill="1" applyBorder="1" applyAlignment="1">
      <alignment vertical="center"/>
    </xf>
    <xf numFmtId="0" fontId="0" fillId="17" borderId="16" xfId="0" applyFill="1" applyBorder="1" applyAlignment="1">
      <alignment horizontal="right" vertical="center"/>
    </xf>
    <xf numFmtId="0" fontId="24" fillId="17" borderId="16" xfId="0" applyFont="1" applyFill="1" applyBorder="1" applyAlignment="1">
      <alignment vertical="center"/>
    </xf>
    <xf numFmtId="0" fontId="24" fillId="17" borderId="11" xfId="0" applyFont="1" applyFill="1" applyBorder="1" applyAlignment="1">
      <alignment horizontal="left" vertical="center"/>
    </xf>
    <xf numFmtId="0" fontId="24" fillId="17" borderId="11" xfId="0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vertical="center"/>
    </xf>
    <xf numFmtId="0" fontId="24" fillId="17" borderId="18" xfId="0" applyFont="1" applyFill="1" applyBorder="1" applyAlignment="1">
      <alignment vertical="center"/>
    </xf>
    <xf numFmtId="0" fontId="30" fillId="17" borderId="16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170" fontId="22" fillId="0" borderId="11" xfId="0" applyNumberFormat="1" applyFont="1" applyBorder="1" applyAlignment="1">
      <alignment horizontal="left" vertical="center"/>
    </xf>
    <xf numFmtId="0" fontId="22" fillId="17" borderId="19" xfId="0" applyFont="1" applyFill="1" applyBorder="1" applyAlignment="1">
      <alignment horizontal="left" vertical="center"/>
    </xf>
    <xf numFmtId="0" fontId="31" fillId="17" borderId="17" xfId="0" applyFont="1" applyFill="1" applyBorder="1" applyAlignment="1">
      <alignment vertical="center"/>
    </xf>
    <xf numFmtId="0" fontId="31" fillId="17" borderId="11" xfId="0" applyFont="1" applyFill="1" applyBorder="1" applyAlignment="1">
      <alignment vertical="center"/>
    </xf>
    <xf numFmtId="0" fontId="31" fillId="17" borderId="18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33" fillId="0" borderId="0" xfId="0" applyFont="1" applyAlignment="1">
      <alignment horizontal="center" vertical="top"/>
    </xf>
    <xf numFmtId="0" fontId="24" fillId="17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45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left" vertical="top" wrapText="1"/>
    </xf>
    <xf numFmtId="0" fontId="22" fillId="0" borderId="49" xfId="0" applyFont="1" applyBorder="1" applyAlignment="1">
      <alignment horizontal="left" vertical="top" wrapText="1"/>
    </xf>
    <xf numFmtId="0" fontId="22" fillId="0" borderId="50" xfId="0" applyFont="1" applyBorder="1" applyAlignment="1">
      <alignment horizontal="left" vertical="top" wrapText="1"/>
    </xf>
    <xf numFmtId="0" fontId="22" fillId="17" borderId="11" xfId="0" applyFont="1" applyFill="1" applyBorder="1" applyAlignment="1">
      <alignment horizontal="left" vertical="center" wrapText="1"/>
    </xf>
    <xf numFmtId="0" fontId="22" fillId="17" borderId="1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2" fillId="17" borderId="42" xfId="0" applyFont="1" applyFill="1" applyBorder="1" applyAlignment="1">
      <alignment horizontal="center" vertical="center" wrapText="1"/>
    </xf>
    <xf numFmtId="0" fontId="22" fillId="17" borderId="43" xfId="0" applyFont="1" applyFill="1" applyBorder="1" applyAlignment="1">
      <alignment horizontal="center" vertical="center" wrapText="1"/>
    </xf>
    <xf numFmtId="0" fontId="22" fillId="17" borderId="44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23" fillId="17" borderId="11" xfId="0" applyFont="1" applyFill="1" applyBorder="1" applyAlignment="1">
      <alignment horizontal="left" vertical="center"/>
    </xf>
    <xf numFmtId="0" fontId="27" fillId="17" borderId="40" xfId="2" applyFont="1" applyFill="1" applyBorder="1" applyAlignment="1">
      <alignment horizontal="center" vertical="center"/>
    </xf>
    <xf numFmtId="0" fontId="28" fillId="17" borderId="22" xfId="0" applyFont="1" applyFill="1" applyBorder="1" applyAlignment="1">
      <alignment horizontal="center" vertical="center"/>
    </xf>
    <xf numFmtId="0" fontId="28" fillId="17" borderId="41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69" fontId="23" fillId="0" borderId="14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/>
    </xf>
    <xf numFmtId="0" fontId="22" fillId="17" borderId="13" xfId="0" applyFont="1" applyFill="1" applyBorder="1" applyAlignment="1">
      <alignment horizontal="center" vertical="center" wrapText="1"/>
    </xf>
    <xf numFmtId="0" fontId="22" fillId="17" borderId="32" xfId="0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17" borderId="13" xfId="0" applyFont="1" applyFill="1" applyBorder="1" applyAlignment="1">
      <alignment horizontal="left" vertical="center" wrapText="1"/>
    </xf>
    <xf numFmtId="0" fontId="22" fillId="17" borderId="14" xfId="0" applyFont="1" applyFill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0" fillId="17" borderId="13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14" fontId="23" fillId="0" borderId="14" xfId="0" applyNumberFormat="1" applyFont="1" applyBorder="1" applyAlignment="1">
      <alignment horizontal="left" vertical="center"/>
    </xf>
    <xf numFmtId="14" fontId="23" fillId="0" borderId="33" xfId="0" applyNumberFormat="1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17" borderId="11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17" borderId="15" xfId="0" applyFont="1" applyFill="1" applyBorder="1" applyAlignment="1">
      <alignment horizontal="left" vertical="center" wrapText="1"/>
    </xf>
  </cellXfs>
  <cellStyles count="24">
    <cellStyle name="Celkem" xfId="1" builtinId="25" customBuiltin="1"/>
    <cellStyle name="Hypertextový odkaz" xfId="2" builtinId="8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Poznámka" xfId="10" builtinId="10" customBuiltin="1"/>
    <cellStyle name="Propojená buňka" xfId="11" builtinId="24" customBuiltin="1"/>
    <cellStyle name="Správně" xfId="12" builtinId="26" customBuiltin="1"/>
    <cellStyle name="Text upozornění" xfId="13" builtinId="11" customBuiltin="1"/>
    <cellStyle name="Vstup" xfId="14" builtinId="20" customBuiltin="1"/>
    <cellStyle name="Výpočet" xfId="15" builtinId="22" customBuiltin="1"/>
    <cellStyle name="Výstup" xfId="16" builtinId="21" customBuiltin="1"/>
    <cellStyle name="Vysvětlující text" xfId="17" builtinId="53" customBuiltin="1"/>
    <cellStyle name="Zvýraznění 1" xfId="18" builtinId="29" customBuiltin="1"/>
    <cellStyle name="Zvýraznění 2" xfId="19" builtinId="33" customBuiltin="1"/>
    <cellStyle name="Zvýraznění 3" xfId="20" builtinId="37" customBuiltin="1"/>
    <cellStyle name="Zvýraznění 4" xfId="21" builtinId="41" customBuiltin="1"/>
    <cellStyle name="Zvýraznění 5" xfId="22" builtinId="45" customBuiltin="1"/>
    <cellStyle name="Zvýraznění 6" xfId="2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gistr.ping-pong.cz/htm/zakladn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egistr.ping-pong.cz/htm/zakladn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nert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Normal="100" zoomScaleSheetLayoutView="100" workbookViewId="0">
      <selection activeCell="G10" sqref="G10:I10"/>
    </sheetView>
  </sheetViews>
  <sheetFormatPr defaultRowHeight="12.75"/>
  <cols>
    <col min="1" max="1" width="6.140625" style="47" customWidth="1"/>
    <col min="2" max="2" width="18.5703125" style="47" customWidth="1"/>
    <col min="3" max="11" width="8.5703125" style="47" customWidth="1"/>
    <col min="12" max="13" width="8.5703125" customWidth="1"/>
  </cols>
  <sheetData>
    <row r="1" spans="1:13" ht="20.25">
      <c r="A1" s="116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15" customHeight="1">
      <c r="A2" s="119" t="s">
        <v>122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ht="13.5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5.75">
      <c r="A4" s="77" t="s">
        <v>1</v>
      </c>
      <c r="B4" s="48" t="s">
        <v>78</v>
      </c>
      <c r="C4" s="151"/>
      <c r="D4" s="151"/>
      <c r="E4" s="151"/>
      <c r="F4" s="151"/>
      <c r="G4" s="151"/>
      <c r="H4" s="151"/>
      <c r="I4" s="151"/>
      <c r="J4" s="53" t="s">
        <v>77</v>
      </c>
      <c r="K4" s="125"/>
      <c r="L4" s="125"/>
      <c r="M4" s="126"/>
    </row>
    <row r="5" spans="1:13" ht="13.5" thickBot="1">
      <c r="A5" s="78" t="s">
        <v>2</v>
      </c>
      <c r="B5" s="64" t="s">
        <v>64</v>
      </c>
      <c r="C5" s="103"/>
      <c r="D5" s="103"/>
      <c r="E5" s="103"/>
      <c r="F5" s="103"/>
      <c r="G5" s="103"/>
      <c r="H5" s="103"/>
      <c r="I5" s="103"/>
      <c r="J5" s="54" t="s">
        <v>63</v>
      </c>
      <c r="K5" s="132"/>
      <c r="L5" s="132"/>
      <c r="M5" s="133"/>
    </row>
    <row r="6" spans="1:13">
      <c r="A6" s="148" t="s">
        <v>3</v>
      </c>
      <c r="B6" s="92" t="s">
        <v>79</v>
      </c>
      <c r="C6" s="52" t="s">
        <v>68</v>
      </c>
      <c r="D6" s="81"/>
      <c r="E6" s="81"/>
      <c r="F6" s="52" t="s">
        <v>69</v>
      </c>
      <c r="G6" s="81"/>
      <c r="H6" s="81"/>
      <c r="I6" s="81"/>
      <c r="J6" s="141"/>
      <c r="K6" s="141"/>
      <c r="L6" s="141"/>
      <c r="M6" s="142"/>
    </row>
    <row r="7" spans="1:13" ht="13.5" thickBot="1">
      <c r="A7" s="138"/>
      <c r="B7" s="135"/>
      <c r="C7" s="50" t="s">
        <v>67</v>
      </c>
      <c r="D7" s="114"/>
      <c r="E7" s="114"/>
      <c r="F7" s="50" t="s">
        <v>66</v>
      </c>
      <c r="G7" s="112"/>
      <c r="H7" s="112"/>
      <c r="I7" s="112"/>
      <c r="J7" s="143"/>
      <c r="K7" s="143"/>
      <c r="L7" s="143"/>
      <c r="M7" s="144"/>
    </row>
    <row r="8" spans="1:13">
      <c r="A8" s="137" t="s">
        <v>4</v>
      </c>
      <c r="B8" s="134" t="s">
        <v>80</v>
      </c>
      <c r="C8" s="49" t="s">
        <v>68</v>
      </c>
      <c r="D8" s="113"/>
      <c r="E8" s="113"/>
      <c r="F8" s="49" t="s">
        <v>69</v>
      </c>
      <c r="G8" s="113"/>
      <c r="H8" s="113"/>
      <c r="I8" s="113"/>
      <c r="J8" s="51" t="s">
        <v>70</v>
      </c>
      <c r="K8" s="139"/>
      <c r="L8" s="139"/>
      <c r="M8" s="140"/>
    </row>
    <row r="9" spans="1:13" ht="13.5" thickBot="1">
      <c r="A9" s="138"/>
      <c r="B9" s="135"/>
      <c r="C9" s="50" t="s">
        <v>67</v>
      </c>
      <c r="D9" s="114"/>
      <c r="E9" s="114"/>
      <c r="F9" s="50" t="s">
        <v>66</v>
      </c>
      <c r="G9" s="112"/>
      <c r="H9" s="112"/>
      <c r="I9" s="112"/>
      <c r="J9" s="50" t="s">
        <v>65</v>
      </c>
      <c r="K9" s="145"/>
      <c r="L9" s="145"/>
      <c r="M9" s="146"/>
    </row>
    <row r="10" spans="1:13">
      <c r="A10" s="137" t="s">
        <v>5</v>
      </c>
      <c r="B10" s="155" t="s">
        <v>81</v>
      </c>
      <c r="C10" s="51" t="s">
        <v>68</v>
      </c>
      <c r="D10" s="147"/>
      <c r="E10" s="147"/>
      <c r="F10" s="65" t="s">
        <v>69</v>
      </c>
      <c r="G10" s="147"/>
      <c r="H10" s="147"/>
      <c r="I10" s="147"/>
      <c r="J10" s="59" t="s">
        <v>70</v>
      </c>
      <c r="K10" s="147" t="s">
        <v>87</v>
      </c>
      <c r="L10" s="147"/>
      <c r="M10" s="152"/>
    </row>
    <row r="11" spans="1:13">
      <c r="A11" s="154"/>
      <c r="B11" s="92"/>
      <c r="C11" s="52" t="s">
        <v>68</v>
      </c>
      <c r="D11" s="81"/>
      <c r="E11" s="81"/>
      <c r="F11" s="66" t="s">
        <v>69</v>
      </c>
      <c r="G11" s="81"/>
      <c r="H11" s="81"/>
      <c r="I11" s="81"/>
      <c r="J11" s="52" t="s">
        <v>70</v>
      </c>
      <c r="K11" s="81" t="s">
        <v>87</v>
      </c>
      <c r="L11" s="81"/>
      <c r="M11" s="136"/>
    </row>
    <row r="12" spans="1:13" ht="13.5" thickBot="1">
      <c r="A12" s="138"/>
      <c r="B12" s="135"/>
      <c r="C12" s="50" t="s">
        <v>68</v>
      </c>
      <c r="D12" s="81"/>
      <c r="E12" s="81"/>
      <c r="F12" s="67" t="s">
        <v>69</v>
      </c>
      <c r="G12" s="112"/>
      <c r="H12" s="112"/>
      <c r="I12" s="112"/>
      <c r="J12" s="60" t="s">
        <v>70</v>
      </c>
      <c r="K12" s="112" t="s">
        <v>87</v>
      </c>
      <c r="L12" s="112"/>
      <c r="M12" s="127"/>
    </row>
    <row r="13" spans="1:13" ht="12.75" customHeight="1">
      <c r="A13" s="153" t="s">
        <v>6</v>
      </c>
      <c r="B13" s="128" t="s">
        <v>111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>
      <c r="A14" s="148"/>
      <c r="B14" s="55"/>
      <c r="C14" s="56" t="s">
        <v>82</v>
      </c>
      <c r="D14" s="130"/>
      <c r="E14" s="131"/>
      <c r="F14" s="61" t="s">
        <v>83</v>
      </c>
      <c r="G14" s="115"/>
      <c r="H14" s="115"/>
      <c r="I14" s="115"/>
      <c r="J14" s="109" t="s">
        <v>110</v>
      </c>
      <c r="K14" s="110"/>
      <c r="L14" s="110"/>
      <c r="M14" s="111"/>
    </row>
    <row r="15" spans="1:13">
      <c r="A15" s="103" t="s">
        <v>7</v>
      </c>
      <c r="B15" s="149" t="s">
        <v>25</v>
      </c>
      <c r="C15" s="52" t="s">
        <v>68</v>
      </c>
      <c r="D15" s="81"/>
      <c r="E15" s="81"/>
      <c r="F15" s="52" t="s">
        <v>69</v>
      </c>
      <c r="G15" s="81"/>
      <c r="H15" s="81"/>
      <c r="I15" s="81"/>
      <c r="J15" s="66" t="s">
        <v>71</v>
      </c>
      <c r="K15" s="68"/>
      <c r="L15" s="68"/>
      <c r="M15" s="68"/>
    </row>
    <row r="16" spans="1:13">
      <c r="A16" s="104"/>
      <c r="B16" s="149"/>
      <c r="C16" s="52" t="s">
        <v>68</v>
      </c>
      <c r="D16" s="81"/>
      <c r="E16" s="81"/>
      <c r="F16" s="52" t="s">
        <v>69</v>
      </c>
      <c r="G16" s="81"/>
      <c r="H16" s="81"/>
      <c r="I16" s="81"/>
      <c r="J16" s="66" t="s">
        <v>71</v>
      </c>
      <c r="K16" s="68"/>
      <c r="L16" s="68"/>
      <c r="M16" s="68"/>
    </row>
    <row r="17" spans="1:13">
      <c r="A17" s="104"/>
      <c r="B17" s="149"/>
      <c r="C17" s="52" t="s">
        <v>68</v>
      </c>
      <c r="D17" s="81"/>
      <c r="E17" s="81"/>
      <c r="F17" s="52" t="s">
        <v>69</v>
      </c>
      <c r="G17" s="81"/>
      <c r="H17" s="81"/>
      <c r="I17" s="81"/>
      <c r="J17" s="66" t="s">
        <v>71</v>
      </c>
      <c r="K17" s="68"/>
      <c r="L17" s="68"/>
      <c r="M17" s="68"/>
    </row>
    <row r="18" spans="1:13">
      <c r="A18" s="104"/>
      <c r="B18" s="149"/>
      <c r="C18" s="52" t="s">
        <v>68</v>
      </c>
      <c r="D18" s="81"/>
      <c r="E18" s="81"/>
      <c r="F18" s="52" t="s">
        <v>69</v>
      </c>
      <c r="G18" s="81"/>
      <c r="H18" s="81"/>
      <c r="I18" s="81"/>
      <c r="J18" s="66" t="s">
        <v>71</v>
      </c>
      <c r="K18" s="68"/>
      <c r="L18" s="68"/>
      <c r="M18" s="68"/>
    </row>
    <row r="19" spans="1:13">
      <c r="A19" s="105"/>
      <c r="B19" s="149"/>
      <c r="C19" s="52" t="s">
        <v>68</v>
      </c>
      <c r="D19" s="81"/>
      <c r="E19" s="81"/>
      <c r="F19" s="52" t="s">
        <v>69</v>
      </c>
      <c r="G19" s="81"/>
      <c r="H19" s="81"/>
      <c r="I19" s="81"/>
      <c r="J19" s="66" t="s">
        <v>71</v>
      </c>
      <c r="K19" s="68"/>
      <c r="L19" s="68"/>
      <c r="M19" s="68"/>
    </row>
    <row r="20" spans="1:13" ht="12.75" customHeight="1">
      <c r="A20" s="103" t="s">
        <v>8</v>
      </c>
      <c r="B20" s="92" t="s">
        <v>112</v>
      </c>
      <c r="C20" s="52" t="s">
        <v>68</v>
      </c>
      <c r="D20" s="81" t="str">
        <f>"-"</f>
        <v>-</v>
      </c>
      <c r="E20" s="81"/>
      <c r="F20" s="52" t="s">
        <v>69</v>
      </c>
      <c r="G20" s="81" t="str">
        <f t="shared" ref="G20:G26" si="0">"-"</f>
        <v>-</v>
      </c>
      <c r="H20" s="81"/>
      <c r="I20" s="81"/>
      <c r="J20" s="66" t="s">
        <v>72</v>
      </c>
      <c r="K20" s="81" t="str">
        <f>"-"</f>
        <v>-</v>
      </c>
      <c r="L20" s="81"/>
      <c r="M20" s="81"/>
    </row>
    <row r="21" spans="1:13">
      <c r="A21" s="104"/>
      <c r="B21" s="92"/>
      <c r="C21" s="52" t="s">
        <v>68</v>
      </c>
      <c r="D21" s="81" t="str">
        <f t="shared" ref="D21:D32" si="1">"-"</f>
        <v>-</v>
      </c>
      <c r="E21" s="81"/>
      <c r="F21" s="52" t="s">
        <v>69</v>
      </c>
      <c r="G21" s="81" t="str">
        <f t="shared" si="0"/>
        <v>-</v>
      </c>
      <c r="H21" s="81"/>
      <c r="I21" s="81"/>
      <c r="J21" s="66" t="s">
        <v>72</v>
      </c>
      <c r="K21" s="81" t="str">
        <f>"-"</f>
        <v>-</v>
      </c>
      <c r="L21" s="81"/>
      <c r="M21" s="81"/>
    </row>
    <row r="22" spans="1:13">
      <c r="A22" s="105"/>
      <c r="B22" s="92"/>
      <c r="C22" s="52" t="s">
        <v>68</v>
      </c>
      <c r="D22" s="81" t="str">
        <f t="shared" si="1"/>
        <v>-</v>
      </c>
      <c r="E22" s="81"/>
      <c r="F22" s="52" t="s">
        <v>69</v>
      </c>
      <c r="G22" s="81" t="str">
        <f t="shared" si="0"/>
        <v>-</v>
      </c>
      <c r="H22" s="81"/>
      <c r="I22" s="81"/>
      <c r="J22" s="66" t="s">
        <v>72</v>
      </c>
      <c r="K22" s="81" t="str">
        <f>"-"</f>
        <v>-</v>
      </c>
      <c r="L22" s="81"/>
      <c r="M22" s="81"/>
    </row>
    <row r="23" spans="1:13" ht="12.75" customHeight="1">
      <c r="A23" s="103" t="s">
        <v>9</v>
      </c>
      <c r="B23" s="92" t="s">
        <v>113</v>
      </c>
      <c r="C23" s="52" t="s">
        <v>68</v>
      </c>
      <c r="D23" s="81" t="str">
        <f t="shared" si="1"/>
        <v>-</v>
      </c>
      <c r="E23" s="81"/>
      <c r="F23" s="52" t="s">
        <v>69</v>
      </c>
      <c r="G23" s="81" t="str">
        <f t="shared" si="0"/>
        <v>-</v>
      </c>
      <c r="H23" s="81"/>
      <c r="I23" s="81"/>
      <c r="J23" s="108" t="s">
        <v>84</v>
      </c>
      <c r="K23" s="108"/>
      <c r="L23" s="81" t="s">
        <v>87</v>
      </c>
      <c r="M23" s="81"/>
    </row>
    <row r="24" spans="1:13">
      <c r="A24" s="104"/>
      <c r="B24" s="92"/>
      <c r="C24" s="52" t="s">
        <v>68</v>
      </c>
      <c r="D24" s="81" t="str">
        <f t="shared" si="1"/>
        <v>-</v>
      </c>
      <c r="E24" s="81"/>
      <c r="F24" s="52" t="s">
        <v>69</v>
      </c>
      <c r="G24" s="81" t="str">
        <f t="shared" si="0"/>
        <v>-</v>
      </c>
      <c r="H24" s="81"/>
      <c r="I24" s="81"/>
      <c r="J24" s="108" t="s">
        <v>84</v>
      </c>
      <c r="K24" s="108"/>
      <c r="L24" s="81" t="s">
        <v>87</v>
      </c>
      <c r="M24" s="81"/>
    </row>
    <row r="25" spans="1:13">
      <c r="A25" s="104"/>
      <c r="B25" s="92"/>
      <c r="C25" s="52" t="s">
        <v>68</v>
      </c>
      <c r="D25" s="81" t="str">
        <f t="shared" si="1"/>
        <v>-</v>
      </c>
      <c r="E25" s="81"/>
      <c r="F25" s="52" t="s">
        <v>69</v>
      </c>
      <c r="G25" s="81" t="str">
        <f t="shared" si="0"/>
        <v>-</v>
      </c>
      <c r="H25" s="81"/>
      <c r="I25" s="81"/>
      <c r="J25" s="108" t="s">
        <v>84</v>
      </c>
      <c r="K25" s="108"/>
      <c r="L25" s="81" t="s">
        <v>87</v>
      </c>
      <c r="M25" s="81"/>
    </row>
    <row r="26" spans="1:13">
      <c r="A26" s="105"/>
      <c r="B26" s="92"/>
      <c r="C26" s="52" t="s">
        <v>68</v>
      </c>
      <c r="D26" s="81" t="str">
        <f t="shared" si="1"/>
        <v>-</v>
      </c>
      <c r="E26" s="81"/>
      <c r="F26" s="52" t="s">
        <v>69</v>
      </c>
      <c r="G26" s="81" t="str">
        <f t="shared" si="0"/>
        <v>-</v>
      </c>
      <c r="H26" s="81"/>
      <c r="I26" s="81"/>
      <c r="J26" s="108" t="s">
        <v>84</v>
      </c>
      <c r="K26" s="108"/>
      <c r="L26" s="81" t="s">
        <v>87</v>
      </c>
      <c r="M26" s="81"/>
    </row>
    <row r="27" spans="1:13" ht="12.75" customHeight="1">
      <c r="A27" s="103" t="s">
        <v>10</v>
      </c>
      <c r="B27" s="92" t="s">
        <v>114</v>
      </c>
      <c r="C27" s="80" t="s">
        <v>89</v>
      </c>
      <c r="D27" s="80"/>
      <c r="E27" s="80"/>
      <c r="F27" s="80"/>
      <c r="G27" s="80"/>
      <c r="H27" s="80"/>
      <c r="I27" s="80"/>
      <c r="J27" s="58" t="s">
        <v>74</v>
      </c>
      <c r="K27" s="58" t="s">
        <v>73</v>
      </c>
      <c r="L27" s="80" t="s">
        <v>75</v>
      </c>
      <c r="M27" s="80"/>
    </row>
    <row r="28" spans="1:13" ht="12.75" customHeight="1">
      <c r="A28" s="104"/>
      <c r="B28" s="92"/>
      <c r="C28" s="52" t="s">
        <v>68</v>
      </c>
      <c r="D28" s="81" t="str">
        <f t="shared" si="1"/>
        <v>-</v>
      </c>
      <c r="E28" s="81"/>
      <c r="F28" s="52" t="s">
        <v>69</v>
      </c>
      <c r="G28" s="107" t="s">
        <v>87</v>
      </c>
      <c r="H28" s="107"/>
      <c r="I28" s="107"/>
      <c r="J28" s="69" t="s">
        <v>87</v>
      </c>
      <c r="K28" s="69" t="s">
        <v>87</v>
      </c>
      <c r="L28" s="70" t="s">
        <v>87</v>
      </c>
      <c r="M28" s="57" t="s">
        <v>86</v>
      </c>
    </row>
    <row r="29" spans="1:13">
      <c r="A29" s="104"/>
      <c r="B29" s="92"/>
      <c r="C29" s="52" t="s">
        <v>68</v>
      </c>
      <c r="D29" s="81" t="str">
        <f t="shared" si="1"/>
        <v>-</v>
      </c>
      <c r="E29" s="81"/>
      <c r="F29" s="52" t="s">
        <v>69</v>
      </c>
      <c r="G29" s="107" t="s">
        <v>87</v>
      </c>
      <c r="H29" s="107"/>
      <c r="I29" s="107"/>
      <c r="J29" s="69" t="s">
        <v>87</v>
      </c>
      <c r="K29" s="69" t="s">
        <v>87</v>
      </c>
      <c r="L29" s="70" t="s">
        <v>87</v>
      </c>
      <c r="M29" s="57" t="s">
        <v>86</v>
      </c>
    </row>
    <row r="30" spans="1:13">
      <c r="A30" s="104"/>
      <c r="B30" s="92"/>
      <c r="C30" s="52" t="s">
        <v>68</v>
      </c>
      <c r="D30" s="81" t="str">
        <f t="shared" si="1"/>
        <v>-</v>
      </c>
      <c r="E30" s="81"/>
      <c r="F30" s="52" t="s">
        <v>69</v>
      </c>
      <c r="G30" s="107" t="s">
        <v>87</v>
      </c>
      <c r="H30" s="107"/>
      <c r="I30" s="107"/>
      <c r="J30" s="69" t="s">
        <v>87</v>
      </c>
      <c r="K30" s="69" t="s">
        <v>87</v>
      </c>
      <c r="L30" s="70" t="s">
        <v>87</v>
      </c>
      <c r="M30" s="57" t="s">
        <v>86</v>
      </c>
    </row>
    <row r="31" spans="1:13">
      <c r="A31" s="104"/>
      <c r="B31" s="92"/>
      <c r="C31" s="52" t="s">
        <v>68</v>
      </c>
      <c r="D31" s="81" t="str">
        <f t="shared" si="1"/>
        <v>-</v>
      </c>
      <c r="E31" s="81"/>
      <c r="F31" s="52" t="s">
        <v>69</v>
      </c>
      <c r="G31" s="107" t="s">
        <v>87</v>
      </c>
      <c r="H31" s="107"/>
      <c r="I31" s="107"/>
      <c r="J31" s="69" t="s">
        <v>87</v>
      </c>
      <c r="K31" s="69" t="s">
        <v>87</v>
      </c>
      <c r="L31" s="70" t="s">
        <v>87</v>
      </c>
      <c r="M31" s="57" t="s">
        <v>86</v>
      </c>
    </row>
    <row r="32" spans="1:13">
      <c r="A32" s="105"/>
      <c r="B32" s="92"/>
      <c r="C32" s="52" t="s">
        <v>68</v>
      </c>
      <c r="D32" s="81" t="str">
        <f t="shared" si="1"/>
        <v>-</v>
      </c>
      <c r="E32" s="81"/>
      <c r="F32" s="52" t="s">
        <v>69</v>
      </c>
      <c r="G32" s="107" t="s">
        <v>87</v>
      </c>
      <c r="H32" s="107"/>
      <c r="I32" s="107"/>
      <c r="J32" s="69" t="s">
        <v>87</v>
      </c>
      <c r="K32" s="69" t="s">
        <v>87</v>
      </c>
      <c r="L32" s="70" t="s">
        <v>87</v>
      </c>
      <c r="M32" s="57" t="s">
        <v>86</v>
      </c>
    </row>
    <row r="33" spans="1:13" ht="12.75" customHeight="1">
      <c r="A33" s="103" t="s">
        <v>44</v>
      </c>
      <c r="B33" s="92" t="s">
        <v>115</v>
      </c>
      <c r="C33" s="80" t="s">
        <v>90</v>
      </c>
      <c r="D33" s="80"/>
      <c r="E33" s="80"/>
      <c r="F33" s="80"/>
      <c r="G33" s="80"/>
      <c r="H33" s="80"/>
      <c r="I33" s="80"/>
      <c r="J33" s="58" t="s">
        <v>74</v>
      </c>
      <c r="K33" s="58" t="s">
        <v>73</v>
      </c>
      <c r="L33" s="80" t="s">
        <v>76</v>
      </c>
      <c r="M33" s="80"/>
    </row>
    <row r="34" spans="1:13">
      <c r="A34" s="104"/>
      <c r="B34" s="92"/>
      <c r="C34" s="52" t="s">
        <v>88</v>
      </c>
      <c r="D34" s="106" t="str">
        <f>"-"</f>
        <v>-</v>
      </c>
      <c r="E34" s="106"/>
      <c r="F34" s="106"/>
      <c r="G34" s="106"/>
      <c r="H34" s="106"/>
      <c r="I34" s="106"/>
      <c r="J34" s="69" t="s">
        <v>87</v>
      </c>
      <c r="K34" s="69" t="s">
        <v>87</v>
      </c>
      <c r="L34" s="70" t="s">
        <v>87</v>
      </c>
      <c r="M34" s="57" t="s">
        <v>86</v>
      </c>
    </row>
    <row r="35" spans="1:13">
      <c r="A35" s="104"/>
      <c r="B35" s="92"/>
      <c r="C35" s="52" t="s">
        <v>88</v>
      </c>
      <c r="D35" s="106" t="str">
        <f>"-"</f>
        <v>-</v>
      </c>
      <c r="E35" s="106"/>
      <c r="F35" s="106"/>
      <c r="G35" s="106"/>
      <c r="H35" s="106"/>
      <c r="I35" s="106"/>
      <c r="J35" s="69" t="s">
        <v>87</v>
      </c>
      <c r="K35" s="69" t="s">
        <v>87</v>
      </c>
      <c r="L35" s="70" t="s">
        <v>87</v>
      </c>
      <c r="M35" s="57" t="s">
        <v>86</v>
      </c>
    </row>
    <row r="36" spans="1:13">
      <c r="A36" s="105"/>
      <c r="B36" s="92"/>
      <c r="C36" s="52" t="s">
        <v>88</v>
      </c>
      <c r="D36" s="106" t="str">
        <f>"-"</f>
        <v>-</v>
      </c>
      <c r="E36" s="106"/>
      <c r="F36" s="106"/>
      <c r="G36" s="106"/>
      <c r="H36" s="106"/>
      <c r="I36" s="106"/>
      <c r="J36" s="69" t="s">
        <v>87</v>
      </c>
      <c r="K36" s="69" t="s">
        <v>87</v>
      </c>
      <c r="L36" s="70" t="s">
        <v>87</v>
      </c>
      <c r="M36" s="57" t="s">
        <v>86</v>
      </c>
    </row>
    <row r="37" spans="1:13" ht="12.75" customHeight="1">
      <c r="A37" s="103" t="s">
        <v>52</v>
      </c>
      <c r="B37" s="92" t="s">
        <v>116</v>
      </c>
      <c r="C37" s="80" t="s">
        <v>109</v>
      </c>
      <c r="D37" s="80"/>
      <c r="E37" s="80"/>
      <c r="F37" s="80"/>
      <c r="G37" s="80"/>
      <c r="H37" s="80"/>
      <c r="I37" s="80"/>
      <c r="J37" s="80"/>
      <c r="K37" s="58" t="s">
        <v>73</v>
      </c>
      <c r="L37" s="80" t="s">
        <v>91</v>
      </c>
      <c r="M37" s="80"/>
    </row>
    <row r="38" spans="1:13">
      <c r="A38" s="104"/>
      <c r="B38" s="92"/>
      <c r="C38" s="52" t="s">
        <v>68</v>
      </c>
      <c r="D38" s="81"/>
      <c r="E38" s="81"/>
      <c r="F38" s="52" t="s">
        <v>69</v>
      </c>
      <c r="G38" s="81"/>
      <c r="H38" s="81"/>
      <c r="I38" s="81"/>
      <c r="J38" s="80"/>
      <c r="K38" s="74" t="s">
        <v>85</v>
      </c>
      <c r="L38" s="73"/>
      <c r="M38" s="57" t="s">
        <v>86</v>
      </c>
    </row>
    <row r="39" spans="1:13">
      <c r="A39" s="104"/>
      <c r="B39" s="92"/>
      <c r="C39" s="52" t="s">
        <v>68</v>
      </c>
      <c r="D39" s="81"/>
      <c r="E39" s="81"/>
      <c r="F39" s="52" t="s">
        <v>69</v>
      </c>
      <c r="G39" s="81"/>
      <c r="H39" s="81"/>
      <c r="I39" s="81"/>
      <c r="J39" s="80"/>
      <c r="K39" s="74" t="s">
        <v>98</v>
      </c>
      <c r="L39" s="73"/>
      <c r="M39" s="57" t="s">
        <v>86</v>
      </c>
    </row>
    <row r="40" spans="1:13">
      <c r="A40" s="104"/>
      <c r="B40" s="92"/>
      <c r="C40" s="52" t="s">
        <v>68</v>
      </c>
      <c r="D40" s="81"/>
      <c r="E40" s="81"/>
      <c r="F40" s="52" t="s">
        <v>69</v>
      </c>
      <c r="G40" s="81"/>
      <c r="H40" s="81"/>
      <c r="I40" s="81"/>
      <c r="J40" s="80"/>
      <c r="K40" s="74" t="s">
        <v>98</v>
      </c>
      <c r="L40" s="73"/>
      <c r="M40" s="57" t="s">
        <v>86</v>
      </c>
    </row>
    <row r="41" spans="1:13">
      <c r="A41" s="104"/>
      <c r="B41" s="92"/>
      <c r="C41" s="52" t="s">
        <v>68</v>
      </c>
      <c r="D41" s="81"/>
      <c r="E41" s="81"/>
      <c r="F41" s="52" t="s">
        <v>69</v>
      </c>
      <c r="G41" s="81"/>
      <c r="H41" s="81"/>
      <c r="I41" s="81"/>
      <c r="J41" s="80"/>
      <c r="K41" s="74" t="s">
        <v>85</v>
      </c>
      <c r="L41" s="73"/>
      <c r="M41" s="57" t="s">
        <v>86</v>
      </c>
    </row>
    <row r="42" spans="1:13">
      <c r="A42" s="105"/>
      <c r="B42" s="92"/>
      <c r="C42" s="52" t="s">
        <v>68</v>
      </c>
      <c r="D42" s="81"/>
      <c r="E42" s="81"/>
      <c r="F42" s="52" t="s">
        <v>69</v>
      </c>
      <c r="G42" s="81"/>
      <c r="H42" s="81"/>
      <c r="I42" s="81"/>
      <c r="J42" s="80"/>
      <c r="K42" s="74" t="s">
        <v>85</v>
      </c>
      <c r="L42" s="73"/>
      <c r="M42" s="57" t="s">
        <v>86</v>
      </c>
    </row>
    <row r="43" spans="1:13" ht="12.75" customHeight="1">
      <c r="A43" s="82" t="s">
        <v>61</v>
      </c>
      <c r="B43" s="92" t="s">
        <v>117</v>
      </c>
      <c r="C43" s="80" t="s">
        <v>109</v>
      </c>
      <c r="D43" s="80"/>
      <c r="E43" s="80"/>
      <c r="F43" s="80"/>
      <c r="G43" s="80"/>
      <c r="H43" s="80"/>
      <c r="I43" s="80"/>
      <c r="J43" s="80"/>
      <c r="K43" s="58" t="s">
        <v>73</v>
      </c>
      <c r="L43" s="80" t="s">
        <v>91</v>
      </c>
      <c r="M43" s="80"/>
    </row>
    <row r="44" spans="1:13">
      <c r="A44" s="82"/>
      <c r="B44" s="92"/>
      <c r="C44" s="52" t="s">
        <v>68</v>
      </c>
      <c r="D44" s="81" t="str">
        <f>"-"</f>
        <v>-</v>
      </c>
      <c r="E44" s="81"/>
      <c r="F44" s="52" t="s">
        <v>69</v>
      </c>
      <c r="G44" s="81" t="str">
        <f>"-"</f>
        <v>-</v>
      </c>
      <c r="H44" s="81"/>
      <c r="I44" s="81"/>
      <c r="J44" s="80"/>
      <c r="K44" s="62" t="str">
        <f>"-"</f>
        <v>-</v>
      </c>
      <c r="L44" s="73" t="str">
        <f>"-"</f>
        <v>-</v>
      </c>
      <c r="M44" s="57" t="s">
        <v>86</v>
      </c>
    </row>
    <row r="45" spans="1:13">
      <c r="A45" s="82"/>
      <c r="B45" s="92"/>
      <c r="C45" s="52" t="s">
        <v>68</v>
      </c>
      <c r="D45" s="81" t="str">
        <f>"-"</f>
        <v>-</v>
      </c>
      <c r="E45" s="81"/>
      <c r="F45" s="52" t="s">
        <v>69</v>
      </c>
      <c r="G45" s="81" t="str">
        <f>"-"</f>
        <v>-</v>
      </c>
      <c r="H45" s="81"/>
      <c r="I45" s="81"/>
      <c r="J45" s="80"/>
      <c r="K45" s="62" t="str">
        <f t="shared" ref="K45:L48" si="2">"-"</f>
        <v>-</v>
      </c>
      <c r="L45" s="73" t="str">
        <f t="shared" si="2"/>
        <v>-</v>
      </c>
      <c r="M45" s="57" t="s">
        <v>86</v>
      </c>
    </row>
    <row r="46" spans="1:13">
      <c r="A46" s="82"/>
      <c r="B46" s="92"/>
      <c r="C46" s="52" t="s">
        <v>68</v>
      </c>
      <c r="D46" s="81" t="str">
        <f>"-"</f>
        <v>-</v>
      </c>
      <c r="E46" s="81"/>
      <c r="F46" s="52" t="s">
        <v>69</v>
      </c>
      <c r="G46" s="81" t="str">
        <f>"-"</f>
        <v>-</v>
      </c>
      <c r="H46" s="81"/>
      <c r="I46" s="81"/>
      <c r="J46" s="80"/>
      <c r="K46" s="62" t="str">
        <f t="shared" si="2"/>
        <v>-</v>
      </c>
      <c r="L46" s="73" t="str">
        <f t="shared" si="2"/>
        <v>-</v>
      </c>
      <c r="M46" s="57" t="s">
        <v>86</v>
      </c>
    </row>
    <row r="47" spans="1:13">
      <c r="A47" s="82"/>
      <c r="B47" s="92"/>
      <c r="C47" s="52" t="s">
        <v>68</v>
      </c>
      <c r="D47" s="81" t="str">
        <f>"-"</f>
        <v>-</v>
      </c>
      <c r="E47" s="81"/>
      <c r="F47" s="52" t="s">
        <v>69</v>
      </c>
      <c r="G47" s="81" t="str">
        <f>"-"</f>
        <v>-</v>
      </c>
      <c r="H47" s="81"/>
      <c r="I47" s="81"/>
      <c r="J47" s="80"/>
      <c r="K47" s="62" t="str">
        <f t="shared" si="2"/>
        <v>-</v>
      </c>
      <c r="L47" s="73" t="str">
        <f t="shared" si="2"/>
        <v>-</v>
      </c>
      <c r="M47" s="57" t="s">
        <v>86</v>
      </c>
    </row>
    <row r="48" spans="1:13">
      <c r="A48" s="82"/>
      <c r="B48" s="92"/>
      <c r="C48" s="52" t="s">
        <v>68</v>
      </c>
      <c r="D48" s="81" t="str">
        <f>"-"</f>
        <v>-</v>
      </c>
      <c r="E48" s="81"/>
      <c r="F48" s="52" t="s">
        <v>69</v>
      </c>
      <c r="G48" s="81" t="str">
        <f>"-"</f>
        <v>-</v>
      </c>
      <c r="H48" s="81"/>
      <c r="I48" s="81"/>
      <c r="J48" s="80"/>
      <c r="K48" s="62" t="str">
        <f t="shared" si="2"/>
        <v>-</v>
      </c>
      <c r="L48" s="73" t="str">
        <f t="shared" si="2"/>
        <v>-</v>
      </c>
      <c r="M48" s="57" t="s">
        <v>86</v>
      </c>
    </row>
    <row r="49" spans="1:13" ht="12.75" customHeight="1">
      <c r="A49" s="82" t="s">
        <v>92</v>
      </c>
      <c r="B49" s="92" t="s">
        <v>118</v>
      </c>
      <c r="C49" s="80" t="s">
        <v>106</v>
      </c>
      <c r="D49" s="80"/>
      <c r="E49" s="80"/>
      <c r="F49" s="80"/>
      <c r="G49" s="80"/>
      <c r="H49" s="80"/>
      <c r="I49" s="80"/>
      <c r="J49" s="58" t="s">
        <v>95</v>
      </c>
      <c r="K49" s="58" t="s">
        <v>73</v>
      </c>
      <c r="L49" s="58" t="s">
        <v>93</v>
      </c>
      <c r="M49" s="58" t="s">
        <v>94</v>
      </c>
    </row>
    <row r="50" spans="1:13">
      <c r="A50" s="82"/>
      <c r="B50" s="92"/>
      <c r="C50" s="52" t="s">
        <v>68</v>
      </c>
      <c r="D50" s="81"/>
      <c r="E50" s="81"/>
      <c r="F50" s="52" t="s">
        <v>69</v>
      </c>
      <c r="G50" s="81"/>
      <c r="H50" s="81"/>
      <c r="I50" s="81"/>
      <c r="J50" s="72"/>
      <c r="K50" s="72"/>
      <c r="L50" s="71" t="str">
        <f>"-"</f>
        <v>-</v>
      </c>
      <c r="M50" s="71" t="str">
        <f>"-"</f>
        <v>-</v>
      </c>
    </row>
    <row r="51" spans="1:13">
      <c r="A51" s="82"/>
      <c r="B51" s="92"/>
      <c r="C51" s="52" t="s">
        <v>68</v>
      </c>
      <c r="D51" s="81"/>
      <c r="E51" s="81"/>
      <c r="F51" s="66" t="s">
        <v>69</v>
      </c>
      <c r="G51" s="81"/>
      <c r="H51" s="81"/>
      <c r="I51" s="81"/>
      <c r="J51" s="72"/>
      <c r="K51" s="72"/>
      <c r="L51" s="71" t="str">
        <f t="shared" ref="L51:L59" si="3">"-"</f>
        <v>-</v>
      </c>
      <c r="M51" s="71" t="str">
        <f t="shared" ref="M51:M59" si="4">"-"</f>
        <v>-</v>
      </c>
    </row>
    <row r="52" spans="1:13">
      <c r="A52" s="82"/>
      <c r="B52" s="92"/>
      <c r="C52" s="52" t="s">
        <v>68</v>
      </c>
      <c r="D52" s="81"/>
      <c r="E52" s="81"/>
      <c r="F52" s="66" t="s">
        <v>69</v>
      </c>
      <c r="G52" s="81"/>
      <c r="H52" s="81"/>
      <c r="I52" s="81"/>
      <c r="J52" s="72"/>
      <c r="K52" s="72"/>
      <c r="L52" s="71" t="str">
        <f t="shared" si="3"/>
        <v>-</v>
      </c>
      <c r="M52" s="71" t="str">
        <f t="shared" si="4"/>
        <v>-</v>
      </c>
    </row>
    <row r="53" spans="1:13">
      <c r="A53" s="82"/>
      <c r="B53" s="92"/>
      <c r="C53" s="52" t="s">
        <v>68</v>
      </c>
      <c r="D53" s="81"/>
      <c r="E53" s="81"/>
      <c r="F53" s="66" t="s">
        <v>69</v>
      </c>
      <c r="G53" s="81"/>
      <c r="H53" s="81"/>
      <c r="I53" s="81"/>
      <c r="J53" s="72"/>
      <c r="K53" s="72"/>
      <c r="L53" s="71" t="str">
        <f t="shared" si="3"/>
        <v>-</v>
      </c>
      <c r="M53" s="71" t="str">
        <f t="shared" si="4"/>
        <v>-</v>
      </c>
    </row>
    <row r="54" spans="1:13">
      <c r="A54" s="82"/>
      <c r="B54" s="92"/>
      <c r="C54" s="52" t="s">
        <v>68</v>
      </c>
      <c r="D54" s="81"/>
      <c r="E54" s="81"/>
      <c r="F54" s="66" t="s">
        <v>69</v>
      </c>
      <c r="G54" s="97"/>
      <c r="H54" s="98"/>
      <c r="I54" s="99"/>
      <c r="J54" s="72"/>
      <c r="K54" s="72"/>
      <c r="L54" s="71" t="str">
        <f t="shared" si="3"/>
        <v>-</v>
      </c>
      <c r="M54" s="71" t="str">
        <f t="shared" si="4"/>
        <v>-</v>
      </c>
    </row>
    <row r="55" spans="1:13">
      <c r="A55" s="82"/>
      <c r="B55" s="92"/>
      <c r="C55" s="52" t="s">
        <v>68</v>
      </c>
      <c r="D55" s="94"/>
      <c r="E55" s="95"/>
      <c r="F55" s="66" t="s">
        <v>69</v>
      </c>
      <c r="G55" s="94"/>
      <c r="H55" s="96"/>
      <c r="I55" s="95"/>
      <c r="J55" s="72"/>
      <c r="K55" s="72"/>
      <c r="L55" s="71" t="str">
        <f t="shared" si="3"/>
        <v>-</v>
      </c>
      <c r="M55" s="71" t="str">
        <f t="shared" si="4"/>
        <v>-</v>
      </c>
    </row>
    <row r="56" spans="1:13">
      <c r="A56" s="82"/>
      <c r="B56" s="92"/>
      <c r="C56" s="52" t="s">
        <v>68</v>
      </c>
      <c r="D56" s="94"/>
      <c r="E56" s="95"/>
      <c r="F56" s="66" t="s">
        <v>69</v>
      </c>
      <c r="G56" s="94"/>
      <c r="H56" s="96"/>
      <c r="I56" s="95"/>
      <c r="J56" s="72"/>
      <c r="K56" s="72"/>
      <c r="L56" s="71" t="str">
        <f t="shared" si="3"/>
        <v>-</v>
      </c>
      <c r="M56" s="71" t="str">
        <f t="shared" si="4"/>
        <v>-</v>
      </c>
    </row>
    <row r="57" spans="1:13">
      <c r="A57" s="82"/>
      <c r="B57" s="92"/>
      <c r="C57" s="52" t="s">
        <v>68</v>
      </c>
      <c r="D57" s="94"/>
      <c r="E57" s="95"/>
      <c r="F57" s="66" t="s">
        <v>69</v>
      </c>
      <c r="G57" s="94"/>
      <c r="H57" s="96"/>
      <c r="I57" s="95"/>
      <c r="J57" s="72"/>
      <c r="K57" s="72"/>
      <c r="L57" s="71" t="str">
        <f t="shared" si="3"/>
        <v>-</v>
      </c>
      <c r="M57" s="71" t="str">
        <f t="shared" si="4"/>
        <v>-</v>
      </c>
    </row>
    <row r="58" spans="1:13">
      <c r="A58" s="82"/>
      <c r="B58" s="92"/>
      <c r="C58" s="52" t="s">
        <v>68</v>
      </c>
      <c r="D58" s="94"/>
      <c r="E58" s="95"/>
      <c r="F58" s="66" t="s">
        <v>69</v>
      </c>
      <c r="G58" s="97"/>
      <c r="H58" s="98"/>
      <c r="I58" s="99"/>
      <c r="J58" s="72"/>
      <c r="K58" s="72"/>
      <c r="L58" s="71" t="str">
        <f t="shared" si="3"/>
        <v>-</v>
      </c>
      <c r="M58" s="71" t="str">
        <f t="shared" si="4"/>
        <v>-</v>
      </c>
    </row>
    <row r="59" spans="1:13">
      <c r="A59" s="82"/>
      <c r="B59" s="92"/>
      <c r="C59" s="52" t="s">
        <v>68</v>
      </c>
      <c r="D59" s="81"/>
      <c r="E59" s="81"/>
      <c r="F59" s="66" t="s">
        <v>69</v>
      </c>
      <c r="G59" s="81"/>
      <c r="H59" s="81"/>
      <c r="I59" s="81"/>
      <c r="J59" s="72"/>
      <c r="K59" s="72"/>
      <c r="L59" s="71" t="str">
        <f t="shared" si="3"/>
        <v>-</v>
      </c>
      <c r="M59" s="71" t="str">
        <f t="shared" si="4"/>
        <v>-</v>
      </c>
    </row>
    <row r="60" spans="1:13" ht="12.75" customHeight="1">
      <c r="A60" s="82" t="s">
        <v>96</v>
      </c>
      <c r="B60" s="92" t="s">
        <v>119</v>
      </c>
      <c r="C60" s="52" t="s">
        <v>16</v>
      </c>
      <c r="D60" s="52" t="s">
        <v>105</v>
      </c>
      <c r="E60" s="63"/>
      <c r="F60" s="52" t="s">
        <v>104</v>
      </c>
      <c r="G60" s="63"/>
      <c r="H60" s="82"/>
      <c r="I60" s="82"/>
      <c r="J60" s="82"/>
      <c r="K60" s="82"/>
      <c r="L60" s="82"/>
      <c r="M60" s="82"/>
    </row>
    <row r="61" spans="1:13">
      <c r="A61" s="82"/>
      <c r="B61" s="92"/>
      <c r="C61" s="52" t="s">
        <v>99</v>
      </c>
      <c r="D61" s="52" t="s">
        <v>105</v>
      </c>
      <c r="E61" s="63"/>
      <c r="F61" s="52" t="s">
        <v>104</v>
      </c>
      <c r="G61" s="63"/>
      <c r="H61" s="82"/>
      <c r="I61" s="82"/>
      <c r="J61" s="82"/>
      <c r="K61" s="82"/>
      <c r="L61" s="82"/>
      <c r="M61" s="82"/>
    </row>
    <row r="62" spans="1:13">
      <c r="A62" s="82"/>
      <c r="B62" s="92"/>
      <c r="C62" s="52" t="s">
        <v>100</v>
      </c>
      <c r="D62" s="52" t="s">
        <v>105</v>
      </c>
      <c r="E62" s="63"/>
      <c r="F62" s="52" t="s">
        <v>104</v>
      </c>
      <c r="G62" s="63"/>
      <c r="H62" s="82"/>
      <c r="I62" s="82"/>
      <c r="J62" s="82"/>
      <c r="K62" s="82"/>
      <c r="L62" s="82"/>
      <c r="M62" s="82"/>
    </row>
    <row r="63" spans="1:13">
      <c r="A63" s="82"/>
      <c r="B63" s="92"/>
      <c r="C63" s="52" t="s">
        <v>101</v>
      </c>
      <c r="D63" s="52" t="s">
        <v>105</v>
      </c>
      <c r="E63" s="63"/>
      <c r="F63" s="52" t="s">
        <v>104</v>
      </c>
      <c r="G63" s="63"/>
      <c r="H63" s="82"/>
      <c r="I63" s="82"/>
      <c r="J63" s="82"/>
      <c r="K63" s="82"/>
      <c r="L63" s="82"/>
      <c r="M63" s="82"/>
    </row>
    <row r="64" spans="1:13">
      <c r="A64" s="82"/>
      <c r="B64" s="92"/>
      <c r="C64" s="52" t="s">
        <v>102</v>
      </c>
      <c r="D64" s="52" t="s">
        <v>105</v>
      </c>
      <c r="E64" s="63"/>
      <c r="F64" s="52" t="s">
        <v>104</v>
      </c>
      <c r="G64" s="63"/>
      <c r="H64" s="82"/>
      <c r="I64" s="82"/>
      <c r="J64" s="82"/>
      <c r="K64" s="82"/>
      <c r="L64" s="82"/>
      <c r="M64" s="82"/>
    </row>
    <row r="65" spans="1:13">
      <c r="A65" s="82"/>
      <c r="B65" s="92"/>
      <c r="C65" s="52" t="s">
        <v>103</v>
      </c>
      <c r="D65" s="52" t="s">
        <v>105</v>
      </c>
      <c r="E65" s="63"/>
      <c r="F65" s="52" t="s">
        <v>104</v>
      </c>
      <c r="G65" s="63"/>
      <c r="H65" s="82"/>
      <c r="I65" s="82"/>
      <c r="J65" s="82"/>
      <c r="K65" s="82"/>
      <c r="L65" s="82"/>
      <c r="M65" s="82"/>
    </row>
    <row r="66" spans="1:13">
      <c r="A66" s="76" t="s">
        <v>97</v>
      </c>
      <c r="B66" s="93" t="s">
        <v>107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5"/>
    </row>
    <row r="68" spans="1:13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</row>
    <row r="69" spans="1:13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</row>
    <row r="70" spans="1:13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1"/>
    </row>
    <row r="71" spans="1:13" ht="12.75" customHeight="1">
      <c r="A71" s="100" t="s">
        <v>108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1:13" ht="12.7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</row>
    <row r="73" spans="1:13">
      <c r="A73" s="79" t="s">
        <v>120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>
      <c r="A74" s="12"/>
    </row>
  </sheetData>
  <mergeCells count="166">
    <mergeCell ref="G15:I15"/>
    <mergeCell ref="A72:M72"/>
    <mergeCell ref="G12:I12"/>
    <mergeCell ref="C4:I4"/>
    <mergeCell ref="K10:M10"/>
    <mergeCell ref="A13:A14"/>
    <mergeCell ref="A10:A12"/>
    <mergeCell ref="B10:B12"/>
    <mergeCell ref="D11:E11"/>
    <mergeCell ref="B6:B7"/>
    <mergeCell ref="A15:A19"/>
    <mergeCell ref="B15:B19"/>
    <mergeCell ref="B20:B22"/>
    <mergeCell ref="A20:A22"/>
    <mergeCell ref="D10:E10"/>
    <mergeCell ref="D12:E12"/>
    <mergeCell ref="D15:E15"/>
    <mergeCell ref="D16:E16"/>
    <mergeCell ref="D20:E20"/>
    <mergeCell ref="B8:B9"/>
    <mergeCell ref="K11:M11"/>
    <mergeCell ref="A8:A9"/>
    <mergeCell ref="G11:I11"/>
    <mergeCell ref="K8:M8"/>
    <mergeCell ref="J6:M7"/>
    <mergeCell ref="K9:M9"/>
    <mergeCell ref="G10:I10"/>
    <mergeCell ref="A6:A7"/>
    <mergeCell ref="A23:A26"/>
    <mergeCell ref="A1:M1"/>
    <mergeCell ref="A2:M2"/>
    <mergeCell ref="A3:M3"/>
    <mergeCell ref="C5:I5"/>
    <mergeCell ref="K4:M4"/>
    <mergeCell ref="K12:M12"/>
    <mergeCell ref="B13:M13"/>
    <mergeCell ref="D14:E14"/>
    <mergeCell ref="K5:M5"/>
    <mergeCell ref="J14:M14"/>
    <mergeCell ref="G6:I6"/>
    <mergeCell ref="G7:I7"/>
    <mergeCell ref="D8:E8"/>
    <mergeCell ref="G8:I8"/>
    <mergeCell ref="D9:E9"/>
    <mergeCell ref="G9:I9"/>
    <mergeCell ref="D6:E6"/>
    <mergeCell ref="D7:E7"/>
    <mergeCell ref="G14:I14"/>
    <mergeCell ref="G16:I16"/>
    <mergeCell ref="D17:E17"/>
    <mergeCell ref="G17:I17"/>
    <mergeCell ref="D18:E18"/>
    <mergeCell ref="G18:I18"/>
    <mergeCell ref="D19:E19"/>
    <mergeCell ref="G19:I19"/>
    <mergeCell ref="G20:I20"/>
    <mergeCell ref="D21:E21"/>
    <mergeCell ref="G21:I21"/>
    <mergeCell ref="K20:M20"/>
    <mergeCell ref="K21:M21"/>
    <mergeCell ref="K22:M22"/>
    <mergeCell ref="B23:B26"/>
    <mergeCell ref="D23:E23"/>
    <mergeCell ref="G23:I23"/>
    <mergeCell ref="D24:E24"/>
    <mergeCell ref="G24:I24"/>
    <mergeCell ref="D26:E26"/>
    <mergeCell ref="G26:I26"/>
    <mergeCell ref="J24:K24"/>
    <mergeCell ref="J25:K25"/>
    <mergeCell ref="J26:K26"/>
    <mergeCell ref="D22:E22"/>
    <mergeCell ref="G22:I22"/>
    <mergeCell ref="L23:M23"/>
    <mergeCell ref="L24:M24"/>
    <mergeCell ref="L25:M25"/>
    <mergeCell ref="L26:M26"/>
    <mergeCell ref="J23:K23"/>
    <mergeCell ref="G32:I32"/>
    <mergeCell ref="D28:E28"/>
    <mergeCell ref="L27:M27"/>
    <mergeCell ref="G28:I28"/>
    <mergeCell ref="D25:E25"/>
    <mergeCell ref="G25:I25"/>
    <mergeCell ref="D29:E29"/>
    <mergeCell ref="G29:I29"/>
    <mergeCell ref="D42:E42"/>
    <mergeCell ref="G42:I42"/>
    <mergeCell ref="D30:E30"/>
    <mergeCell ref="D31:E31"/>
    <mergeCell ref="D32:E32"/>
    <mergeCell ref="L37:M37"/>
    <mergeCell ref="L33:M33"/>
    <mergeCell ref="C37:J37"/>
    <mergeCell ref="G30:I30"/>
    <mergeCell ref="G31:I31"/>
    <mergeCell ref="D34:I34"/>
    <mergeCell ref="D35:I35"/>
    <mergeCell ref="D36:I36"/>
    <mergeCell ref="A37:A42"/>
    <mergeCell ref="B37:B42"/>
    <mergeCell ref="D38:E38"/>
    <mergeCell ref="G38:I38"/>
    <mergeCell ref="D39:E39"/>
    <mergeCell ref="G39:I39"/>
    <mergeCell ref="D40:E40"/>
    <mergeCell ref="D47:E47"/>
    <mergeCell ref="A27:A32"/>
    <mergeCell ref="B27:B32"/>
    <mergeCell ref="C27:I27"/>
    <mergeCell ref="G40:I40"/>
    <mergeCell ref="D41:E41"/>
    <mergeCell ref="G41:I41"/>
    <mergeCell ref="A33:A36"/>
    <mergeCell ref="B33:B36"/>
    <mergeCell ref="C33:I33"/>
    <mergeCell ref="G51:I51"/>
    <mergeCell ref="A71:M71"/>
    <mergeCell ref="A43:A48"/>
    <mergeCell ref="B43:B48"/>
    <mergeCell ref="D44:E44"/>
    <mergeCell ref="G44:I44"/>
    <mergeCell ref="D45:E45"/>
    <mergeCell ref="G45:I45"/>
    <mergeCell ref="D46:E46"/>
    <mergeCell ref="G46:I46"/>
    <mergeCell ref="G54:I54"/>
    <mergeCell ref="G47:I47"/>
    <mergeCell ref="D48:E48"/>
    <mergeCell ref="G48:I48"/>
    <mergeCell ref="L43:M43"/>
    <mergeCell ref="B49:B59"/>
    <mergeCell ref="C49:I49"/>
    <mergeCell ref="D50:E50"/>
    <mergeCell ref="G50:I50"/>
    <mergeCell ref="D51:E51"/>
    <mergeCell ref="H62:M62"/>
    <mergeCell ref="H63:M63"/>
    <mergeCell ref="D58:E58"/>
    <mergeCell ref="G58:I58"/>
    <mergeCell ref="H65:M65"/>
    <mergeCell ref="D52:E52"/>
    <mergeCell ref="G52:I52"/>
    <mergeCell ref="D53:E53"/>
    <mergeCell ref="G53:I53"/>
    <mergeCell ref="D54:E54"/>
    <mergeCell ref="B66:M66"/>
    <mergeCell ref="D55:E55"/>
    <mergeCell ref="G55:I55"/>
    <mergeCell ref="D56:E56"/>
    <mergeCell ref="G56:I56"/>
    <mergeCell ref="D57:E57"/>
    <mergeCell ref="G57:I57"/>
    <mergeCell ref="H60:M60"/>
    <mergeCell ref="H61:M61"/>
    <mergeCell ref="H64:M64"/>
    <mergeCell ref="A73:M73"/>
    <mergeCell ref="J38:J42"/>
    <mergeCell ref="J44:J48"/>
    <mergeCell ref="D59:E59"/>
    <mergeCell ref="G59:I59"/>
    <mergeCell ref="A49:A59"/>
    <mergeCell ref="A67:M70"/>
    <mergeCell ref="C43:J43"/>
    <mergeCell ref="B60:B65"/>
    <mergeCell ref="A60:A65"/>
  </mergeCells>
  <hyperlinks>
    <hyperlink ref="J14" r:id="rId1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8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view="pageBreakPreview" zoomScaleNormal="100" zoomScaleSheetLayoutView="100" workbookViewId="0">
      <selection activeCell="G23" sqref="G23:I23"/>
    </sheetView>
  </sheetViews>
  <sheetFormatPr defaultRowHeight="12.75"/>
  <cols>
    <col min="1" max="1" width="6.140625" style="47" customWidth="1"/>
    <col min="2" max="2" width="18.5703125" style="47" customWidth="1"/>
    <col min="3" max="11" width="8.5703125" style="47" customWidth="1"/>
    <col min="12" max="13" width="8.5703125" customWidth="1"/>
  </cols>
  <sheetData>
    <row r="1" spans="1:13" ht="20.25">
      <c r="A1" s="116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ht="15" customHeight="1">
      <c r="A2" s="119" t="s">
        <v>123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</row>
    <row r="3" spans="1:13" ht="13.5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5.75">
      <c r="A4" s="77" t="s">
        <v>1</v>
      </c>
      <c r="B4" s="48" t="s">
        <v>78</v>
      </c>
      <c r="C4" s="151"/>
      <c r="D4" s="151"/>
      <c r="E4" s="151"/>
      <c r="F4" s="151"/>
      <c r="G4" s="151"/>
      <c r="H4" s="151"/>
      <c r="I4" s="151"/>
      <c r="J4" s="53" t="s">
        <v>77</v>
      </c>
      <c r="K4" s="125"/>
      <c r="L4" s="125"/>
      <c r="M4" s="126"/>
    </row>
    <row r="5" spans="1:13" ht="13.5" thickBot="1">
      <c r="A5" s="78" t="s">
        <v>2</v>
      </c>
      <c r="B5" s="64" t="s">
        <v>64</v>
      </c>
      <c r="C5" s="103"/>
      <c r="D5" s="103"/>
      <c r="E5" s="103"/>
      <c r="F5" s="103"/>
      <c r="G5" s="103"/>
      <c r="H5" s="103"/>
      <c r="I5" s="103"/>
      <c r="J5" s="54" t="s">
        <v>63</v>
      </c>
      <c r="K5" s="132"/>
      <c r="L5" s="132"/>
      <c r="M5" s="133"/>
    </row>
    <row r="6" spans="1:13">
      <c r="A6" s="148" t="s">
        <v>3</v>
      </c>
      <c r="B6" s="92" t="s">
        <v>79</v>
      </c>
      <c r="C6" s="52" t="s">
        <v>68</v>
      </c>
      <c r="D6" s="81"/>
      <c r="E6" s="81"/>
      <c r="F6" s="52" t="s">
        <v>69</v>
      </c>
      <c r="G6" s="81"/>
      <c r="H6" s="81"/>
      <c r="I6" s="81"/>
      <c r="J6" s="141"/>
      <c r="K6" s="141"/>
      <c r="L6" s="141"/>
      <c r="M6" s="142"/>
    </row>
    <row r="7" spans="1:13" ht="13.5" thickBot="1">
      <c r="A7" s="138"/>
      <c r="B7" s="135"/>
      <c r="C7" s="50" t="s">
        <v>67</v>
      </c>
      <c r="D7" s="114"/>
      <c r="E7" s="114"/>
      <c r="F7" s="50" t="s">
        <v>66</v>
      </c>
      <c r="G7" s="112"/>
      <c r="H7" s="112"/>
      <c r="I7" s="112"/>
      <c r="J7" s="143"/>
      <c r="K7" s="143"/>
      <c r="L7" s="143"/>
      <c r="M7" s="144"/>
    </row>
    <row r="8" spans="1:13">
      <c r="A8" s="137" t="s">
        <v>4</v>
      </c>
      <c r="B8" s="134" t="s">
        <v>80</v>
      </c>
      <c r="C8" s="49" t="s">
        <v>68</v>
      </c>
      <c r="D8" s="113"/>
      <c r="E8" s="113"/>
      <c r="F8" s="49" t="s">
        <v>69</v>
      </c>
      <c r="G8" s="113"/>
      <c r="H8" s="113"/>
      <c r="I8" s="113"/>
      <c r="J8" s="51" t="s">
        <v>70</v>
      </c>
      <c r="K8" s="139"/>
      <c r="L8" s="139"/>
      <c r="M8" s="140"/>
    </row>
    <row r="9" spans="1:13" ht="13.5" thickBot="1">
      <c r="A9" s="138"/>
      <c r="B9" s="135"/>
      <c r="C9" s="50" t="s">
        <v>67</v>
      </c>
      <c r="D9" s="114"/>
      <c r="E9" s="114"/>
      <c r="F9" s="50" t="s">
        <v>66</v>
      </c>
      <c r="G9" s="112"/>
      <c r="H9" s="112"/>
      <c r="I9" s="112"/>
      <c r="J9" s="50" t="s">
        <v>65</v>
      </c>
      <c r="K9" s="145"/>
      <c r="L9" s="145"/>
      <c r="M9" s="146"/>
    </row>
    <row r="10" spans="1:13">
      <c r="A10" s="137" t="s">
        <v>5</v>
      </c>
      <c r="B10" s="155" t="s">
        <v>81</v>
      </c>
      <c r="C10" s="51" t="s">
        <v>68</v>
      </c>
      <c r="D10" s="147"/>
      <c r="E10" s="147"/>
      <c r="F10" s="65" t="s">
        <v>69</v>
      </c>
      <c r="G10" s="147"/>
      <c r="H10" s="147"/>
      <c r="I10" s="147"/>
      <c r="J10" s="59" t="s">
        <v>70</v>
      </c>
      <c r="K10" s="147" t="s">
        <v>87</v>
      </c>
      <c r="L10" s="147"/>
      <c r="M10" s="152"/>
    </row>
    <row r="11" spans="1:13">
      <c r="A11" s="154"/>
      <c r="B11" s="92"/>
      <c r="C11" s="52" t="s">
        <v>68</v>
      </c>
      <c r="D11" s="81"/>
      <c r="E11" s="81"/>
      <c r="F11" s="66" t="s">
        <v>69</v>
      </c>
      <c r="G11" s="81"/>
      <c r="H11" s="81"/>
      <c r="I11" s="81"/>
      <c r="J11" s="52" t="s">
        <v>70</v>
      </c>
      <c r="K11" s="81" t="s">
        <v>87</v>
      </c>
      <c r="L11" s="81"/>
      <c r="M11" s="136"/>
    </row>
    <row r="12" spans="1:13" ht="13.5" thickBot="1">
      <c r="A12" s="138"/>
      <c r="B12" s="135"/>
      <c r="C12" s="50" t="s">
        <v>68</v>
      </c>
      <c r="D12" s="81"/>
      <c r="E12" s="81"/>
      <c r="F12" s="67" t="s">
        <v>69</v>
      </c>
      <c r="G12" s="112"/>
      <c r="H12" s="112"/>
      <c r="I12" s="112"/>
      <c r="J12" s="60" t="s">
        <v>70</v>
      </c>
      <c r="K12" s="112" t="s">
        <v>87</v>
      </c>
      <c r="L12" s="112"/>
      <c r="M12" s="127"/>
    </row>
    <row r="13" spans="1:13" ht="12.75" customHeight="1">
      <c r="A13" s="153" t="s">
        <v>6</v>
      </c>
      <c r="B13" s="128" t="s">
        <v>111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>
      <c r="A14" s="148"/>
      <c r="B14" s="55"/>
      <c r="C14" s="56" t="s">
        <v>82</v>
      </c>
      <c r="D14" s="130"/>
      <c r="E14" s="131"/>
      <c r="F14" s="61" t="s">
        <v>83</v>
      </c>
      <c r="G14" s="115"/>
      <c r="H14" s="115"/>
      <c r="I14" s="115"/>
      <c r="J14" s="109" t="s">
        <v>110</v>
      </c>
      <c r="K14" s="110"/>
      <c r="L14" s="110"/>
      <c r="M14" s="111"/>
    </row>
    <row r="15" spans="1:13">
      <c r="A15" s="103" t="s">
        <v>7</v>
      </c>
      <c r="B15" s="149" t="s">
        <v>25</v>
      </c>
      <c r="C15" s="52" t="s">
        <v>68</v>
      </c>
      <c r="D15" s="81"/>
      <c r="E15" s="81"/>
      <c r="F15" s="52" t="s">
        <v>69</v>
      </c>
      <c r="G15" s="81"/>
      <c r="H15" s="81"/>
      <c r="I15" s="81"/>
      <c r="J15" s="66" t="s">
        <v>71</v>
      </c>
      <c r="K15" s="68"/>
      <c r="L15" s="68"/>
      <c r="M15" s="68"/>
    </row>
    <row r="16" spans="1:13">
      <c r="A16" s="104"/>
      <c r="B16" s="149"/>
      <c r="C16" s="52" t="s">
        <v>68</v>
      </c>
      <c r="D16" s="81"/>
      <c r="E16" s="81"/>
      <c r="F16" s="52" t="s">
        <v>69</v>
      </c>
      <c r="G16" s="81"/>
      <c r="H16" s="81"/>
      <c r="I16" s="81"/>
      <c r="J16" s="66" t="s">
        <v>71</v>
      </c>
      <c r="K16" s="68"/>
      <c r="L16" s="68"/>
      <c r="M16" s="68"/>
    </row>
    <row r="17" spans="1:13">
      <c r="A17" s="104"/>
      <c r="B17" s="149"/>
      <c r="C17" s="52" t="s">
        <v>68</v>
      </c>
      <c r="D17" s="81"/>
      <c r="E17" s="81"/>
      <c r="F17" s="52" t="s">
        <v>69</v>
      </c>
      <c r="G17" s="81"/>
      <c r="H17" s="81"/>
      <c r="I17" s="81"/>
      <c r="J17" s="66" t="s">
        <v>71</v>
      </c>
      <c r="K17" s="68"/>
      <c r="L17" s="68"/>
      <c r="M17" s="68"/>
    </row>
    <row r="18" spans="1:13">
      <c r="A18" s="104"/>
      <c r="B18" s="149"/>
      <c r="C18" s="52" t="s">
        <v>68</v>
      </c>
      <c r="D18" s="81"/>
      <c r="E18" s="81"/>
      <c r="F18" s="52" t="s">
        <v>69</v>
      </c>
      <c r="G18" s="81"/>
      <c r="H18" s="81"/>
      <c r="I18" s="81"/>
      <c r="J18" s="66" t="s">
        <v>71</v>
      </c>
      <c r="K18" s="68"/>
      <c r="L18" s="68"/>
      <c r="M18" s="68"/>
    </row>
    <row r="19" spans="1:13">
      <c r="A19" s="105"/>
      <c r="B19" s="149"/>
      <c r="C19" s="52" t="s">
        <v>68</v>
      </c>
      <c r="D19" s="81"/>
      <c r="E19" s="81"/>
      <c r="F19" s="52" t="s">
        <v>69</v>
      </c>
      <c r="G19" s="81"/>
      <c r="H19" s="81"/>
      <c r="I19" s="81"/>
      <c r="J19" s="66" t="s">
        <v>71</v>
      </c>
      <c r="K19" s="68"/>
      <c r="L19" s="68"/>
      <c r="M19" s="68"/>
    </row>
    <row r="20" spans="1:13" ht="12.75" customHeight="1">
      <c r="A20" s="103" t="s">
        <v>8</v>
      </c>
      <c r="B20" s="92" t="s">
        <v>112</v>
      </c>
      <c r="C20" s="52" t="s">
        <v>68</v>
      </c>
      <c r="D20" s="81" t="str">
        <f>"-"</f>
        <v>-</v>
      </c>
      <c r="E20" s="81"/>
      <c r="F20" s="52" t="s">
        <v>69</v>
      </c>
      <c r="G20" s="81" t="str">
        <f t="shared" ref="G20:G26" si="0">"-"</f>
        <v>-</v>
      </c>
      <c r="H20" s="81"/>
      <c r="I20" s="81"/>
      <c r="J20" s="66" t="s">
        <v>72</v>
      </c>
      <c r="K20" s="81" t="str">
        <f>"-"</f>
        <v>-</v>
      </c>
      <c r="L20" s="81"/>
      <c r="M20" s="81"/>
    </row>
    <row r="21" spans="1:13">
      <c r="A21" s="104"/>
      <c r="B21" s="92"/>
      <c r="C21" s="52" t="s">
        <v>68</v>
      </c>
      <c r="D21" s="81" t="str">
        <f t="shared" ref="D21:D32" si="1">"-"</f>
        <v>-</v>
      </c>
      <c r="E21" s="81"/>
      <c r="F21" s="52" t="s">
        <v>69</v>
      </c>
      <c r="G21" s="81" t="str">
        <f t="shared" si="0"/>
        <v>-</v>
      </c>
      <c r="H21" s="81"/>
      <c r="I21" s="81"/>
      <c r="J21" s="66" t="s">
        <v>72</v>
      </c>
      <c r="K21" s="81" t="str">
        <f>"-"</f>
        <v>-</v>
      </c>
      <c r="L21" s="81"/>
      <c r="M21" s="81"/>
    </row>
    <row r="22" spans="1:13">
      <c r="A22" s="105"/>
      <c r="B22" s="92"/>
      <c r="C22" s="52" t="s">
        <v>68</v>
      </c>
      <c r="D22" s="81" t="str">
        <f t="shared" si="1"/>
        <v>-</v>
      </c>
      <c r="E22" s="81"/>
      <c r="F22" s="52" t="s">
        <v>69</v>
      </c>
      <c r="G22" s="81" t="str">
        <f t="shared" si="0"/>
        <v>-</v>
      </c>
      <c r="H22" s="81"/>
      <c r="I22" s="81"/>
      <c r="J22" s="66" t="s">
        <v>72</v>
      </c>
      <c r="K22" s="81" t="str">
        <f>"-"</f>
        <v>-</v>
      </c>
      <c r="L22" s="81"/>
      <c r="M22" s="81"/>
    </row>
    <row r="23" spans="1:13" ht="12.75" customHeight="1">
      <c r="A23" s="103" t="s">
        <v>9</v>
      </c>
      <c r="B23" s="92" t="s">
        <v>113</v>
      </c>
      <c r="C23" s="52" t="s">
        <v>68</v>
      </c>
      <c r="D23" s="81" t="str">
        <f t="shared" si="1"/>
        <v>-</v>
      </c>
      <c r="E23" s="81"/>
      <c r="F23" s="52" t="s">
        <v>69</v>
      </c>
      <c r="G23" s="81" t="str">
        <f t="shared" si="0"/>
        <v>-</v>
      </c>
      <c r="H23" s="81"/>
      <c r="I23" s="81"/>
      <c r="J23" s="108" t="s">
        <v>84</v>
      </c>
      <c r="K23" s="108"/>
      <c r="L23" s="81" t="s">
        <v>87</v>
      </c>
      <c r="M23" s="81"/>
    </row>
    <row r="24" spans="1:13">
      <c r="A24" s="104"/>
      <c r="B24" s="92"/>
      <c r="C24" s="52" t="s">
        <v>68</v>
      </c>
      <c r="D24" s="81" t="str">
        <f t="shared" si="1"/>
        <v>-</v>
      </c>
      <c r="E24" s="81"/>
      <c r="F24" s="52" t="s">
        <v>69</v>
      </c>
      <c r="G24" s="81" t="str">
        <f t="shared" si="0"/>
        <v>-</v>
      </c>
      <c r="H24" s="81"/>
      <c r="I24" s="81"/>
      <c r="J24" s="108" t="s">
        <v>84</v>
      </c>
      <c r="K24" s="108"/>
      <c r="L24" s="81" t="s">
        <v>87</v>
      </c>
      <c r="M24" s="81"/>
    </row>
    <row r="25" spans="1:13">
      <c r="A25" s="104"/>
      <c r="B25" s="92"/>
      <c r="C25" s="52" t="s">
        <v>68</v>
      </c>
      <c r="D25" s="81" t="str">
        <f t="shared" si="1"/>
        <v>-</v>
      </c>
      <c r="E25" s="81"/>
      <c r="F25" s="52" t="s">
        <v>69</v>
      </c>
      <c r="G25" s="81" t="str">
        <f t="shared" si="0"/>
        <v>-</v>
      </c>
      <c r="H25" s="81"/>
      <c r="I25" s="81"/>
      <c r="J25" s="108" t="s">
        <v>84</v>
      </c>
      <c r="K25" s="108"/>
      <c r="L25" s="81" t="s">
        <v>87</v>
      </c>
      <c r="M25" s="81"/>
    </row>
    <row r="26" spans="1:13">
      <c r="A26" s="105"/>
      <c r="B26" s="92"/>
      <c r="C26" s="52" t="s">
        <v>68</v>
      </c>
      <c r="D26" s="81" t="str">
        <f t="shared" si="1"/>
        <v>-</v>
      </c>
      <c r="E26" s="81"/>
      <c r="F26" s="52" t="s">
        <v>69</v>
      </c>
      <c r="G26" s="81" t="str">
        <f t="shared" si="0"/>
        <v>-</v>
      </c>
      <c r="H26" s="81"/>
      <c r="I26" s="81"/>
      <c r="J26" s="108" t="s">
        <v>84</v>
      </c>
      <c r="K26" s="108"/>
      <c r="L26" s="81" t="s">
        <v>87</v>
      </c>
      <c r="M26" s="81"/>
    </row>
    <row r="27" spans="1:13" ht="12.75" customHeight="1">
      <c r="A27" s="103" t="s">
        <v>10</v>
      </c>
      <c r="B27" s="92" t="s">
        <v>114</v>
      </c>
      <c r="C27" s="80" t="s">
        <v>89</v>
      </c>
      <c r="D27" s="80"/>
      <c r="E27" s="80"/>
      <c r="F27" s="80"/>
      <c r="G27" s="80"/>
      <c r="H27" s="80"/>
      <c r="I27" s="80"/>
      <c r="J27" s="75" t="s">
        <v>74</v>
      </c>
      <c r="K27" s="75" t="s">
        <v>73</v>
      </c>
      <c r="L27" s="80" t="s">
        <v>75</v>
      </c>
      <c r="M27" s="80"/>
    </row>
    <row r="28" spans="1:13" ht="12.75" customHeight="1">
      <c r="A28" s="104"/>
      <c r="B28" s="92"/>
      <c r="C28" s="52" t="s">
        <v>68</v>
      </c>
      <c r="D28" s="81" t="str">
        <f t="shared" si="1"/>
        <v>-</v>
      </c>
      <c r="E28" s="81"/>
      <c r="F28" s="52" t="s">
        <v>69</v>
      </c>
      <c r="G28" s="107" t="s">
        <v>87</v>
      </c>
      <c r="H28" s="107"/>
      <c r="I28" s="107"/>
      <c r="J28" s="69" t="s">
        <v>87</v>
      </c>
      <c r="K28" s="69" t="s">
        <v>87</v>
      </c>
      <c r="L28" s="70" t="s">
        <v>87</v>
      </c>
      <c r="M28" s="57" t="s">
        <v>86</v>
      </c>
    </row>
    <row r="29" spans="1:13">
      <c r="A29" s="104"/>
      <c r="B29" s="92"/>
      <c r="C29" s="52" t="s">
        <v>68</v>
      </c>
      <c r="D29" s="81" t="str">
        <f t="shared" si="1"/>
        <v>-</v>
      </c>
      <c r="E29" s="81"/>
      <c r="F29" s="52" t="s">
        <v>69</v>
      </c>
      <c r="G29" s="107" t="s">
        <v>87</v>
      </c>
      <c r="H29" s="107"/>
      <c r="I29" s="107"/>
      <c r="J29" s="69" t="s">
        <v>87</v>
      </c>
      <c r="K29" s="69" t="s">
        <v>87</v>
      </c>
      <c r="L29" s="70" t="s">
        <v>87</v>
      </c>
      <c r="M29" s="57" t="s">
        <v>86</v>
      </c>
    </row>
    <row r="30" spans="1:13">
      <c r="A30" s="104"/>
      <c r="B30" s="92"/>
      <c r="C30" s="52" t="s">
        <v>68</v>
      </c>
      <c r="D30" s="81" t="str">
        <f t="shared" si="1"/>
        <v>-</v>
      </c>
      <c r="E30" s="81"/>
      <c r="F30" s="52" t="s">
        <v>69</v>
      </c>
      <c r="G30" s="107" t="s">
        <v>87</v>
      </c>
      <c r="H30" s="107"/>
      <c r="I30" s="107"/>
      <c r="J30" s="69" t="s">
        <v>87</v>
      </c>
      <c r="K30" s="69" t="s">
        <v>87</v>
      </c>
      <c r="L30" s="70" t="s">
        <v>87</v>
      </c>
      <c r="M30" s="57" t="s">
        <v>86</v>
      </c>
    </row>
    <row r="31" spans="1:13">
      <c r="A31" s="104"/>
      <c r="B31" s="92"/>
      <c r="C31" s="52" t="s">
        <v>68</v>
      </c>
      <c r="D31" s="81" t="str">
        <f t="shared" si="1"/>
        <v>-</v>
      </c>
      <c r="E31" s="81"/>
      <c r="F31" s="52" t="s">
        <v>69</v>
      </c>
      <c r="G31" s="107" t="s">
        <v>87</v>
      </c>
      <c r="H31" s="107"/>
      <c r="I31" s="107"/>
      <c r="J31" s="69" t="s">
        <v>87</v>
      </c>
      <c r="K31" s="69" t="s">
        <v>87</v>
      </c>
      <c r="L31" s="70" t="s">
        <v>87</v>
      </c>
      <c r="M31" s="57" t="s">
        <v>86</v>
      </c>
    </row>
    <row r="32" spans="1:13">
      <c r="A32" s="105"/>
      <c r="B32" s="92"/>
      <c r="C32" s="52" t="s">
        <v>68</v>
      </c>
      <c r="D32" s="81" t="str">
        <f t="shared" si="1"/>
        <v>-</v>
      </c>
      <c r="E32" s="81"/>
      <c r="F32" s="52" t="s">
        <v>69</v>
      </c>
      <c r="G32" s="107" t="s">
        <v>87</v>
      </c>
      <c r="H32" s="107"/>
      <c r="I32" s="107"/>
      <c r="J32" s="69" t="s">
        <v>87</v>
      </c>
      <c r="K32" s="69" t="s">
        <v>87</v>
      </c>
      <c r="L32" s="70" t="s">
        <v>87</v>
      </c>
      <c r="M32" s="57" t="s">
        <v>86</v>
      </c>
    </row>
    <row r="33" spans="1:13" ht="12.75" customHeight="1">
      <c r="A33" s="103" t="s">
        <v>44</v>
      </c>
      <c r="B33" s="92" t="s">
        <v>115</v>
      </c>
      <c r="C33" s="80" t="s">
        <v>90</v>
      </c>
      <c r="D33" s="80"/>
      <c r="E33" s="80"/>
      <c r="F33" s="80"/>
      <c r="G33" s="80"/>
      <c r="H33" s="80"/>
      <c r="I33" s="80"/>
      <c r="J33" s="75" t="s">
        <v>74</v>
      </c>
      <c r="K33" s="75" t="s">
        <v>73</v>
      </c>
      <c r="L33" s="80" t="s">
        <v>76</v>
      </c>
      <c r="M33" s="80"/>
    </row>
    <row r="34" spans="1:13">
      <c r="A34" s="104"/>
      <c r="B34" s="92"/>
      <c r="C34" s="52" t="s">
        <v>88</v>
      </c>
      <c r="D34" s="106" t="str">
        <f>"-"</f>
        <v>-</v>
      </c>
      <c r="E34" s="106"/>
      <c r="F34" s="106"/>
      <c r="G34" s="106"/>
      <c r="H34" s="106"/>
      <c r="I34" s="106"/>
      <c r="J34" s="69" t="s">
        <v>87</v>
      </c>
      <c r="K34" s="69" t="s">
        <v>87</v>
      </c>
      <c r="L34" s="70" t="s">
        <v>87</v>
      </c>
      <c r="M34" s="57" t="s">
        <v>86</v>
      </c>
    </row>
    <row r="35" spans="1:13">
      <c r="A35" s="104"/>
      <c r="B35" s="92"/>
      <c r="C35" s="52" t="s">
        <v>88</v>
      </c>
      <c r="D35" s="106" t="str">
        <f>"-"</f>
        <v>-</v>
      </c>
      <c r="E35" s="106"/>
      <c r="F35" s="106"/>
      <c r="G35" s="106"/>
      <c r="H35" s="106"/>
      <c r="I35" s="106"/>
      <c r="J35" s="69" t="s">
        <v>87</v>
      </c>
      <c r="K35" s="69" t="s">
        <v>87</v>
      </c>
      <c r="L35" s="70" t="s">
        <v>87</v>
      </c>
      <c r="M35" s="57" t="s">
        <v>86</v>
      </c>
    </row>
    <row r="36" spans="1:13">
      <c r="A36" s="105"/>
      <c r="B36" s="92"/>
      <c r="C36" s="52" t="s">
        <v>88</v>
      </c>
      <c r="D36" s="106" t="str">
        <f>"-"</f>
        <v>-</v>
      </c>
      <c r="E36" s="106"/>
      <c r="F36" s="106"/>
      <c r="G36" s="106"/>
      <c r="H36" s="106"/>
      <c r="I36" s="106"/>
      <c r="J36" s="69" t="s">
        <v>87</v>
      </c>
      <c r="K36" s="69" t="s">
        <v>87</v>
      </c>
      <c r="L36" s="70" t="s">
        <v>87</v>
      </c>
      <c r="M36" s="57" t="s">
        <v>86</v>
      </c>
    </row>
    <row r="37" spans="1:13" ht="12.75" customHeight="1">
      <c r="A37" s="103" t="s">
        <v>52</v>
      </c>
      <c r="B37" s="92" t="s">
        <v>116</v>
      </c>
      <c r="C37" s="80" t="s">
        <v>109</v>
      </c>
      <c r="D37" s="80"/>
      <c r="E37" s="80"/>
      <c r="F37" s="80"/>
      <c r="G37" s="80"/>
      <c r="H37" s="80"/>
      <c r="I37" s="80"/>
      <c r="J37" s="80"/>
      <c r="K37" s="75" t="s">
        <v>73</v>
      </c>
      <c r="L37" s="80" t="s">
        <v>91</v>
      </c>
      <c r="M37" s="80"/>
    </row>
    <row r="38" spans="1:13">
      <c r="A38" s="104"/>
      <c r="B38" s="92"/>
      <c r="C38" s="52" t="s">
        <v>68</v>
      </c>
      <c r="D38" s="81"/>
      <c r="E38" s="81"/>
      <c r="F38" s="52" t="s">
        <v>69</v>
      </c>
      <c r="G38" s="81"/>
      <c r="H38" s="81"/>
      <c r="I38" s="81"/>
      <c r="J38" s="80"/>
      <c r="K38" s="74" t="s">
        <v>85</v>
      </c>
      <c r="L38" s="73"/>
      <c r="M38" s="57" t="s">
        <v>86</v>
      </c>
    </row>
    <row r="39" spans="1:13">
      <c r="A39" s="104"/>
      <c r="B39" s="92"/>
      <c r="C39" s="52" t="s">
        <v>68</v>
      </c>
      <c r="D39" s="81"/>
      <c r="E39" s="81"/>
      <c r="F39" s="52" t="s">
        <v>69</v>
      </c>
      <c r="G39" s="81"/>
      <c r="H39" s="81"/>
      <c r="I39" s="81"/>
      <c r="J39" s="80"/>
      <c r="K39" s="74" t="s">
        <v>98</v>
      </c>
      <c r="L39" s="73"/>
      <c r="M39" s="57" t="s">
        <v>86</v>
      </c>
    </row>
    <row r="40" spans="1:13">
      <c r="A40" s="104"/>
      <c r="B40" s="92"/>
      <c r="C40" s="52" t="s">
        <v>68</v>
      </c>
      <c r="D40" s="81"/>
      <c r="E40" s="81"/>
      <c r="F40" s="52" t="s">
        <v>69</v>
      </c>
      <c r="G40" s="81"/>
      <c r="H40" s="81"/>
      <c r="I40" s="81"/>
      <c r="J40" s="80"/>
      <c r="K40" s="74" t="s">
        <v>98</v>
      </c>
      <c r="L40" s="73"/>
      <c r="M40" s="57" t="s">
        <v>86</v>
      </c>
    </row>
    <row r="41" spans="1:13">
      <c r="A41" s="104"/>
      <c r="B41" s="92"/>
      <c r="C41" s="52" t="s">
        <v>68</v>
      </c>
      <c r="D41" s="81"/>
      <c r="E41" s="81"/>
      <c r="F41" s="52" t="s">
        <v>69</v>
      </c>
      <c r="G41" s="81"/>
      <c r="H41" s="81"/>
      <c r="I41" s="81"/>
      <c r="J41" s="80"/>
      <c r="K41" s="74" t="s">
        <v>85</v>
      </c>
      <c r="L41" s="73"/>
      <c r="M41" s="57" t="s">
        <v>86</v>
      </c>
    </row>
    <row r="42" spans="1:13">
      <c r="A42" s="105"/>
      <c r="B42" s="92"/>
      <c r="C42" s="52" t="s">
        <v>68</v>
      </c>
      <c r="D42" s="81"/>
      <c r="E42" s="81"/>
      <c r="F42" s="52" t="s">
        <v>69</v>
      </c>
      <c r="G42" s="81"/>
      <c r="H42" s="81"/>
      <c r="I42" s="81"/>
      <c r="J42" s="80"/>
      <c r="K42" s="74" t="s">
        <v>85</v>
      </c>
      <c r="L42" s="73"/>
      <c r="M42" s="57" t="s">
        <v>86</v>
      </c>
    </row>
    <row r="43" spans="1:13" ht="12.75" customHeight="1">
      <c r="A43" s="82" t="s">
        <v>61</v>
      </c>
      <c r="B43" s="92" t="s">
        <v>117</v>
      </c>
      <c r="C43" s="80" t="s">
        <v>109</v>
      </c>
      <c r="D43" s="80"/>
      <c r="E43" s="80"/>
      <c r="F43" s="80"/>
      <c r="G43" s="80"/>
      <c r="H43" s="80"/>
      <c r="I43" s="80"/>
      <c r="J43" s="80"/>
      <c r="K43" s="75" t="s">
        <v>73</v>
      </c>
      <c r="L43" s="80" t="s">
        <v>91</v>
      </c>
      <c r="M43" s="80"/>
    </row>
    <row r="44" spans="1:13">
      <c r="A44" s="82"/>
      <c r="B44" s="92"/>
      <c r="C44" s="52" t="s">
        <v>68</v>
      </c>
      <c r="D44" s="81" t="str">
        <f>"-"</f>
        <v>-</v>
      </c>
      <c r="E44" s="81"/>
      <c r="F44" s="52" t="s">
        <v>69</v>
      </c>
      <c r="G44" s="81" t="str">
        <f>"-"</f>
        <v>-</v>
      </c>
      <c r="H44" s="81"/>
      <c r="I44" s="81"/>
      <c r="J44" s="80"/>
      <c r="K44" s="62" t="str">
        <f>"-"</f>
        <v>-</v>
      </c>
      <c r="L44" s="73" t="str">
        <f>"-"</f>
        <v>-</v>
      </c>
      <c r="M44" s="57" t="s">
        <v>86</v>
      </c>
    </row>
    <row r="45" spans="1:13">
      <c r="A45" s="82"/>
      <c r="B45" s="92"/>
      <c r="C45" s="52" t="s">
        <v>68</v>
      </c>
      <c r="D45" s="81" t="str">
        <f>"-"</f>
        <v>-</v>
      </c>
      <c r="E45" s="81"/>
      <c r="F45" s="52" t="s">
        <v>69</v>
      </c>
      <c r="G45" s="81" t="str">
        <f>"-"</f>
        <v>-</v>
      </c>
      <c r="H45" s="81"/>
      <c r="I45" s="81"/>
      <c r="J45" s="80"/>
      <c r="K45" s="62" t="str">
        <f t="shared" ref="K45:L48" si="2">"-"</f>
        <v>-</v>
      </c>
      <c r="L45" s="73" t="str">
        <f t="shared" si="2"/>
        <v>-</v>
      </c>
      <c r="M45" s="57" t="s">
        <v>86</v>
      </c>
    </row>
    <row r="46" spans="1:13">
      <c r="A46" s="82"/>
      <c r="B46" s="92"/>
      <c r="C46" s="52" t="s">
        <v>68</v>
      </c>
      <c r="D46" s="81" t="str">
        <f>"-"</f>
        <v>-</v>
      </c>
      <c r="E46" s="81"/>
      <c r="F46" s="52" t="s">
        <v>69</v>
      </c>
      <c r="G46" s="81" t="str">
        <f>"-"</f>
        <v>-</v>
      </c>
      <c r="H46" s="81"/>
      <c r="I46" s="81"/>
      <c r="J46" s="80"/>
      <c r="K46" s="62" t="str">
        <f t="shared" si="2"/>
        <v>-</v>
      </c>
      <c r="L46" s="73" t="str">
        <f t="shared" si="2"/>
        <v>-</v>
      </c>
      <c r="M46" s="57" t="s">
        <v>86</v>
      </c>
    </row>
    <row r="47" spans="1:13">
      <c r="A47" s="82"/>
      <c r="B47" s="92"/>
      <c r="C47" s="52" t="s">
        <v>68</v>
      </c>
      <c r="D47" s="81" t="str">
        <f>"-"</f>
        <v>-</v>
      </c>
      <c r="E47" s="81"/>
      <c r="F47" s="52" t="s">
        <v>69</v>
      </c>
      <c r="G47" s="81" t="str">
        <f>"-"</f>
        <v>-</v>
      </c>
      <c r="H47" s="81"/>
      <c r="I47" s="81"/>
      <c r="J47" s="80"/>
      <c r="K47" s="62" t="str">
        <f t="shared" si="2"/>
        <v>-</v>
      </c>
      <c r="L47" s="73" t="str">
        <f t="shared" si="2"/>
        <v>-</v>
      </c>
      <c r="M47" s="57" t="s">
        <v>86</v>
      </c>
    </row>
    <row r="48" spans="1:13">
      <c r="A48" s="82"/>
      <c r="B48" s="92"/>
      <c r="C48" s="52" t="s">
        <v>68</v>
      </c>
      <c r="D48" s="81" t="str">
        <f>"-"</f>
        <v>-</v>
      </c>
      <c r="E48" s="81"/>
      <c r="F48" s="52" t="s">
        <v>69</v>
      </c>
      <c r="G48" s="81" t="str">
        <f>"-"</f>
        <v>-</v>
      </c>
      <c r="H48" s="81"/>
      <c r="I48" s="81"/>
      <c r="J48" s="80"/>
      <c r="K48" s="62" t="str">
        <f t="shared" si="2"/>
        <v>-</v>
      </c>
      <c r="L48" s="73" t="str">
        <f t="shared" si="2"/>
        <v>-</v>
      </c>
      <c r="M48" s="57" t="s">
        <v>86</v>
      </c>
    </row>
    <row r="49" spans="1:13" ht="12.75" customHeight="1">
      <c r="A49" s="82" t="s">
        <v>92</v>
      </c>
      <c r="B49" s="92" t="s">
        <v>118</v>
      </c>
      <c r="C49" s="80" t="s">
        <v>106</v>
      </c>
      <c r="D49" s="80"/>
      <c r="E49" s="80"/>
      <c r="F49" s="80"/>
      <c r="G49" s="80"/>
      <c r="H49" s="80"/>
      <c r="I49" s="80"/>
      <c r="J49" s="75" t="s">
        <v>95</v>
      </c>
      <c r="K49" s="75" t="s">
        <v>73</v>
      </c>
      <c r="L49" s="75" t="s">
        <v>93</v>
      </c>
      <c r="M49" s="75" t="s">
        <v>94</v>
      </c>
    </row>
    <row r="50" spans="1:13">
      <c r="A50" s="82"/>
      <c r="B50" s="92"/>
      <c r="C50" s="52" t="s">
        <v>68</v>
      </c>
      <c r="D50" s="81"/>
      <c r="E50" s="81"/>
      <c r="F50" s="52" t="s">
        <v>69</v>
      </c>
      <c r="G50" s="81"/>
      <c r="H50" s="81"/>
      <c r="I50" s="81"/>
      <c r="J50" s="72"/>
      <c r="K50" s="72"/>
      <c r="L50" s="71" t="str">
        <f>"-"</f>
        <v>-</v>
      </c>
      <c r="M50" s="71" t="str">
        <f>"-"</f>
        <v>-</v>
      </c>
    </row>
    <row r="51" spans="1:13">
      <c r="A51" s="82"/>
      <c r="B51" s="92"/>
      <c r="C51" s="52" t="s">
        <v>68</v>
      </c>
      <c r="D51" s="81"/>
      <c r="E51" s="81"/>
      <c r="F51" s="66" t="s">
        <v>69</v>
      </c>
      <c r="G51" s="81"/>
      <c r="H51" s="81"/>
      <c r="I51" s="81"/>
      <c r="J51" s="72"/>
      <c r="K51" s="72"/>
      <c r="L51" s="71" t="str">
        <f t="shared" ref="L51:M59" si="3">"-"</f>
        <v>-</v>
      </c>
      <c r="M51" s="71" t="str">
        <f t="shared" si="3"/>
        <v>-</v>
      </c>
    </row>
    <row r="52" spans="1:13">
      <c r="A52" s="82"/>
      <c r="B52" s="92"/>
      <c r="C52" s="52" t="s">
        <v>68</v>
      </c>
      <c r="D52" s="81"/>
      <c r="E52" s="81"/>
      <c r="F52" s="66" t="s">
        <v>69</v>
      </c>
      <c r="G52" s="81"/>
      <c r="H52" s="81"/>
      <c r="I52" s="81"/>
      <c r="J52" s="72"/>
      <c r="K52" s="72"/>
      <c r="L52" s="71" t="str">
        <f t="shared" si="3"/>
        <v>-</v>
      </c>
      <c r="M52" s="71" t="str">
        <f t="shared" si="3"/>
        <v>-</v>
      </c>
    </row>
    <row r="53" spans="1:13">
      <c r="A53" s="82"/>
      <c r="B53" s="92"/>
      <c r="C53" s="52" t="s">
        <v>68</v>
      </c>
      <c r="D53" s="81"/>
      <c r="E53" s="81"/>
      <c r="F53" s="66" t="s">
        <v>69</v>
      </c>
      <c r="G53" s="81"/>
      <c r="H53" s="81"/>
      <c r="I53" s="81"/>
      <c r="J53" s="72"/>
      <c r="K53" s="72"/>
      <c r="L53" s="71" t="str">
        <f t="shared" si="3"/>
        <v>-</v>
      </c>
      <c r="M53" s="71" t="str">
        <f t="shared" si="3"/>
        <v>-</v>
      </c>
    </row>
    <row r="54" spans="1:13">
      <c r="A54" s="82"/>
      <c r="B54" s="92"/>
      <c r="C54" s="52" t="s">
        <v>68</v>
      </c>
      <c r="D54" s="81"/>
      <c r="E54" s="81"/>
      <c r="F54" s="66" t="s">
        <v>69</v>
      </c>
      <c r="G54" s="97"/>
      <c r="H54" s="98"/>
      <c r="I54" s="99"/>
      <c r="J54" s="72"/>
      <c r="K54" s="72"/>
      <c r="L54" s="71" t="str">
        <f t="shared" si="3"/>
        <v>-</v>
      </c>
      <c r="M54" s="71" t="str">
        <f t="shared" si="3"/>
        <v>-</v>
      </c>
    </row>
    <row r="55" spans="1:13">
      <c r="A55" s="82"/>
      <c r="B55" s="92"/>
      <c r="C55" s="52" t="s">
        <v>68</v>
      </c>
      <c r="D55" s="94"/>
      <c r="E55" s="95"/>
      <c r="F55" s="66" t="s">
        <v>69</v>
      </c>
      <c r="G55" s="94"/>
      <c r="H55" s="96"/>
      <c r="I55" s="95"/>
      <c r="J55" s="72"/>
      <c r="K55" s="72"/>
      <c r="L55" s="71" t="str">
        <f t="shared" si="3"/>
        <v>-</v>
      </c>
      <c r="M55" s="71" t="str">
        <f t="shared" si="3"/>
        <v>-</v>
      </c>
    </row>
    <row r="56" spans="1:13">
      <c r="A56" s="82"/>
      <c r="B56" s="92"/>
      <c r="C56" s="52" t="s">
        <v>68</v>
      </c>
      <c r="D56" s="94"/>
      <c r="E56" s="95"/>
      <c r="F56" s="66" t="s">
        <v>69</v>
      </c>
      <c r="G56" s="94"/>
      <c r="H56" s="96"/>
      <c r="I56" s="95"/>
      <c r="J56" s="72"/>
      <c r="K56" s="72"/>
      <c r="L56" s="71" t="str">
        <f t="shared" si="3"/>
        <v>-</v>
      </c>
      <c r="M56" s="71" t="str">
        <f t="shared" si="3"/>
        <v>-</v>
      </c>
    </row>
    <row r="57" spans="1:13">
      <c r="A57" s="82"/>
      <c r="B57" s="92"/>
      <c r="C57" s="52" t="s">
        <v>68</v>
      </c>
      <c r="D57" s="94"/>
      <c r="E57" s="95"/>
      <c r="F57" s="66" t="s">
        <v>69</v>
      </c>
      <c r="G57" s="94"/>
      <c r="H57" s="96"/>
      <c r="I57" s="95"/>
      <c r="J57" s="72"/>
      <c r="K57" s="72"/>
      <c r="L57" s="71" t="str">
        <f t="shared" si="3"/>
        <v>-</v>
      </c>
      <c r="M57" s="71" t="str">
        <f t="shared" si="3"/>
        <v>-</v>
      </c>
    </row>
    <row r="58" spans="1:13">
      <c r="A58" s="82"/>
      <c r="B58" s="92"/>
      <c r="C58" s="52" t="s">
        <v>68</v>
      </c>
      <c r="D58" s="94"/>
      <c r="E58" s="95"/>
      <c r="F58" s="66" t="s">
        <v>69</v>
      </c>
      <c r="G58" s="97"/>
      <c r="H58" s="98"/>
      <c r="I58" s="99"/>
      <c r="J58" s="72"/>
      <c r="K58" s="72"/>
      <c r="L58" s="71" t="str">
        <f t="shared" si="3"/>
        <v>-</v>
      </c>
      <c r="M58" s="71" t="str">
        <f t="shared" si="3"/>
        <v>-</v>
      </c>
    </row>
    <row r="59" spans="1:13">
      <c r="A59" s="82"/>
      <c r="B59" s="92"/>
      <c r="C59" s="52" t="s">
        <v>68</v>
      </c>
      <c r="D59" s="81"/>
      <c r="E59" s="81"/>
      <c r="F59" s="66" t="s">
        <v>69</v>
      </c>
      <c r="G59" s="81"/>
      <c r="H59" s="81"/>
      <c r="I59" s="81"/>
      <c r="J59" s="72"/>
      <c r="K59" s="72"/>
      <c r="L59" s="71" t="str">
        <f t="shared" si="3"/>
        <v>-</v>
      </c>
      <c r="M59" s="71" t="str">
        <f t="shared" si="3"/>
        <v>-</v>
      </c>
    </row>
    <row r="60" spans="1:13" ht="12.75" customHeight="1">
      <c r="A60" s="82" t="s">
        <v>96</v>
      </c>
      <c r="B60" s="92" t="s">
        <v>119</v>
      </c>
      <c r="C60" s="52" t="s">
        <v>16</v>
      </c>
      <c r="D60" s="52" t="s">
        <v>105</v>
      </c>
      <c r="E60" s="63"/>
      <c r="F60" s="52" t="s">
        <v>104</v>
      </c>
      <c r="G60" s="63"/>
      <c r="H60" s="82"/>
      <c r="I60" s="82"/>
      <c r="J60" s="82"/>
      <c r="K60" s="82"/>
      <c r="L60" s="82"/>
      <c r="M60" s="82"/>
    </row>
    <row r="61" spans="1:13">
      <c r="A61" s="82"/>
      <c r="B61" s="92"/>
      <c r="C61" s="52" t="s">
        <v>99</v>
      </c>
      <c r="D61" s="52" t="s">
        <v>105</v>
      </c>
      <c r="E61" s="63"/>
      <c r="F61" s="52" t="s">
        <v>104</v>
      </c>
      <c r="G61" s="63"/>
      <c r="H61" s="82"/>
      <c r="I61" s="82"/>
      <c r="J61" s="82"/>
      <c r="K61" s="82"/>
      <c r="L61" s="82"/>
      <c r="M61" s="82"/>
    </row>
    <row r="62" spans="1:13">
      <c r="A62" s="82"/>
      <c r="B62" s="92"/>
      <c r="C62" s="52" t="s">
        <v>100</v>
      </c>
      <c r="D62" s="52" t="s">
        <v>105</v>
      </c>
      <c r="E62" s="63"/>
      <c r="F62" s="52" t="s">
        <v>104</v>
      </c>
      <c r="G62" s="63"/>
      <c r="H62" s="82"/>
      <c r="I62" s="82"/>
      <c r="J62" s="82"/>
      <c r="K62" s="82"/>
      <c r="L62" s="82"/>
      <c r="M62" s="82"/>
    </row>
    <row r="63" spans="1:13">
      <c r="A63" s="82"/>
      <c r="B63" s="92"/>
      <c r="C63" s="52" t="s">
        <v>101</v>
      </c>
      <c r="D63" s="52" t="s">
        <v>105</v>
      </c>
      <c r="E63" s="63"/>
      <c r="F63" s="52" t="s">
        <v>104</v>
      </c>
      <c r="G63" s="63"/>
      <c r="H63" s="82"/>
      <c r="I63" s="82"/>
      <c r="J63" s="82"/>
      <c r="K63" s="82"/>
      <c r="L63" s="82"/>
      <c r="M63" s="82"/>
    </row>
    <row r="64" spans="1:13">
      <c r="A64" s="82"/>
      <c r="B64" s="92"/>
      <c r="C64" s="52" t="s">
        <v>102</v>
      </c>
      <c r="D64" s="52" t="s">
        <v>105</v>
      </c>
      <c r="E64" s="63"/>
      <c r="F64" s="52" t="s">
        <v>104</v>
      </c>
      <c r="G64" s="63"/>
      <c r="H64" s="82"/>
      <c r="I64" s="82"/>
      <c r="J64" s="82"/>
      <c r="K64" s="82"/>
      <c r="L64" s="82"/>
      <c r="M64" s="82"/>
    </row>
    <row r="65" spans="1:13">
      <c r="A65" s="82"/>
      <c r="B65" s="92"/>
      <c r="C65" s="52" t="s">
        <v>103</v>
      </c>
      <c r="D65" s="52" t="s">
        <v>105</v>
      </c>
      <c r="E65" s="63"/>
      <c r="F65" s="52" t="s">
        <v>104</v>
      </c>
      <c r="G65" s="63"/>
      <c r="H65" s="82"/>
      <c r="I65" s="82"/>
      <c r="J65" s="82"/>
      <c r="K65" s="82"/>
      <c r="L65" s="82"/>
      <c r="M65" s="82"/>
    </row>
    <row r="66" spans="1:13">
      <c r="A66" s="76" t="s">
        <v>97</v>
      </c>
      <c r="B66" s="93" t="s">
        <v>107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5"/>
    </row>
    <row r="68" spans="1:13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</row>
    <row r="69" spans="1:13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</row>
    <row r="70" spans="1:13">
      <c r="A70" s="8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1"/>
    </row>
    <row r="71" spans="1:13" ht="12.75" customHeight="1">
      <c r="A71" s="100" t="s">
        <v>108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2"/>
    </row>
    <row r="72" spans="1:13" ht="12.7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</row>
    <row r="73" spans="1:13">
      <c r="A73" s="79" t="s">
        <v>121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>
      <c r="A74" s="12"/>
    </row>
  </sheetData>
  <mergeCells count="166">
    <mergeCell ref="A1:M1"/>
    <mergeCell ref="A2:M2"/>
    <mergeCell ref="A3:M3"/>
    <mergeCell ref="C4:I4"/>
    <mergeCell ref="K4:M4"/>
    <mergeCell ref="C5:I5"/>
    <mergeCell ref="K5:M5"/>
    <mergeCell ref="A6:A7"/>
    <mergeCell ref="B6:B7"/>
    <mergeCell ref="D6:E6"/>
    <mergeCell ref="G6:I6"/>
    <mergeCell ref="J6:M7"/>
    <mergeCell ref="D7:E7"/>
    <mergeCell ref="G7:I7"/>
    <mergeCell ref="A8:A9"/>
    <mergeCell ref="B8:B9"/>
    <mergeCell ref="D8:E8"/>
    <mergeCell ref="G8:I8"/>
    <mergeCell ref="K8:M8"/>
    <mergeCell ref="D9:E9"/>
    <mergeCell ref="G9:I9"/>
    <mergeCell ref="K9:M9"/>
    <mergeCell ref="D11:E11"/>
    <mergeCell ref="G11:I11"/>
    <mergeCell ref="K11:M11"/>
    <mergeCell ref="D12:E12"/>
    <mergeCell ref="G12:I12"/>
    <mergeCell ref="K12:M12"/>
    <mergeCell ref="A13:A14"/>
    <mergeCell ref="B13:M13"/>
    <mergeCell ref="D14:E14"/>
    <mergeCell ref="G14:I14"/>
    <mergeCell ref="J14:M14"/>
    <mergeCell ref="A10:A12"/>
    <mergeCell ref="B10:B12"/>
    <mergeCell ref="D10:E10"/>
    <mergeCell ref="G10:I10"/>
    <mergeCell ref="K10:M10"/>
    <mergeCell ref="D16:E16"/>
    <mergeCell ref="G16:I16"/>
    <mergeCell ref="D17:E17"/>
    <mergeCell ref="G17:I17"/>
    <mergeCell ref="D18:E18"/>
    <mergeCell ref="G18:I18"/>
    <mergeCell ref="D19:E19"/>
    <mergeCell ref="G19:I19"/>
    <mergeCell ref="A20:A22"/>
    <mergeCell ref="B20:B22"/>
    <mergeCell ref="D20:E20"/>
    <mergeCell ref="G20:I20"/>
    <mergeCell ref="A15:A19"/>
    <mergeCell ref="B15:B19"/>
    <mergeCell ref="D15:E15"/>
    <mergeCell ref="G15:I15"/>
    <mergeCell ref="K20:M20"/>
    <mergeCell ref="D21:E21"/>
    <mergeCell ref="G21:I21"/>
    <mergeCell ref="K21:M21"/>
    <mergeCell ref="D22:E22"/>
    <mergeCell ref="G22:I22"/>
    <mergeCell ref="K22:M22"/>
    <mergeCell ref="A23:A26"/>
    <mergeCell ref="B23:B26"/>
    <mergeCell ref="D23:E23"/>
    <mergeCell ref="G23:I23"/>
    <mergeCell ref="J23:K23"/>
    <mergeCell ref="L23:M23"/>
    <mergeCell ref="D24:E24"/>
    <mergeCell ref="G24:I24"/>
    <mergeCell ref="J24:K24"/>
    <mergeCell ref="L24:M24"/>
    <mergeCell ref="D25:E25"/>
    <mergeCell ref="G25:I25"/>
    <mergeCell ref="J25:K25"/>
    <mergeCell ref="L25:M25"/>
    <mergeCell ref="D26:E26"/>
    <mergeCell ref="G26:I26"/>
    <mergeCell ref="J26:K26"/>
    <mergeCell ref="L26:M26"/>
    <mergeCell ref="L27:M27"/>
    <mergeCell ref="D28:E28"/>
    <mergeCell ref="G28:I28"/>
    <mergeCell ref="D29:E29"/>
    <mergeCell ref="G29:I29"/>
    <mergeCell ref="D30:E30"/>
    <mergeCell ref="G30:I30"/>
    <mergeCell ref="D31:E31"/>
    <mergeCell ref="G31:I31"/>
    <mergeCell ref="D32:E32"/>
    <mergeCell ref="G32:I32"/>
    <mergeCell ref="A33:A36"/>
    <mergeCell ref="B33:B36"/>
    <mergeCell ref="C33:I33"/>
    <mergeCell ref="A27:A32"/>
    <mergeCell ref="B27:B32"/>
    <mergeCell ref="C27:I27"/>
    <mergeCell ref="L33:M33"/>
    <mergeCell ref="D34:I34"/>
    <mergeCell ref="D35:I35"/>
    <mergeCell ref="D36:I36"/>
    <mergeCell ref="A37:A42"/>
    <mergeCell ref="B37:B42"/>
    <mergeCell ref="C37:J37"/>
    <mergeCell ref="L37:M37"/>
    <mergeCell ref="D38:E38"/>
    <mergeCell ref="G38:I38"/>
    <mergeCell ref="J38:J42"/>
    <mergeCell ref="D39:E39"/>
    <mergeCell ref="G39:I39"/>
    <mergeCell ref="D40:E40"/>
    <mergeCell ref="G40:I40"/>
    <mergeCell ref="D41:E41"/>
    <mergeCell ref="G41:I41"/>
    <mergeCell ref="D42:E42"/>
    <mergeCell ref="G42:I42"/>
    <mergeCell ref="A43:A48"/>
    <mergeCell ref="B43:B48"/>
    <mergeCell ref="C43:J43"/>
    <mergeCell ref="L43:M43"/>
    <mergeCell ref="D44:E44"/>
    <mergeCell ref="G44:I44"/>
    <mergeCell ref="J44:J48"/>
    <mergeCell ref="D45:E45"/>
    <mergeCell ref="G45:I45"/>
    <mergeCell ref="D46:E46"/>
    <mergeCell ref="G46:I46"/>
    <mergeCell ref="D47:E47"/>
    <mergeCell ref="G47:I47"/>
    <mergeCell ref="D48:E48"/>
    <mergeCell ref="G48:I48"/>
    <mergeCell ref="A49:A59"/>
    <mergeCell ref="B49:B59"/>
    <mergeCell ref="C49:I49"/>
    <mergeCell ref="D50:E50"/>
    <mergeCell ref="G50:I50"/>
    <mergeCell ref="D51:E51"/>
    <mergeCell ref="G51:I51"/>
    <mergeCell ref="D52:E52"/>
    <mergeCell ref="G52:I52"/>
    <mergeCell ref="D53:E53"/>
    <mergeCell ref="G53:I53"/>
    <mergeCell ref="D54:E54"/>
    <mergeCell ref="G54:I54"/>
    <mergeCell ref="D55:E55"/>
    <mergeCell ref="G55:I55"/>
    <mergeCell ref="D56:E56"/>
    <mergeCell ref="G56:I56"/>
    <mergeCell ref="H63:M63"/>
    <mergeCell ref="H64:M64"/>
    <mergeCell ref="H65:M65"/>
    <mergeCell ref="D57:E57"/>
    <mergeCell ref="G57:I57"/>
    <mergeCell ref="D58:E58"/>
    <mergeCell ref="G58:I58"/>
    <mergeCell ref="D59:E59"/>
    <mergeCell ref="G59:I59"/>
    <mergeCell ref="B66:M66"/>
    <mergeCell ref="A67:M70"/>
    <mergeCell ref="A71:M71"/>
    <mergeCell ref="A72:M72"/>
    <mergeCell ref="A73:M73"/>
    <mergeCell ref="A60:A65"/>
    <mergeCell ref="B60:B65"/>
    <mergeCell ref="H60:M60"/>
    <mergeCell ref="H61:M61"/>
    <mergeCell ref="H62:M62"/>
  </mergeCells>
  <hyperlinks>
    <hyperlink ref="J14" r:id="rId1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8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opLeftCell="A34" workbookViewId="0">
      <selection activeCell="B31" sqref="B31:D33"/>
    </sheetView>
  </sheetViews>
  <sheetFormatPr defaultRowHeight="12.75"/>
  <cols>
    <col min="1" max="1" width="4.42578125" style="1" customWidth="1"/>
    <col min="2" max="2" width="41.42578125" style="1" bestFit="1" customWidth="1"/>
    <col min="3" max="3" width="17.140625" style="1" customWidth="1"/>
    <col min="4" max="4" width="41.42578125" style="1" customWidth="1"/>
    <col min="5" max="5" width="31.7109375" customWidth="1"/>
    <col min="6" max="6" width="11.85546875" bestFit="1" customWidth="1"/>
    <col min="7" max="7" width="45.85546875" bestFit="1" customWidth="1"/>
    <col min="8" max="8" width="23.85546875" bestFit="1" customWidth="1"/>
  </cols>
  <sheetData>
    <row r="1" spans="1:10" ht="15.75">
      <c r="A1" s="2" t="s">
        <v>49</v>
      </c>
    </row>
    <row r="2" spans="1:10">
      <c r="I2" s="3"/>
    </row>
    <row r="3" spans="1:10">
      <c r="A3" s="4" t="s">
        <v>62</v>
      </c>
    </row>
    <row r="4" spans="1:10">
      <c r="A4" s="4"/>
    </row>
    <row r="5" spans="1:10">
      <c r="D5" s="5" t="s">
        <v>0</v>
      </c>
      <c r="E5" s="41" t="s">
        <v>46</v>
      </c>
      <c r="F5" s="5"/>
      <c r="G5" s="5" t="s">
        <v>45</v>
      </c>
    </row>
    <row r="6" spans="1:10" ht="24" customHeight="1">
      <c r="A6" s="6" t="s">
        <v>1</v>
      </c>
      <c r="B6" s="18" t="s">
        <v>15</v>
      </c>
      <c r="C6" s="26"/>
      <c r="D6" s="7"/>
      <c r="E6" s="37"/>
      <c r="F6" s="31"/>
      <c r="G6" s="31"/>
      <c r="H6" s="31"/>
      <c r="J6" s="9"/>
    </row>
    <row r="7" spans="1:10" ht="25.5" customHeight="1">
      <c r="A7" s="6" t="s">
        <v>2</v>
      </c>
      <c r="B7" s="18" t="s">
        <v>24</v>
      </c>
      <c r="C7" s="26"/>
      <c r="D7" s="7"/>
      <c r="E7" s="37"/>
      <c r="F7" s="31"/>
      <c r="G7" s="31"/>
      <c r="H7" s="31"/>
    </row>
    <row r="8" spans="1:10" ht="55.5" customHeight="1">
      <c r="A8" s="6" t="s">
        <v>3</v>
      </c>
      <c r="B8" s="21" t="s">
        <v>23</v>
      </c>
      <c r="C8" s="26"/>
      <c r="D8" s="7"/>
      <c r="E8" s="37"/>
      <c r="F8" s="31"/>
      <c r="G8" s="31"/>
      <c r="H8" s="31"/>
    </row>
    <row r="9" spans="1:10" ht="51.75" customHeight="1">
      <c r="A9" s="6" t="s">
        <v>4</v>
      </c>
      <c r="B9" s="22" t="s">
        <v>26</v>
      </c>
      <c r="C9" s="34"/>
      <c r="D9" s="14"/>
      <c r="E9" s="37"/>
      <c r="F9" s="31"/>
      <c r="G9" s="31"/>
      <c r="H9" s="31"/>
    </row>
    <row r="10" spans="1:10" ht="51.75" customHeight="1">
      <c r="A10" s="6" t="s">
        <v>5</v>
      </c>
      <c r="B10" s="22" t="s">
        <v>27</v>
      </c>
      <c r="C10" s="34"/>
      <c r="D10" s="14"/>
      <c r="E10" s="37"/>
      <c r="F10" s="31"/>
      <c r="G10" s="31"/>
      <c r="H10" s="31"/>
    </row>
    <row r="11" spans="1:10" ht="158.25" customHeight="1">
      <c r="A11" s="6" t="s">
        <v>6</v>
      </c>
      <c r="B11" s="21" t="s">
        <v>28</v>
      </c>
      <c r="C11" s="34"/>
      <c r="D11" s="17"/>
      <c r="E11" s="37"/>
      <c r="F11" s="31"/>
      <c r="G11" s="31"/>
      <c r="H11" s="31"/>
    </row>
    <row r="12" spans="1:10">
      <c r="A12" s="6" t="s">
        <v>7</v>
      </c>
      <c r="B12" s="18" t="s">
        <v>29</v>
      </c>
      <c r="C12" s="24" t="s">
        <v>43</v>
      </c>
      <c r="D12" s="25"/>
      <c r="E12" s="24" t="s">
        <v>31</v>
      </c>
      <c r="F12" s="24" t="s">
        <v>43</v>
      </c>
      <c r="G12" s="25"/>
      <c r="H12" s="24" t="s">
        <v>31</v>
      </c>
    </row>
    <row r="13" spans="1:10" ht="27.75" customHeight="1">
      <c r="A13" s="6"/>
      <c r="B13" s="19" t="s">
        <v>16</v>
      </c>
      <c r="C13" s="19"/>
      <c r="D13" s="19"/>
      <c r="E13" s="8"/>
      <c r="F13" s="26" t="s">
        <v>33</v>
      </c>
      <c r="G13" s="34" t="s">
        <v>32</v>
      </c>
      <c r="H13" s="26" t="s">
        <v>30</v>
      </c>
    </row>
    <row r="14" spans="1:10" ht="27.75" customHeight="1">
      <c r="A14" s="6"/>
      <c r="B14" s="19"/>
      <c r="C14" s="19"/>
      <c r="D14" s="19"/>
      <c r="E14" s="8"/>
      <c r="F14" s="26" t="s">
        <v>34</v>
      </c>
      <c r="G14" s="34" t="s">
        <v>35</v>
      </c>
      <c r="H14" s="26" t="s">
        <v>30</v>
      </c>
    </row>
    <row r="15" spans="1:10" ht="38.25">
      <c r="A15" s="6"/>
      <c r="B15" s="19"/>
      <c r="C15" s="19"/>
      <c r="D15" s="19"/>
      <c r="E15" s="8"/>
      <c r="F15" s="26" t="s">
        <v>36</v>
      </c>
      <c r="G15" s="27" t="s">
        <v>37</v>
      </c>
      <c r="H15" s="26" t="s">
        <v>38</v>
      </c>
    </row>
    <row r="16" spans="1:10" ht="38.25">
      <c r="A16" s="6"/>
      <c r="B16" s="19" t="s">
        <v>17</v>
      </c>
      <c r="C16" s="19"/>
      <c r="D16" s="19"/>
      <c r="E16" s="11" t="s">
        <v>13</v>
      </c>
      <c r="F16" s="28" t="s">
        <v>34</v>
      </c>
      <c r="G16" s="43" t="s">
        <v>39</v>
      </c>
      <c r="H16" s="26" t="s">
        <v>30</v>
      </c>
    </row>
    <row r="17" spans="1:8" ht="38.25">
      <c r="A17" s="6"/>
      <c r="B17" s="19"/>
      <c r="C17" s="19"/>
      <c r="D17" s="19"/>
      <c r="E17" s="11"/>
      <c r="F17" s="28" t="s">
        <v>36</v>
      </c>
      <c r="G17" s="27" t="s">
        <v>37</v>
      </c>
      <c r="H17" s="26" t="s">
        <v>38</v>
      </c>
    </row>
    <row r="18" spans="1:8" ht="25.5">
      <c r="A18" s="6"/>
      <c r="B18" s="19" t="s">
        <v>18</v>
      </c>
      <c r="C18" s="19"/>
      <c r="D18" s="19"/>
      <c r="E18" s="11"/>
      <c r="F18" s="26" t="s">
        <v>33</v>
      </c>
      <c r="G18" s="27" t="s">
        <v>32</v>
      </c>
      <c r="H18" s="26" t="s">
        <v>30</v>
      </c>
    </row>
    <row r="19" spans="1:8" ht="25.5">
      <c r="A19" s="6"/>
      <c r="B19" s="19"/>
      <c r="C19" s="19"/>
      <c r="D19" s="19"/>
      <c r="E19" s="11"/>
      <c r="F19" s="26" t="s">
        <v>34</v>
      </c>
      <c r="G19" s="27" t="s">
        <v>35</v>
      </c>
      <c r="H19" s="26" t="s">
        <v>30</v>
      </c>
    </row>
    <row r="20" spans="1:8" ht="38.25">
      <c r="A20" s="6"/>
      <c r="B20" s="19"/>
      <c r="C20" s="19"/>
      <c r="D20" s="19"/>
      <c r="E20" s="11"/>
      <c r="F20" s="26" t="s">
        <v>36</v>
      </c>
      <c r="G20" s="27" t="s">
        <v>37</v>
      </c>
      <c r="H20" s="26" t="s">
        <v>38</v>
      </c>
    </row>
    <row r="21" spans="1:8" ht="38.25">
      <c r="A21" s="6"/>
      <c r="B21" s="19" t="s">
        <v>19</v>
      </c>
      <c r="C21" s="19"/>
      <c r="D21" s="19"/>
      <c r="E21" s="8"/>
      <c r="F21" s="28" t="s">
        <v>34</v>
      </c>
      <c r="G21" s="29" t="s">
        <v>39</v>
      </c>
      <c r="H21" s="26" t="s">
        <v>30</v>
      </c>
    </row>
    <row r="22" spans="1:8" ht="38.25">
      <c r="A22" s="6"/>
      <c r="B22" s="19"/>
      <c r="C22" s="19"/>
      <c r="D22" s="19"/>
      <c r="E22" s="37"/>
      <c r="F22" s="28" t="s">
        <v>36</v>
      </c>
      <c r="G22" s="27" t="s">
        <v>37</v>
      </c>
      <c r="H22" s="26" t="s">
        <v>38</v>
      </c>
    </row>
    <row r="23" spans="1:8" ht="25.5" customHeight="1">
      <c r="A23" s="6"/>
      <c r="B23" s="19" t="s">
        <v>20</v>
      </c>
      <c r="C23" s="19"/>
      <c r="D23" s="19"/>
      <c r="E23" s="37"/>
      <c r="F23" s="26" t="s">
        <v>40</v>
      </c>
      <c r="G23" s="27" t="s">
        <v>32</v>
      </c>
      <c r="H23" s="26" t="s">
        <v>38</v>
      </c>
    </row>
    <row r="24" spans="1:8" ht="25.5" customHeight="1">
      <c r="A24" s="6"/>
      <c r="B24" s="19"/>
      <c r="C24" s="19"/>
      <c r="D24" s="19"/>
      <c r="E24" s="37"/>
      <c r="F24" s="26" t="s">
        <v>41</v>
      </c>
      <c r="G24" s="27" t="s">
        <v>35</v>
      </c>
      <c r="H24" s="26" t="s">
        <v>38</v>
      </c>
    </row>
    <row r="25" spans="1:8" ht="38.25">
      <c r="A25" s="6"/>
      <c r="B25" s="19" t="s">
        <v>21</v>
      </c>
      <c r="C25" s="19"/>
      <c r="D25" s="19"/>
      <c r="E25" s="37"/>
      <c r="F25" s="26" t="s">
        <v>42</v>
      </c>
      <c r="G25" s="27" t="s">
        <v>37</v>
      </c>
      <c r="H25" s="26" t="s">
        <v>38</v>
      </c>
    </row>
    <row r="26" spans="1:8" ht="26.25" customHeight="1">
      <c r="A26" s="6"/>
      <c r="B26" s="19" t="s">
        <v>22</v>
      </c>
      <c r="C26" s="19"/>
      <c r="D26" s="19"/>
      <c r="E26" s="38" t="s">
        <v>13</v>
      </c>
      <c r="F26" s="30"/>
      <c r="G26" s="42" t="s">
        <v>47</v>
      </c>
      <c r="H26" s="31"/>
    </row>
    <row r="27" spans="1:8" ht="24.75" customHeight="1">
      <c r="A27" s="6" t="s">
        <v>8</v>
      </c>
      <c r="B27" s="18" t="s">
        <v>25</v>
      </c>
      <c r="C27" s="35"/>
      <c r="D27" s="13"/>
      <c r="E27" s="39"/>
      <c r="F27" s="32"/>
      <c r="G27" s="32"/>
      <c r="H27" s="31"/>
    </row>
    <row r="28" spans="1:8" ht="38.25">
      <c r="A28" s="6" t="s">
        <v>9</v>
      </c>
      <c r="B28" s="23" t="s">
        <v>50</v>
      </c>
      <c r="C28" s="36"/>
      <c r="D28" s="20"/>
      <c r="E28" s="37"/>
      <c r="F28" s="31"/>
      <c r="G28" s="31"/>
      <c r="H28" s="31"/>
    </row>
    <row r="29" spans="1:8" ht="25.5">
      <c r="A29" s="6" t="s">
        <v>10</v>
      </c>
      <c r="B29" s="23" t="s">
        <v>60</v>
      </c>
      <c r="C29" s="36"/>
      <c r="D29" s="20"/>
      <c r="E29" s="45"/>
      <c r="F29" s="46"/>
      <c r="G29" s="31"/>
      <c r="H29" s="46"/>
    </row>
    <row r="30" spans="1:8" ht="127.5">
      <c r="A30" s="6" t="s">
        <v>44</v>
      </c>
      <c r="B30" s="23" t="s">
        <v>51</v>
      </c>
      <c r="C30" s="36"/>
      <c r="D30" s="16"/>
      <c r="E30" s="40"/>
      <c r="F30" s="33"/>
      <c r="G30" s="34" t="s">
        <v>48</v>
      </c>
      <c r="H30" s="33"/>
    </row>
    <row r="31" spans="1:8" ht="25.5">
      <c r="A31" s="15" t="s">
        <v>52</v>
      </c>
      <c r="B31" s="23" t="s">
        <v>56</v>
      </c>
      <c r="C31" s="36"/>
      <c r="D31" s="16"/>
      <c r="E31" s="40"/>
      <c r="F31" s="33"/>
      <c r="G31" s="34"/>
      <c r="H31" s="33"/>
    </row>
    <row r="32" spans="1:8" ht="25.5">
      <c r="A32" s="15"/>
      <c r="B32" s="23" t="s">
        <v>57</v>
      </c>
      <c r="C32" s="36"/>
      <c r="D32" s="16"/>
      <c r="E32" s="40"/>
      <c r="F32" s="33"/>
      <c r="G32" s="34"/>
      <c r="H32" s="33"/>
    </row>
    <row r="33" spans="1:8" ht="25.5">
      <c r="A33" s="15"/>
      <c r="B33" s="23" t="s">
        <v>58</v>
      </c>
      <c r="C33" s="36"/>
      <c r="D33" s="16"/>
      <c r="E33" s="40"/>
      <c r="F33" s="33"/>
      <c r="G33" s="34"/>
      <c r="H33" s="33"/>
    </row>
    <row r="34" spans="1:8" ht="25.5">
      <c r="A34" s="15" t="s">
        <v>61</v>
      </c>
      <c r="B34" s="23" t="s">
        <v>53</v>
      </c>
      <c r="C34" s="36"/>
      <c r="D34" s="16"/>
      <c r="E34" s="40"/>
      <c r="F34" s="33"/>
      <c r="G34" s="34"/>
      <c r="H34" s="33"/>
    </row>
    <row r="35" spans="1:8" ht="25.5">
      <c r="A35" s="15"/>
      <c r="B35" s="23" t="s">
        <v>54</v>
      </c>
      <c r="C35" s="36"/>
      <c r="D35" s="16"/>
      <c r="E35" s="40"/>
      <c r="F35" s="33"/>
      <c r="G35" s="44"/>
      <c r="H35" s="33"/>
    </row>
    <row r="36" spans="1:8" ht="25.5">
      <c r="A36" s="15"/>
      <c r="B36" s="23" t="s">
        <v>55</v>
      </c>
      <c r="C36" s="36"/>
      <c r="D36" s="16"/>
      <c r="E36" s="40"/>
      <c r="F36" s="33"/>
      <c r="G36" s="33"/>
      <c r="H36" s="33"/>
    </row>
    <row r="38" spans="1:8">
      <c r="B38" s="4" t="s">
        <v>11</v>
      </c>
      <c r="C38" s="4"/>
      <c r="D38" s="4"/>
      <c r="H38" s="10" t="s">
        <v>12</v>
      </c>
    </row>
    <row r="39" spans="1:8">
      <c r="B39" s="4" t="s">
        <v>59</v>
      </c>
      <c r="C39" s="4"/>
      <c r="D39" s="4"/>
    </row>
    <row r="40" spans="1:8">
      <c r="B40" s="12" t="s">
        <v>14</v>
      </c>
      <c r="C40" s="12"/>
      <c r="D40" s="12"/>
    </row>
  </sheetData>
  <hyperlinks>
    <hyperlink ref="B40" r:id="rId1"/>
  </hyperlinks>
  <pageMargins left="0.74803149606299213" right="0.74803149606299213" top="0.98425196850393704" bottom="0.98425196850393704" header="0.51181102362204722" footer="0.51181102362204722"/>
  <pageSetup paperSize="9" scale="75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SPS_2020</vt:lpstr>
      <vt:lpstr>OTM_2020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2019-10-03T12:38:50Z</cp:lastPrinted>
  <dcterms:created xsi:type="dcterms:W3CDTF">2010-04-13T18:56:40Z</dcterms:created>
  <dcterms:modified xsi:type="dcterms:W3CDTF">2019-10-21T18:24:40Z</dcterms:modified>
</cp:coreProperties>
</file>