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5475" activeTab="0"/>
  </bookViews>
  <sheets>
    <sheet name="Úvod" sheetId="1" r:id="rId1"/>
    <sheet name="Muži" sheetId="2" r:id="rId2"/>
    <sheet name="Muži-oddíl. žebř." sheetId="3" r:id="rId3"/>
    <sheet name="Ženy" sheetId="4" r:id="rId4"/>
    <sheet name="Dorostenci" sheetId="5" r:id="rId5"/>
    <sheet name="Starší žáci" sheetId="6" r:id="rId6"/>
    <sheet name="Mladší žáci" sheetId="7" r:id="rId7"/>
    <sheet name="Dívky" sheetId="8" r:id="rId8"/>
  </sheets>
  <definedNames>
    <definedName name="_xlnm._FilterDatabase" localSheetId="4" hidden="1">'Dorostenci'!$B$3:$E$57</definedName>
    <definedName name="_xlnm._FilterDatabase" localSheetId="5" hidden="1">'Starší žáci'!$B$3:$E$52</definedName>
    <definedName name="_xlnm.Print_Area" localSheetId="7">'Dívky'!$A$1:$S$81</definedName>
    <definedName name="_xlnm.Print_Area" localSheetId="4">'Dorostenci'!$A$1:$T$151</definedName>
    <definedName name="_xlnm.Print_Area" localSheetId="6">'Mladší žáci'!$A$1:$S$109</definedName>
    <definedName name="_xlnm.Print_Area" localSheetId="5">'Starší žáci'!$A$1:$T$150</definedName>
  </definedNames>
  <calcPr fullCalcOnLoad="1"/>
</workbook>
</file>

<file path=xl/sharedStrings.xml><?xml version="1.0" encoding="utf-8"?>
<sst xmlns="http://schemas.openxmlformats.org/spreadsheetml/2006/main" count="5128" uniqueCount="1242">
  <si>
    <t xml:space="preserve">Přijmení a jméno                      </t>
  </si>
  <si>
    <t>Naroz.</t>
  </si>
  <si>
    <t>M-ČR</t>
  </si>
  <si>
    <t>1L</t>
  </si>
  <si>
    <t>2L</t>
  </si>
  <si>
    <t>OP</t>
  </si>
  <si>
    <t>1.</t>
  </si>
  <si>
    <t>74</t>
  </si>
  <si>
    <t>9-16</t>
  </si>
  <si>
    <t>71</t>
  </si>
  <si>
    <t>5-8</t>
  </si>
  <si>
    <t>3.</t>
  </si>
  <si>
    <t>4.</t>
  </si>
  <si>
    <t>68</t>
  </si>
  <si>
    <t>5.</t>
  </si>
  <si>
    <t>6.</t>
  </si>
  <si>
    <t>17-32</t>
  </si>
  <si>
    <t>7.</t>
  </si>
  <si>
    <t>8.</t>
  </si>
  <si>
    <t>75</t>
  </si>
  <si>
    <t>94</t>
  </si>
  <si>
    <t>9.</t>
  </si>
  <si>
    <t>85</t>
  </si>
  <si>
    <t>10.</t>
  </si>
  <si>
    <t>Havířov- Baník</t>
  </si>
  <si>
    <t>79</t>
  </si>
  <si>
    <t>11.</t>
  </si>
  <si>
    <t>12.</t>
  </si>
  <si>
    <t>13.</t>
  </si>
  <si>
    <t>14.</t>
  </si>
  <si>
    <t>78</t>
  </si>
  <si>
    <t>15.</t>
  </si>
  <si>
    <t>61</t>
  </si>
  <si>
    <t>16.</t>
  </si>
  <si>
    <t>63</t>
  </si>
  <si>
    <t>67</t>
  </si>
  <si>
    <t>17.</t>
  </si>
  <si>
    <t>59</t>
  </si>
  <si>
    <t>18.</t>
  </si>
  <si>
    <t>54</t>
  </si>
  <si>
    <t>19.</t>
  </si>
  <si>
    <t>72</t>
  </si>
  <si>
    <t>82</t>
  </si>
  <si>
    <t>20.</t>
  </si>
  <si>
    <t>56</t>
  </si>
  <si>
    <t>83</t>
  </si>
  <si>
    <t>76</t>
  </si>
  <si>
    <t>77</t>
  </si>
  <si>
    <t>86</t>
  </si>
  <si>
    <t>46</t>
  </si>
  <si>
    <t>48</t>
  </si>
  <si>
    <t>44</t>
  </si>
  <si>
    <t>80</t>
  </si>
  <si>
    <r>
      <t>VALENTA</t>
    </r>
    <r>
      <rPr>
        <sz val="13"/>
        <rFont val="Arial CE"/>
        <family val="2"/>
      </rPr>
      <t xml:space="preserve">  Milan</t>
    </r>
  </si>
  <si>
    <t>62</t>
  </si>
  <si>
    <r>
      <t>BLATNÝ</t>
    </r>
    <r>
      <rPr>
        <sz val="13"/>
        <rFont val="Arial CE"/>
        <family val="2"/>
      </rPr>
      <t xml:space="preserve">  Jaroslav</t>
    </r>
  </si>
  <si>
    <t>25</t>
  </si>
  <si>
    <t>55</t>
  </si>
  <si>
    <t>65</t>
  </si>
  <si>
    <t>66</t>
  </si>
  <si>
    <t>49</t>
  </si>
  <si>
    <r>
      <t xml:space="preserve">DZIDA  </t>
    </r>
    <r>
      <rPr>
        <sz val="13"/>
        <rFont val="Arial CE"/>
        <family val="2"/>
      </rPr>
      <t>Jan</t>
    </r>
  </si>
  <si>
    <t>73</t>
  </si>
  <si>
    <t>45</t>
  </si>
  <si>
    <t>53</t>
  </si>
  <si>
    <t>64</t>
  </si>
  <si>
    <t xml:space="preserve">51 - 60.  </t>
  </si>
  <si>
    <t xml:space="preserve">Sedlnice- SOFIMUKO </t>
  </si>
  <si>
    <t>52</t>
  </si>
  <si>
    <t>43</t>
  </si>
  <si>
    <t>Karviná- Baník ČSA</t>
  </si>
  <si>
    <t>42</t>
  </si>
  <si>
    <t xml:space="preserve">61 - 70.  </t>
  </si>
  <si>
    <t>69</t>
  </si>
  <si>
    <t xml:space="preserve">71 - 80.  </t>
  </si>
  <si>
    <t>51</t>
  </si>
  <si>
    <r>
      <t>MARTYNEK</t>
    </r>
    <r>
      <rPr>
        <sz val="13"/>
        <rFont val="Arial CE"/>
        <family val="2"/>
      </rPr>
      <t xml:space="preserve">  Krzysztof</t>
    </r>
  </si>
  <si>
    <t>41</t>
  </si>
  <si>
    <t>Frýdlant- Ferrum</t>
  </si>
  <si>
    <r>
      <t>GASMAN</t>
    </r>
    <r>
      <rPr>
        <sz val="13"/>
        <rFont val="Arial CE"/>
        <family val="2"/>
      </rPr>
      <t xml:space="preserve">  Dalibor</t>
    </r>
  </si>
  <si>
    <t>Dol. Benešov- MSA</t>
  </si>
  <si>
    <t>38</t>
  </si>
  <si>
    <t>Frenštát- TJ</t>
  </si>
  <si>
    <t>57</t>
  </si>
  <si>
    <t>Orlová- Slavia SK</t>
  </si>
  <si>
    <t>Brušperk- Sokol TJ</t>
  </si>
  <si>
    <r>
      <t xml:space="preserve">MARŠÁLEK </t>
    </r>
    <r>
      <rPr>
        <sz val="13"/>
        <rFont val="Arial CE"/>
        <family val="2"/>
      </rPr>
      <t xml:space="preserve"> Petr</t>
    </r>
  </si>
  <si>
    <r>
      <t xml:space="preserve">RINKA  </t>
    </r>
    <r>
      <rPr>
        <sz val="13"/>
        <rFont val="Arial CE"/>
        <family val="2"/>
      </rPr>
      <t>Alfréd</t>
    </r>
  </si>
  <si>
    <r>
      <t>VELEBIL</t>
    </r>
    <r>
      <rPr>
        <sz val="13"/>
        <rFont val="Arial CE"/>
        <family val="2"/>
      </rPr>
      <t xml:space="preserve">  Lukáš</t>
    </r>
  </si>
  <si>
    <t>30</t>
  </si>
  <si>
    <r>
      <t>HARAZIM</t>
    </r>
    <r>
      <rPr>
        <sz val="13"/>
        <rFont val="Arial CE"/>
        <family val="2"/>
      </rPr>
      <t xml:space="preserve">  Zdeněk</t>
    </r>
  </si>
  <si>
    <t>50</t>
  </si>
  <si>
    <r>
      <t>KANTOR</t>
    </r>
    <r>
      <rPr>
        <sz val="13"/>
        <rFont val="Arial CE"/>
        <family val="2"/>
      </rPr>
      <t xml:space="preserve">  Julius</t>
    </r>
  </si>
  <si>
    <t>70</t>
  </si>
  <si>
    <t>60</t>
  </si>
  <si>
    <t>Český Těšín- SKST</t>
  </si>
  <si>
    <t>58</t>
  </si>
  <si>
    <r>
      <t>VYVIAL</t>
    </r>
    <r>
      <rPr>
        <sz val="13"/>
        <rFont val="Arial CE"/>
        <family val="2"/>
      </rPr>
      <t xml:space="preserve">  Jaroslav</t>
    </r>
  </si>
  <si>
    <t>Kateřinky- Sokol TJ</t>
  </si>
  <si>
    <r>
      <t>KRAJČÍ</t>
    </r>
    <r>
      <rPr>
        <sz val="13"/>
        <rFont val="Arial CE"/>
        <family val="2"/>
      </rPr>
      <t xml:space="preserve">  Josef</t>
    </r>
  </si>
  <si>
    <r>
      <t>STANO</t>
    </r>
    <r>
      <rPr>
        <sz val="13"/>
        <rFont val="Arial CE"/>
        <family val="2"/>
      </rPr>
      <t xml:space="preserve">  Aleš</t>
    </r>
  </si>
  <si>
    <r>
      <t>TYL</t>
    </r>
    <r>
      <rPr>
        <sz val="13"/>
        <rFont val="Arial CE"/>
        <family val="2"/>
      </rPr>
      <t xml:space="preserve">  Richard</t>
    </r>
  </si>
  <si>
    <t>Příbor- Sokol</t>
  </si>
  <si>
    <r>
      <t xml:space="preserve">PAVLIŠTÍK </t>
    </r>
    <r>
      <rPr>
        <sz val="13"/>
        <rFont val="Arial CE"/>
        <family val="2"/>
      </rPr>
      <t xml:space="preserve"> Břetislav</t>
    </r>
  </si>
  <si>
    <r>
      <t>KUBALA</t>
    </r>
    <r>
      <rPr>
        <sz val="13"/>
        <rFont val="Arial CE"/>
        <family val="2"/>
      </rPr>
      <t xml:space="preserve">  Svatopluk</t>
    </r>
  </si>
  <si>
    <r>
      <t>MERENDA</t>
    </r>
    <r>
      <rPr>
        <sz val="13"/>
        <rFont val="Arial CE"/>
        <family val="2"/>
      </rPr>
      <t xml:space="preserve">  Ladislav</t>
    </r>
  </si>
  <si>
    <t>Hrabůvka- Sokol</t>
  </si>
  <si>
    <r>
      <t>VAVŘÍNEK</t>
    </r>
    <r>
      <rPr>
        <sz val="13"/>
        <rFont val="Arial CE"/>
        <family val="2"/>
      </rPr>
      <t xml:space="preserve">  Hubert</t>
    </r>
  </si>
  <si>
    <t>39</t>
  </si>
  <si>
    <t>2</t>
  </si>
  <si>
    <r>
      <t>ŠKOLA</t>
    </r>
    <r>
      <rPr>
        <sz val="13"/>
        <rFont val="Arial CE"/>
        <family val="2"/>
      </rPr>
      <t xml:space="preserve">  David</t>
    </r>
  </si>
  <si>
    <t>91</t>
  </si>
  <si>
    <t>81</t>
  </si>
  <si>
    <t xml:space="preserve">81 - 90.  </t>
  </si>
  <si>
    <t xml:space="preserve">91 - 100.  </t>
  </si>
  <si>
    <t>28</t>
  </si>
  <si>
    <t>21</t>
  </si>
  <si>
    <t>33-48</t>
  </si>
  <si>
    <t>87</t>
  </si>
  <si>
    <t>35</t>
  </si>
  <si>
    <t>34</t>
  </si>
  <si>
    <t xml:space="preserve">Nový  Jičín-  TJ  </t>
  </si>
  <si>
    <t>Staré Město- Sokol</t>
  </si>
  <si>
    <t>89</t>
  </si>
  <si>
    <t>93</t>
  </si>
  <si>
    <t xml:space="preserve">Oddíl,  klub                              </t>
  </si>
  <si>
    <t xml:space="preserve">21 - 25.  </t>
  </si>
  <si>
    <t xml:space="preserve">31 - 35.  </t>
  </si>
  <si>
    <t xml:space="preserve">36 - 40.  </t>
  </si>
  <si>
    <r>
      <t>ŠTALZER</t>
    </r>
    <r>
      <rPr>
        <sz val="13"/>
        <rFont val="Arial CE"/>
        <family val="2"/>
      </rPr>
      <t xml:space="preserve">  Bedřich</t>
    </r>
  </si>
  <si>
    <r>
      <t>ŠUSTEK</t>
    </r>
    <r>
      <rPr>
        <sz val="13"/>
        <rFont val="Arial CE"/>
        <family val="2"/>
      </rPr>
      <t xml:space="preserve">  Pavel</t>
    </r>
  </si>
  <si>
    <r>
      <t xml:space="preserve">VALENTA  </t>
    </r>
    <r>
      <rPr>
        <sz val="13"/>
        <rFont val="Arial CE"/>
        <family val="2"/>
      </rPr>
      <t>Daniel</t>
    </r>
  </si>
  <si>
    <r>
      <t xml:space="preserve">MERTA </t>
    </r>
    <r>
      <rPr>
        <sz val="13"/>
        <rFont val="Arial CE"/>
        <family val="2"/>
      </rPr>
      <t xml:space="preserve"> Tomáš</t>
    </r>
  </si>
  <si>
    <t>Mokré Lazce- Robot</t>
  </si>
  <si>
    <t>Paskov- Orel</t>
  </si>
  <si>
    <t>31</t>
  </si>
  <si>
    <t xml:space="preserve">41 - 45.  </t>
  </si>
  <si>
    <t xml:space="preserve">46 - 50.  </t>
  </si>
  <si>
    <t>84</t>
  </si>
  <si>
    <r>
      <t>PAJÚREK</t>
    </r>
    <r>
      <rPr>
        <sz val="13"/>
        <rFont val="Arial CE"/>
        <family val="2"/>
      </rPr>
      <t xml:space="preserve">  Zdeněk</t>
    </r>
  </si>
  <si>
    <r>
      <t xml:space="preserve">KLEPRLÍK  </t>
    </r>
    <r>
      <rPr>
        <sz val="13"/>
        <rFont val="Arial CE"/>
        <family val="2"/>
      </rPr>
      <t>Michal</t>
    </r>
  </si>
  <si>
    <t xml:space="preserve">101 - 110.  </t>
  </si>
  <si>
    <t xml:space="preserve">111 - 120.  </t>
  </si>
  <si>
    <t xml:space="preserve">121 - 130.  </t>
  </si>
  <si>
    <t xml:space="preserve">131 - 140.  </t>
  </si>
  <si>
    <t xml:space="preserve">141 - 150.  </t>
  </si>
  <si>
    <r>
      <t xml:space="preserve">ZLÁMAL  </t>
    </r>
    <r>
      <rPr>
        <sz val="13"/>
        <rFont val="Arial CE"/>
        <family val="2"/>
      </rPr>
      <t>Jaromír</t>
    </r>
  </si>
  <si>
    <r>
      <t>CHMELA</t>
    </r>
    <r>
      <rPr>
        <sz val="13"/>
        <rFont val="Arial CE"/>
        <family val="2"/>
      </rPr>
      <t xml:space="preserve">  Tibor</t>
    </r>
  </si>
  <si>
    <r>
      <t xml:space="preserve">KAŠPAR  </t>
    </r>
    <r>
      <rPr>
        <sz val="13"/>
        <rFont val="Arial CE"/>
        <family val="2"/>
      </rPr>
      <t>Tomáš</t>
    </r>
  </si>
  <si>
    <t xml:space="preserve">151 - 160. </t>
  </si>
  <si>
    <r>
      <t xml:space="preserve">BUBA </t>
    </r>
    <r>
      <rPr>
        <sz val="13"/>
        <rFont val="Arial CE"/>
        <family val="2"/>
      </rPr>
      <t xml:space="preserve"> Ondřej</t>
    </r>
  </si>
  <si>
    <r>
      <t xml:space="preserve">VEVJORA  </t>
    </r>
    <r>
      <rPr>
        <sz val="13"/>
        <rFont val="Arial CE"/>
        <family val="2"/>
      </rPr>
      <t>Oldřich</t>
    </r>
  </si>
  <si>
    <r>
      <t xml:space="preserve">CRHA  </t>
    </r>
    <r>
      <rPr>
        <sz val="13"/>
        <rFont val="Arial CE"/>
        <family val="2"/>
      </rPr>
      <t>Jakub</t>
    </r>
  </si>
  <si>
    <r>
      <t>PLAČEK</t>
    </r>
    <r>
      <rPr>
        <sz val="13"/>
        <rFont val="Arial CE"/>
        <family val="2"/>
      </rPr>
      <t xml:space="preserve">  Tomáš</t>
    </r>
  </si>
  <si>
    <r>
      <t>FOLDYNA</t>
    </r>
    <r>
      <rPr>
        <sz val="13"/>
        <rFont val="Arial CE"/>
        <family val="2"/>
      </rPr>
      <t xml:space="preserve">  Lukáš</t>
    </r>
  </si>
  <si>
    <t>20</t>
  </si>
  <si>
    <t>Nez.</t>
  </si>
  <si>
    <t>Vratimov- Odra Gas TTC</t>
  </si>
  <si>
    <r>
      <t>TOPIČ</t>
    </r>
    <r>
      <rPr>
        <sz val="13"/>
        <rFont val="Arial CE"/>
        <family val="2"/>
      </rPr>
      <t xml:space="preserve">  Jan</t>
    </r>
  </si>
  <si>
    <r>
      <t>CHALUP</t>
    </r>
    <r>
      <rPr>
        <b/>
        <sz val="13"/>
        <rFont val="Arial CE"/>
        <family val="2"/>
      </rPr>
      <t>A</t>
    </r>
    <r>
      <rPr>
        <sz val="13"/>
        <rFont val="Arial CE"/>
        <family val="2"/>
      </rPr>
      <t xml:space="preserve">  Michal</t>
    </r>
  </si>
  <si>
    <r>
      <t>VOJTEK</t>
    </r>
    <r>
      <rPr>
        <sz val="13"/>
        <rFont val="Arial CE"/>
        <family val="2"/>
      </rPr>
      <t xml:space="preserve">  Lukáš</t>
    </r>
  </si>
  <si>
    <t>Bobrovníky- Sokol</t>
  </si>
  <si>
    <r>
      <t>ŠTŮSEK</t>
    </r>
    <r>
      <rPr>
        <sz val="13"/>
        <rFont val="Arial CE"/>
        <family val="2"/>
      </rPr>
      <t xml:space="preserve">  Jakub</t>
    </r>
  </si>
  <si>
    <t>Kopřivnice- Tatra ASK</t>
  </si>
  <si>
    <t>Hať-  TTC</t>
  </si>
  <si>
    <t xml:space="preserve">181 - 200.  </t>
  </si>
  <si>
    <t>2.</t>
  </si>
  <si>
    <t>ExL</t>
  </si>
  <si>
    <t>88</t>
  </si>
  <si>
    <r>
      <t>CABÁK</t>
    </r>
    <r>
      <rPr>
        <sz val="13"/>
        <rFont val="Arial CE"/>
        <family val="2"/>
      </rPr>
      <t xml:space="preserve">  Josef</t>
    </r>
  </si>
  <si>
    <t>Karviná- Klubsten</t>
  </si>
  <si>
    <r>
      <t>KOŽDOŇ</t>
    </r>
    <r>
      <rPr>
        <sz val="13"/>
        <rFont val="Arial CE"/>
        <family val="2"/>
      </rPr>
      <t xml:space="preserve">  Marián</t>
    </r>
  </si>
  <si>
    <r>
      <t xml:space="preserve">TOBOLA </t>
    </r>
    <r>
      <rPr>
        <sz val="13"/>
        <rFont val="Arial CE"/>
        <family val="2"/>
      </rPr>
      <t xml:space="preserve"> Petr</t>
    </r>
  </si>
  <si>
    <r>
      <t xml:space="preserve">DEMEK </t>
    </r>
    <r>
      <rPr>
        <sz val="13"/>
        <rFont val="Arial CE"/>
        <family val="2"/>
      </rPr>
      <t xml:space="preserve"> Zdeněk</t>
    </r>
  </si>
  <si>
    <t>Studénka-  TJ</t>
  </si>
  <si>
    <r>
      <t>FOLDYNA</t>
    </r>
    <r>
      <rPr>
        <sz val="13"/>
        <rFont val="Arial CE"/>
        <family val="2"/>
      </rPr>
      <t xml:space="preserve">  Radek</t>
    </r>
  </si>
  <si>
    <r>
      <t>MERENDA</t>
    </r>
    <r>
      <rPr>
        <sz val="13"/>
        <rFont val="Arial CE"/>
        <family val="2"/>
      </rPr>
      <t xml:space="preserve">  Zdeněk</t>
    </r>
  </si>
  <si>
    <r>
      <t>HAVRLANT</t>
    </r>
    <r>
      <rPr>
        <sz val="13"/>
        <rFont val="Arial CE"/>
        <family val="2"/>
      </rPr>
      <t xml:space="preserve">  Jaromír</t>
    </r>
  </si>
  <si>
    <r>
      <t xml:space="preserve">JUCHELKA  </t>
    </r>
    <r>
      <rPr>
        <sz val="13"/>
        <rFont val="Arial CE"/>
        <family val="0"/>
      </rPr>
      <t>Miroslav</t>
    </r>
  </si>
  <si>
    <t>Bolatice- TTC</t>
  </si>
  <si>
    <t>Přijmení, jméno</t>
  </si>
  <si>
    <t>Nar.</t>
  </si>
  <si>
    <t>Oddíl, klub</t>
  </si>
  <si>
    <t>okres</t>
  </si>
  <si>
    <t>P-K</t>
  </si>
  <si>
    <t>EX</t>
  </si>
  <si>
    <t>P-Ok</t>
  </si>
  <si>
    <t>KA</t>
  </si>
  <si>
    <t>Frýdlant- Ferrum TJ</t>
  </si>
  <si>
    <t>FM</t>
  </si>
  <si>
    <r>
      <t xml:space="preserve">HORÁKOVÁ </t>
    </r>
    <r>
      <rPr>
        <sz val="13"/>
        <rFont val="Arial CE"/>
        <family val="2"/>
      </rPr>
      <t xml:space="preserve"> Libuše  </t>
    </r>
  </si>
  <si>
    <t>OV</t>
  </si>
  <si>
    <r>
      <t>PARMOVÁ</t>
    </r>
    <r>
      <rPr>
        <sz val="13"/>
        <rFont val="Arial CE"/>
        <family val="2"/>
      </rPr>
      <t xml:space="preserve">  Jana  </t>
    </r>
  </si>
  <si>
    <t>Frýdek-Místek- Sz TJ</t>
  </si>
  <si>
    <t>Opava- Slezan KST</t>
  </si>
  <si>
    <r>
      <t xml:space="preserve">ZELCOVÁ </t>
    </r>
    <r>
      <rPr>
        <sz val="13"/>
        <rFont val="Arial CE"/>
        <family val="2"/>
      </rPr>
      <t>Hana</t>
    </r>
  </si>
  <si>
    <t xml:space="preserve">Havířov- Baník SKST </t>
  </si>
  <si>
    <r>
      <t>KLIŠOVÁ</t>
    </r>
    <r>
      <rPr>
        <sz val="13"/>
        <rFont val="Arial CE"/>
        <family val="2"/>
      </rPr>
      <t xml:space="preserve">  Alena  </t>
    </r>
  </si>
  <si>
    <r>
      <t xml:space="preserve">PORUBOVÁ </t>
    </r>
    <r>
      <rPr>
        <sz val="13"/>
        <rFont val="Arial CE"/>
        <family val="2"/>
      </rPr>
      <t>Michaela</t>
    </r>
  </si>
  <si>
    <r>
      <t>BEDNÁŘOVÁ</t>
    </r>
    <r>
      <rPr>
        <sz val="13"/>
        <rFont val="Arial CE"/>
        <family val="2"/>
      </rPr>
      <t xml:space="preserve">  Lenka  </t>
    </r>
  </si>
  <si>
    <r>
      <t xml:space="preserve">MIKESKOVÁ </t>
    </r>
    <r>
      <rPr>
        <sz val="13"/>
        <rFont val="Arial CE"/>
        <family val="2"/>
      </rPr>
      <t>Romana</t>
    </r>
  </si>
  <si>
    <r>
      <t>SPĚVÁČKOVÁ</t>
    </r>
    <r>
      <rPr>
        <sz val="13"/>
        <rFont val="Arial CE"/>
        <family val="2"/>
      </rPr>
      <t xml:space="preserve"> Sylva</t>
    </r>
  </si>
  <si>
    <r>
      <t>BEDNÁŘOVÁ</t>
    </r>
    <r>
      <rPr>
        <sz val="13"/>
        <rFont val="Arial CE"/>
        <family val="2"/>
      </rPr>
      <t xml:space="preserve">  Helena</t>
    </r>
  </si>
  <si>
    <t>Horní Datyně- TJ</t>
  </si>
  <si>
    <t xml:space="preserve">161 - 180.   </t>
  </si>
  <si>
    <t>15</t>
  </si>
  <si>
    <r>
      <t>MIKULEC</t>
    </r>
    <r>
      <rPr>
        <sz val="13"/>
        <rFont val="Arial CE"/>
        <family val="2"/>
      </rPr>
      <t xml:space="preserve">  Ivo</t>
    </r>
  </si>
  <si>
    <t>Třinec- TŽ</t>
  </si>
  <si>
    <r>
      <t xml:space="preserve">SIKORA  </t>
    </r>
    <r>
      <rPr>
        <sz val="13"/>
        <rFont val="Arial CE"/>
        <family val="2"/>
      </rPr>
      <t>Ladislav</t>
    </r>
  </si>
  <si>
    <r>
      <t>POSPÍŠIL</t>
    </r>
    <r>
      <rPr>
        <sz val="13"/>
        <rFont val="Arial CE"/>
        <family val="2"/>
      </rPr>
      <t xml:space="preserve">  Zdeněk</t>
    </r>
  </si>
  <si>
    <r>
      <t>SOLANSKÝ</t>
    </r>
    <r>
      <rPr>
        <sz val="13"/>
        <rFont val="Arial CE"/>
        <family val="2"/>
      </rPr>
      <t xml:space="preserve">  Pavel</t>
    </r>
  </si>
  <si>
    <r>
      <t xml:space="preserve">KUŘE </t>
    </r>
    <r>
      <rPr>
        <sz val="13"/>
        <rFont val="Arial CE"/>
        <family val="2"/>
      </rPr>
      <t xml:space="preserve"> Jiří </t>
    </r>
  </si>
  <si>
    <r>
      <t>PĚNKAVA</t>
    </r>
    <r>
      <rPr>
        <sz val="13"/>
        <rFont val="Arial CE"/>
        <family val="2"/>
      </rPr>
      <t xml:space="preserve">  Pavel </t>
    </r>
  </si>
  <si>
    <r>
      <t>PRZYBYLA</t>
    </r>
    <r>
      <rPr>
        <sz val="13"/>
        <rFont val="Arial CE"/>
        <family val="2"/>
      </rPr>
      <t xml:space="preserve">  Michal</t>
    </r>
  </si>
  <si>
    <t>Radvanice-Bartov.- Sokol</t>
  </si>
  <si>
    <r>
      <t>KUCHAŘ</t>
    </r>
    <r>
      <rPr>
        <sz val="13"/>
        <rFont val="Arial CE"/>
        <family val="2"/>
      </rPr>
      <t xml:space="preserve">  Ladislav</t>
    </r>
  </si>
  <si>
    <r>
      <t>SOLANSKÝ</t>
    </r>
    <r>
      <rPr>
        <sz val="13"/>
        <rFont val="Arial CE"/>
        <family val="2"/>
      </rPr>
      <t xml:space="preserve">  Petr</t>
    </r>
  </si>
  <si>
    <r>
      <t>GOMOLA</t>
    </r>
    <r>
      <rPr>
        <sz val="13"/>
        <rFont val="Arial CE"/>
        <family val="2"/>
      </rPr>
      <t xml:space="preserve">  Jan</t>
    </r>
  </si>
  <si>
    <r>
      <t>VOLNÝ</t>
    </r>
    <r>
      <rPr>
        <sz val="13"/>
        <rFont val="Arial CE"/>
        <family val="2"/>
      </rPr>
      <t xml:space="preserve">  Karel</t>
    </r>
  </si>
  <si>
    <t>10/90</t>
  </si>
  <si>
    <r>
      <t>HOLEMÝ</t>
    </r>
    <r>
      <rPr>
        <sz val="13"/>
        <rFont val="Arial CE"/>
        <family val="2"/>
      </rPr>
      <t xml:space="preserve">  Josef </t>
    </r>
  </si>
  <si>
    <t>Klimkovice- Sokol</t>
  </si>
  <si>
    <r>
      <t>NEUWIRTH</t>
    </r>
    <r>
      <rPr>
        <sz val="13"/>
        <rFont val="Arial CE"/>
        <family val="2"/>
      </rPr>
      <t xml:space="preserve">  Jaroslav</t>
    </r>
  </si>
  <si>
    <r>
      <t>WALLIK</t>
    </r>
    <r>
      <rPr>
        <sz val="13"/>
        <rFont val="Arial CE"/>
        <family val="0"/>
      </rPr>
      <t xml:space="preserve">  Lukáš</t>
    </r>
  </si>
  <si>
    <t>Karviná- Darkov VOKD</t>
  </si>
  <si>
    <r>
      <t>FABIÁN</t>
    </r>
    <r>
      <rPr>
        <sz val="13"/>
        <rFont val="Arial CE"/>
        <family val="2"/>
      </rPr>
      <t xml:space="preserve">  Tomáš</t>
    </r>
  </si>
  <si>
    <t>Nová Bělá- Sokol</t>
  </si>
  <si>
    <r>
      <t>JAVŮREK</t>
    </r>
    <r>
      <rPr>
        <sz val="13"/>
        <rFont val="Arial CE"/>
        <family val="2"/>
      </rPr>
      <t xml:space="preserve">  Jiří</t>
    </r>
  </si>
  <si>
    <r>
      <t>ONDERKA</t>
    </r>
    <r>
      <rPr>
        <sz val="13"/>
        <rFont val="Arial CE"/>
        <family val="0"/>
      </rPr>
      <t xml:space="preserve">  Radek</t>
    </r>
  </si>
  <si>
    <r>
      <t>PAJAK</t>
    </r>
    <r>
      <rPr>
        <sz val="13"/>
        <rFont val="Arial CE"/>
        <family val="2"/>
      </rPr>
      <t xml:space="preserve">  Wojciech</t>
    </r>
  </si>
  <si>
    <r>
      <t>PAVLÍNEK</t>
    </r>
    <r>
      <rPr>
        <sz val="13"/>
        <rFont val="Arial CE"/>
        <family val="0"/>
      </rPr>
      <t xml:space="preserve">  Zdeněk</t>
    </r>
  </si>
  <si>
    <r>
      <t>KAVALA</t>
    </r>
    <r>
      <rPr>
        <sz val="13"/>
        <rFont val="Arial CE"/>
        <family val="2"/>
      </rPr>
      <t xml:space="preserve">  Filip</t>
    </r>
  </si>
  <si>
    <t>07/90</t>
  </si>
  <si>
    <t>Muglinov- ÚSP</t>
  </si>
  <si>
    <t>16</t>
  </si>
  <si>
    <t>NJ</t>
  </si>
  <si>
    <t>11</t>
  </si>
  <si>
    <t>Odry- TJ</t>
  </si>
  <si>
    <t>18</t>
  </si>
  <si>
    <t>19</t>
  </si>
  <si>
    <t>Děhylov- Sokol TJ</t>
  </si>
  <si>
    <t>37</t>
  </si>
  <si>
    <t>Nový Jičín- TJ</t>
  </si>
  <si>
    <t xml:space="preserve">26 - 30.  </t>
  </si>
  <si>
    <t>3L</t>
  </si>
  <si>
    <t>DI</t>
  </si>
  <si>
    <t>KS</t>
  </si>
  <si>
    <t>Frýdek-Místek- Slezan</t>
  </si>
  <si>
    <r>
      <t>BIDZINSKI</t>
    </r>
    <r>
      <rPr>
        <sz val="13"/>
        <rFont val="Arial CE"/>
        <family val="2"/>
      </rPr>
      <t xml:space="preserve">  Zbyněk</t>
    </r>
  </si>
  <si>
    <r>
      <t>INDERSKÝ</t>
    </r>
    <r>
      <rPr>
        <sz val="13"/>
        <rFont val="Arial CE"/>
        <family val="2"/>
      </rPr>
      <t xml:space="preserve">  Lukáš</t>
    </r>
  </si>
  <si>
    <r>
      <t xml:space="preserve">LORENC </t>
    </r>
    <r>
      <rPr>
        <sz val="13"/>
        <rFont val="Arial CE"/>
        <family val="2"/>
      </rPr>
      <t xml:space="preserve"> Roman</t>
    </r>
  </si>
  <si>
    <r>
      <t>CIESLAR</t>
    </r>
    <r>
      <rPr>
        <sz val="13"/>
        <rFont val="Arial CE"/>
        <family val="2"/>
      </rPr>
      <t xml:space="preserve">  Radek</t>
    </r>
  </si>
  <si>
    <r>
      <t>BEDNAŘÍK</t>
    </r>
    <r>
      <rPr>
        <sz val="13"/>
        <rFont val="Arial CE"/>
        <family val="2"/>
      </rPr>
      <t xml:space="preserve">  Miroslav</t>
    </r>
  </si>
  <si>
    <r>
      <t>KLEPRLÍK</t>
    </r>
    <r>
      <rPr>
        <sz val="13"/>
        <rFont val="Arial CE"/>
        <family val="2"/>
      </rPr>
      <t xml:space="preserve">  Kamil</t>
    </r>
  </si>
  <si>
    <r>
      <t>SÝKORA</t>
    </r>
    <r>
      <rPr>
        <sz val="13"/>
        <rFont val="Arial CE"/>
        <family val="2"/>
      </rPr>
      <t xml:space="preserve">  Pavel</t>
    </r>
  </si>
  <si>
    <r>
      <t>CHLÁPEK</t>
    </r>
    <r>
      <rPr>
        <sz val="13"/>
        <rFont val="Arial CE"/>
        <family val="2"/>
      </rPr>
      <t xml:space="preserve">  Josef</t>
    </r>
  </si>
  <si>
    <t>03/90</t>
  </si>
  <si>
    <t>47</t>
  </si>
  <si>
    <r>
      <t xml:space="preserve">JUREČEK </t>
    </r>
    <r>
      <rPr>
        <sz val="13"/>
        <rFont val="Arial CE"/>
        <family val="2"/>
      </rPr>
      <t xml:space="preserve"> Tomáš</t>
    </r>
  </si>
  <si>
    <r>
      <t>GRÁF</t>
    </r>
    <r>
      <rPr>
        <sz val="13"/>
        <rFont val="Arial CE"/>
        <family val="0"/>
      </rPr>
      <t xml:space="preserve">  Vladimír</t>
    </r>
  </si>
  <si>
    <r>
      <t>KRČEK</t>
    </r>
    <r>
      <rPr>
        <sz val="13"/>
        <rFont val="Arial CE"/>
        <family val="2"/>
      </rPr>
      <t xml:space="preserve">  Kamil</t>
    </r>
  </si>
  <si>
    <r>
      <t xml:space="preserve">GUŘAN  </t>
    </r>
    <r>
      <rPr>
        <sz val="13"/>
        <rFont val="Arial CE"/>
        <family val="0"/>
      </rPr>
      <t>Jiří</t>
    </r>
  </si>
  <si>
    <r>
      <t xml:space="preserve">BAČA  </t>
    </r>
    <r>
      <rPr>
        <sz val="13"/>
        <rFont val="Arial CE"/>
        <family val="2"/>
      </rPr>
      <t>Jaroslav</t>
    </r>
  </si>
  <si>
    <r>
      <t xml:space="preserve">KANCLÍŘ  </t>
    </r>
    <r>
      <rPr>
        <sz val="13"/>
        <rFont val="Arial CE"/>
        <family val="2"/>
      </rPr>
      <t>Vítězslav</t>
    </r>
  </si>
  <si>
    <r>
      <t>PORUBA</t>
    </r>
    <r>
      <rPr>
        <sz val="13"/>
        <rFont val="Arial CE"/>
        <family val="2"/>
      </rPr>
      <t xml:space="preserve">  Jiří</t>
    </r>
  </si>
  <si>
    <t>11/92</t>
  </si>
  <si>
    <r>
      <t xml:space="preserve">KROUPA  </t>
    </r>
    <r>
      <rPr>
        <sz val="13"/>
        <rFont val="Arial CE"/>
        <family val="2"/>
      </rPr>
      <t>Aleš</t>
    </r>
  </si>
  <si>
    <r>
      <t>KRUŠBERSKÝ</t>
    </r>
    <r>
      <rPr>
        <sz val="13"/>
        <rFont val="Arial CE"/>
        <family val="2"/>
      </rPr>
      <t xml:space="preserve">  Lumír</t>
    </r>
  </si>
  <si>
    <r>
      <t>STÁŇA</t>
    </r>
    <r>
      <rPr>
        <sz val="13"/>
        <rFont val="Arial CE"/>
        <family val="2"/>
      </rPr>
      <t xml:space="preserve">  Pavel</t>
    </r>
  </si>
  <si>
    <r>
      <t>GASMAN</t>
    </r>
    <r>
      <rPr>
        <sz val="13"/>
        <rFont val="Arial CE"/>
        <family val="2"/>
      </rPr>
      <t xml:space="preserve">  Zdeněk</t>
    </r>
  </si>
  <si>
    <r>
      <t xml:space="preserve">HORUT  </t>
    </r>
    <r>
      <rPr>
        <sz val="13"/>
        <rFont val="Arial CE"/>
        <family val="2"/>
      </rPr>
      <t>Daniel</t>
    </r>
  </si>
  <si>
    <t>Ostrava- Svinov SK</t>
  </si>
  <si>
    <r>
      <t>JAVŮREK</t>
    </r>
    <r>
      <rPr>
        <sz val="13"/>
        <rFont val="Arial CE"/>
        <family val="2"/>
      </rPr>
      <t xml:space="preserve">  Martin</t>
    </r>
  </si>
  <si>
    <r>
      <t xml:space="preserve">MACURA  </t>
    </r>
    <r>
      <rPr>
        <sz val="13"/>
        <rFont val="Arial CE"/>
        <family val="2"/>
      </rPr>
      <t>Roman</t>
    </r>
  </si>
  <si>
    <r>
      <t>VOLNÝ</t>
    </r>
    <r>
      <rPr>
        <sz val="13"/>
        <rFont val="Arial CE"/>
        <family val="2"/>
      </rPr>
      <t xml:space="preserve">  Marek </t>
    </r>
  </si>
  <si>
    <t>Ostrava- Slovan TJ</t>
  </si>
  <si>
    <r>
      <t>HÁJKO</t>
    </r>
    <r>
      <rPr>
        <sz val="13"/>
        <rFont val="Arial CE"/>
        <family val="2"/>
      </rPr>
      <t xml:space="preserve">  Marián</t>
    </r>
  </si>
  <si>
    <r>
      <t xml:space="preserve">KALINA </t>
    </r>
    <r>
      <rPr>
        <sz val="13"/>
        <rFont val="Arial CE"/>
        <family val="2"/>
      </rPr>
      <t xml:space="preserve"> František</t>
    </r>
  </si>
  <si>
    <r>
      <t>POMIKLO</t>
    </r>
    <r>
      <rPr>
        <sz val="13"/>
        <rFont val="Arial CE"/>
        <family val="2"/>
      </rPr>
      <t xml:space="preserve">  René</t>
    </r>
  </si>
  <si>
    <r>
      <t>JÁROVÁ</t>
    </r>
    <r>
      <rPr>
        <sz val="13"/>
        <rFont val="Arial CE"/>
        <family val="2"/>
      </rPr>
      <t xml:space="preserve"> Dana</t>
    </r>
  </si>
  <si>
    <r>
      <t xml:space="preserve">VELIČKOVÁ </t>
    </r>
    <r>
      <rPr>
        <sz val="13"/>
        <rFont val="Arial CE"/>
        <family val="2"/>
      </rPr>
      <t>Petra</t>
    </r>
  </si>
  <si>
    <r>
      <t>TOMANOVÁ</t>
    </r>
    <r>
      <rPr>
        <sz val="13"/>
        <rFont val="Arial CE"/>
        <family val="2"/>
      </rPr>
      <t xml:space="preserve">  Tamara</t>
    </r>
  </si>
  <si>
    <t>Ostrava- Mittal</t>
  </si>
  <si>
    <r>
      <t xml:space="preserve">JEŽO  </t>
    </r>
    <r>
      <rPr>
        <i/>
        <sz val="11"/>
        <rFont val="Arial CE"/>
        <family val="2"/>
      </rPr>
      <t>Filip</t>
    </r>
  </si>
  <si>
    <r>
      <t xml:space="preserve">KUDELA  </t>
    </r>
    <r>
      <rPr>
        <sz val="13"/>
        <rFont val="Arial CE"/>
        <family val="0"/>
      </rPr>
      <t>Petr</t>
    </r>
  </si>
  <si>
    <r>
      <t>ŠKOPEC</t>
    </r>
    <r>
      <rPr>
        <i/>
        <sz val="11"/>
        <rFont val="Arial CE"/>
        <family val="2"/>
      </rPr>
      <t xml:space="preserve">  Oliver</t>
    </r>
  </si>
  <si>
    <r>
      <t xml:space="preserve">BINDÁČ </t>
    </r>
    <r>
      <rPr>
        <sz val="13"/>
        <rFont val="Arial CE"/>
        <family val="0"/>
      </rPr>
      <t xml:space="preserve"> Martin</t>
    </r>
  </si>
  <si>
    <r>
      <t xml:space="preserve">HORÁČEK </t>
    </r>
    <r>
      <rPr>
        <sz val="13"/>
        <rFont val="Arial CE"/>
        <family val="2"/>
      </rPr>
      <t xml:space="preserve"> Tomáš</t>
    </r>
  </si>
  <si>
    <r>
      <t>INDERSKÝ</t>
    </r>
    <r>
      <rPr>
        <sz val="13"/>
        <rFont val="Arial CE"/>
        <family val="2"/>
      </rPr>
      <t xml:space="preserve">  Martin</t>
    </r>
  </si>
  <si>
    <r>
      <t xml:space="preserve">SKÁCELÍK </t>
    </r>
    <r>
      <rPr>
        <sz val="13"/>
        <rFont val="Arial CE"/>
        <family val="2"/>
      </rPr>
      <t xml:space="preserve"> František</t>
    </r>
  </si>
  <si>
    <r>
      <t>ŠIRŮČEK</t>
    </r>
    <r>
      <rPr>
        <sz val="13"/>
        <rFont val="Arial CE"/>
        <family val="0"/>
      </rPr>
      <t xml:space="preserve">  Pavel</t>
    </r>
  </si>
  <si>
    <r>
      <t xml:space="preserve">KOCUR </t>
    </r>
    <r>
      <rPr>
        <sz val="13"/>
        <rFont val="Arial CE"/>
        <family val="2"/>
      </rPr>
      <t xml:space="preserve"> Rostislav</t>
    </r>
  </si>
  <si>
    <r>
      <t>TÉMA</t>
    </r>
    <r>
      <rPr>
        <sz val="13"/>
        <rFont val="Arial CE"/>
        <family val="2"/>
      </rPr>
      <t xml:space="preserve">  Miroslav</t>
    </r>
  </si>
  <si>
    <r>
      <t>SIONKALA</t>
    </r>
    <r>
      <rPr>
        <sz val="13"/>
        <rFont val="Arial CE"/>
        <family val="2"/>
      </rPr>
      <t xml:space="preserve">  Eduard</t>
    </r>
  </si>
  <si>
    <r>
      <t>BAJGER</t>
    </r>
    <r>
      <rPr>
        <i/>
        <sz val="11"/>
        <rFont val="Arial CE"/>
        <family val="2"/>
      </rPr>
      <t xml:space="preserve">  Jiří</t>
    </r>
  </si>
  <si>
    <r>
      <t>POSKER</t>
    </r>
    <r>
      <rPr>
        <sz val="13"/>
        <rFont val="Arial CE"/>
        <family val="2"/>
      </rPr>
      <t xml:space="preserve">  Jan</t>
    </r>
  </si>
  <si>
    <r>
      <t>BÁČA</t>
    </r>
    <r>
      <rPr>
        <sz val="13"/>
        <rFont val="Arial CE"/>
        <family val="2"/>
      </rPr>
      <t xml:space="preserve">  Martin</t>
    </r>
  </si>
  <si>
    <r>
      <t>BURDÍK</t>
    </r>
    <r>
      <rPr>
        <sz val="13"/>
        <rFont val="Arial CE"/>
        <family val="0"/>
      </rPr>
      <t xml:space="preserve">  Vítězslav</t>
    </r>
  </si>
  <si>
    <r>
      <t>FILÍPEK</t>
    </r>
    <r>
      <rPr>
        <sz val="13"/>
        <rFont val="Arial CE"/>
        <family val="0"/>
      </rPr>
      <t xml:space="preserve">  Ondřej</t>
    </r>
  </si>
  <si>
    <r>
      <t xml:space="preserve">ŽELÁZKO  </t>
    </r>
    <r>
      <rPr>
        <i/>
        <sz val="11"/>
        <rFont val="Arial CE"/>
        <family val="2"/>
      </rPr>
      <t>Tomáš</t>
    </r>
  </si>
  <si>
    <r>
      <t>GEMBALA</t>
    </r>
    <r>
      <rPr>
        <sz val="13"/>
        <rFont val="Arial CE"/>
        <family val="2"/>
      </rPr>
      <t xml:space="preserve">  Jan</t>
    </r>
  </si>
  <si>
    <t>03/91</t>
  </si>
  <si>
    <r>
      <t xml:space="preserve">GŘUNDĚL </t>
    </r>
    <r>
      <rPr>
        <sz val="13"/>
        <rFont val="Arial CE"/>
        <family val="2"/>
      </rPr>
      <t xml:space="preserve"> Matěj</t>
    </r>
  </si>
  <si>
    <r>
      <t>HOLÁŇ</t>
    </r>
    <r>
      <rPr>
        <sz val="13"/>
        <rFont val="Arial CE"/>
        <family val="2"/>
      </rPr>
      <t xml:space="preserve">  Jan</t>
    </r>
  </si>
  <si>
    <t>04/93</t>
  </si>
  <si>
    <r>
      <t xml:space="preserve">VÍCHA </t>
    </r>
    <r>
      <rPr>
        <sz val="13"/>
        <rFont val="Arial CE"/>
        <family val="0"/>
      </rPr>
      <t xml:space="preserve"> Radomír</t>
    </r>
  </si>
  <si>
    <r>
      <t>ČTVRTNÍČEK</t>
    </r>
    <r>
      <rPr>
        <sz val="13"/>
        <rFont val="Arial CE"/>
        <family val="0"/>
      </rPr>
      <t xml:space="preserve">  Luboš</t>
    </r>
  </si>
  <si>
    <t>11/90</t>
  </si>
  <si>
    <r>
      <t>KNYBEL</t>
    </r>
    <r>
      <rPr>
        <sz val="13"/>
        <rFont val="Arial CE"/>
        <family val="0"/>
      </rPr>
      <t xml:space="preserve">  Kamil</t>
    </r>
  </si>
  <si>
    <t>04/90</t>
  </si>
  <si>
    <r>
      <t>KLIMEK</t>
    </r>
    <r>
      <rPr>
        <sz val="13"/>
        <rFont val="Arial CE"/>
        <family val="2"/>
      </rPr>
      <t xml:space="preserve">  Tomáš</t>
    </r>
  </si>
  <si>
    <r>
      <t>ORSÁG</t>
    </r>
    <r>
      <rPr>
        <sz val="13"/>
        <rFont val="Arial CE"/>
        <family val="2"/>
      </rPr>
      <t xml:space="preserve">  Pavel</t>
    </r>
  </si>
  <si>
    <r>
      <t>ŠIMONOVSKÝ</t>
    </r>
    <r>
      <rPr>
        <sz val="13"/>
        <rFont val="Arial CE"/>
        <family val="2"/>
      </rPr>
      <t xml:space="preserve">  Pavel</t>
    </r>
  </si>
  <si>
    <r>
      <t>VŮJTEK</t>
    </r>
    <r>
      <rPr>
        <sz val="13"/>
        <rFont val="Arial CE"/>
        <family val="0"/>
      </rPr>
      <t xml:space="preserve">  Ivo</t>
    </r>
  </si>
  <si>
    <t>10/92</t>
  </si>
  <si>
    <r>
      <t>BAJGER</t>
    </r>
    <r>
      <rPr>
        <sz val="13"/>
        <rFont val="Arial CE"/>
        <family val="0"/>
      </rPr>
      <t xml:space="preserve">  Ondřej</t>
    </r>
  </si>
  <si>
    <t>02/94</t>
  </si>
  <si>
    <r>
      <t>LACHOWICZ</t>
    </r>
    <r>
      <rPr>
        <sz val="13"/>
        <rFont val="Arial CE"/>
        <family val="2"/>
      </rPr>
      <t xml:space="preserve">  Jiří</t>
    </r>
  </si>
  <si>
    <r>
      <t xml:space="preserve">BOR  </t>
    </r>
    <r>
      <rPr>
        <sz val="13"/>
        <rFont val="Arial CE"/>
        <family val="0"/>
      </rPr>
      <t>Aleš</t>
    </r>
  </si>
  <si>
    <t>Lískovec- Sokol</t>
  </si>
  <si>
    <r>
      <t xml:space="preserve">POSPĚCH  </t>
    </r>
    <r>
      <rPr>
        <sz val="13"/>
        <rFont val="Arial CE"/>
        <family val="0"/>
      </rPr>
      <t>Marek</t>
    </r>
  </si>
  <si>
    <t>06/92</t>
  </si>
  <si>
    <r>
      <t>BUGOŠ</t>
    </r>
    <r>
      <rPr>
        <sz val="13"/>
        <rFont val="Arial CE"/>
        <family val="0"/>
      </rPr>
      <t xml:space="preserve">  Rostislav</t>
    </r>
  </si>
  <si>
    <t>Ropice- Sokol</t>
  </si>
  <si>
    <r>
      <t xml:space="preserve">HLAVÁČ  </t>
    </r>
    <r>
      <rPr>
        <sz val="13"/>
        <rFont val="Arial CE"/>
        <family val="0"/>
      </rPr>
      <t>František</t>
    </r>
  </si>
  <si>
    <r>
      <t>CHUDÍK</t>
    </r>
    <r>
      <rPr>
        <sz val="13"/>
        <rFont val="Arial CE"/>
        <family val="0"/>
      </rPr>
      <t xml:space="preserve">  Jiří</t>
    </r>
  </si>
  <si>
    <t>Komorní Lhotka- SSK</t>
  </si>
  <si>
    <r>
      <t xml:space="preserve">MUSIOL  </t>
    </r>
    <r>
      <rPr>
        <sz val="13"/>
        <rFont val="Arial CE"/>
        <family val="2"/>
      </rPr>
      <t>Kamil</t>
    </r>
  </si>
  <si>
    <r>
      <t xml:space="preserve">SMETKA  </t>
    </r>
    <r>
      <rPr>
        <sz val="13"/>
        <rFont val="Arial CE"/>
        <family val="2"/>
      </rPr>
      <t>Pavel</t>
    </r>
  </si>
  <si>
    <t>Darkovice- KST</t>
  </si>
  <si>
    <r>
      <t>ŠTRBÍKOVÁ</t>
    </r>
    <r>
      <rPr>
        <sz val="13"/>
        <rFont val="Arial CE"/>
        <family val="2"/>
      </rPr>
      <t xml:space="preserve"> Renata  </t>
    </r>
  </si>
  <si>
    <t xml:space="preserve"> 3-4</t>
  </si>
  <si>
    <t>Ostrava- Mittal TJ</t>
  </si>
  <si>
    <t xml:space="preserve"> 9-16</t>
  </si>
  <si>
    <r>
      <t xml:space="preserve">KREJČÍ </t>
    </r>
    <r>
      <rPr>
        <sz val="13"/>
        <rFont val="Arial CE"/>
        <family val="2"/>
      </rPr>
      <t>Margita</t>
    </r>
  </si>
  <si>
    <r>
      <t>BÁRTŮ</t>
    </r>
    <r>
      <rPr>
        <sz val="13"/>
        <rFont val="Arial CE"/>
        <family val="2"/>
      </rPr>
      <t xml:space="preserve">  Gabriela  </t>
    </r>
  </si>
  <si>
    <r>
      <t xml:space="preserve">HORNÁ </t>
    </r>
    <r>
      <rPr>
        <sz val="13"/>
        <rFont val="Arial CE"/>
        <family val="2"/>
      </rPr>
      <t>Petra</t>
    </r>
  </si>
  <si>
    <t>Ž  E  B  Ř  Í  Č  K  Y</t>
  </si>
  <si>
    <t>MORAVSKOSLEZSKÝ   SVAZ  STOLNÍHO  TENISU</t>
  </si>
  <si>
    <t>MORAVSKOSLEZSKÉHO  KRAJE</t>
  </si>
  <si>
    <r>
      <t xml:space="preserve">   Otakar  BEDNÁŘ</t>
    </r>
    <r>
      <rPr>
        <sz val="11"/>
        <rFont val="Times New Roman"/>
        <family val="1"/>
      </rPr>
      <t xml:space="preserve">  v.r.       předseda KM MSSST</t>
    </r>
  </si>
  <si>
    <r>
      <t xml:space="preserve">   František  HEROT</t>
    </r>
    <r>
      <rPr>
        <sz val="11"/>
        <rFont val="Times New Roman"/>
        <family val="1"/>
      </rPr>
      <t xml:space="preserve">  v.r.       předseda STK MSSST,       sekretář  MSSST</t>
    </r>
  </si>
  <si>
    <r>
      <t xml:space="preserve">   Jiří  OLBRICHT</t>
    </r>
    <r>
      <rPr>
        <sz val="11"/>
        <rFont val="Times New Roman"/>
        <family val="1"/>
      </rPr>
      <t xml:space="preserve">  v.r.       předseda  MSSST</t>
    </r>
  </si>
  <si>
    <t>POZNÁMKY   :</t>
  </si>
  <si>
    <t>Extra liga mužů a ženy</t>
  </si>
  <si>
    <t>1. Liga mužů a ženy</t>
  </si>
  <si>
    <t>2. Liga mužů</t>
  </si>
  <si>
    <t>3. Liga mužů</t>
  </si>
  <si>
    <t>Divize mužů</t>
  </si>
  <si>
    <t>Krajská soutěž mužů</t>
  </si>
  <si>
    <t>Krajská soutěž mužů, skupina A;  sk. B;  sk. C</t>
  </si>
  <si>
    <t>hráč odehrál za sezónu v dlouhodobých soutěžích  25 - 49 % utkání</t>
  </si>
  <si>
    <t>hráč odehrál za sezónu v dlouhodobých soutěžích  pod 25 % utkání</t>
  </si>
  <si>
    <t>hráč klasifikován jako „Nezařazený“  (hráč psán „kurzívou“)</t>
  </si>
  <si>
    <t>Okresní  přebor</t>
  </si>
  <si>
    <t>Mistrovství české republiky jednotlivců</t>
  </si>
  <si>
    <t>Bodovací turnaje mládeže ČAST</t>
  </si>
  <si>
    <t>Krajská bodovací turnaje mládeže</t>
  </si>
  <si>
    <t>Pohár olympijských nadějí</t>
  </si>
  <si>
    <t>Žebříčkový turnaj mládeže  ČAST</t>
  </si>
  <si>
    <t>Bodovací turnaje mládeže</t>
  </si>
  <si>
    <t>Okresní přebor družstev</t>
  </si>
  <si>
    <r>
      <t xml:space="preserve">·      </t>
    </r>
    <r>
      <rPr>
        <b/>
        <sz val="11.5"/>
        <rFont val="Times New Roman CE"/>
        <family val="1"/>
      </rPr>
      <t>ExL</t>
    </r>
  </si>
  <si>
    <r>
      <t xml:space="preserve">·      </t>
    </r>
    <r>
      <rPr>
        <b/>
        <sz val="11.5"/>
        <rFont val="Times New Roman CE"/>
        <family val="1"/>
      </rPr>
      <t>1.L</t>
    </r>
  </si>
  <si>
    <r>
      <t xml:space="preserve">·      </t>
    </r>
    <r>
      <rPr>
        <b/>
        <sz val="11.5"/>
        <rFont val="Times New Roman CE"/>
        <family val="1"/>
      </rPr>
      <t>2.L</t>
    </r>
  </si>
  <si>
    <r>
      <t xml:space="preserve">·      </t>
    </r>
    <r>
      <rPr>
        <b/>
        <sz val="11.5"/>
        <rFont val="Times New Roman CE"/>
        <family val="1"/>
      </rPr>
      <t>3.L</t>
    </r>
  </si>
  <si>
    <r>
      <t xml:space="preserve">·      </t>
    </r>
    <r>
      <rPr>
        <b/>
        <sz val="11.5"/>
        <rFont val="Times New Roman CE"/>
        <family val="1"/>
      </rPr>
      <t>A, B, C</t>
    </r>
  </si>
  <si>
    <r>
      <t xml:space="preserve">·      </t>
    </r>
    <r>
      <rPr>
        <b/>
        <sz val="11.5"/>
        <rFont val="Times New Roman CE"/>
        <family val="1"/>
      </rPr>
      <t>+</t>
    </r>
  </si>
  <si>
    <r>
      <t xml:space="preserve">·      </t>
    </r>
    <r>
      <rPr>
        <b/>
        <sz val="11.5"/>
        <rFont val="Times New Roman CE"/>
        <family val="1"/>
      </rPr>
      <t>-</t>
    </r>
  </si>
  <si>
    <r>
      <t xml:space="preserve">·      </t>
    </r>
    <r>
      <rPr>
        <b/>
        <i/>
        <sz val="11.5"/>
        <rFont val="Times New Roman CE"/>
        <family val="1"/>
      </rPr>
      <t>Nez.</t>
    </r>
  </si>
  <si>
    <r>
      <t xml:space="preserve">·      </t>
    </r>
    <r>
      <rPr>
        <b/>
        <sz val="11.5"/>
        <rFont val="Times New Roman CE"/>
        <family val="1"/>
      </rPr>
      <t>OP</t>
    </r>
  </si>
  <si>
    <r>
      <t xml:space="preserve">·      </t>
    </r>
    <r>
      <rPr>
        <b/>
        <sz val="11.5"/>
        <rFont val="Times New Roman CE"/>
        <family val="1"/>
      </rPr>
      <t>ČAST</t>
    </r>
  </si>
  <si>
    <r>
      <t xml:space="preserve">·      </t>
    </r>
    <r>
      <rPr>
        <b/>
        <sz val="11.5"/>
        <rFont val="Times New Roman CE"/>
        <family val="1"/>
      </rPr>
      <t>PON</t>
    </r>
  </si>
  <si>
    <r>
      <t xml:space="preserve">·      </t>
    </r>
    <r>
      <rPr>
        <b/>
        <sz val="11.5"/>
        <rFont val="Times New Roman CE"/>
        <family val="1"/>
      </rPr>
      <t>ŽT</t>
    </r>
  </si>
  <si>
    <r>
      <t xml:space="preserve">·      </t>
    </r>
    <r>
      <rPr>
        <b/>
        <sz val="11.5"/>
        <rFont val="Times New Roman CE"/>
        <family val="1"/>
      </rPr>
      <t>BTM</t>
    </r>
  </si>
  <si>
    <r>
      <t xml:space="preserve">·      </t>
    </r>
    <r>
      <rPr>
        <b/>
        <sz val="11.5"/>
        <rFont val="Times New Roman CE"/>
        <family val="1"/>
      </rPr>
      <t>OPdr</t>
    </r>
  </si>
  <si>
    <t>1</t>
  </si>
  <si>
    <t>3</t>
  </si>
  <si>
    <t>10</t>
  </si>
  <si>
    <t>8</t>
  </si>
  <si>
    <t>4</t>
  </si>
  <si>
    <t>14</t>
  </si>
  <si>
    <t>5</t>
  </si>
  <si>
    <t>6</t>
  </si>
  <si>
    <t>7</t>
  </si>
  <si>
    <t>9</t>
  </si>
  <si>
    <t>26</t>
  </si>
  <si>
    <t>12</t>
  </si>
  <si>
    <t>13</t>
  </si>
  <si>
    <t>17</t>
  </si>
  <si>
    <t>36</t>
  </si>
  <si>
    <t>101</t>
  </si>
  <si>
    <t>121</t>
  </si>
  <si>
    <t>Turnaje</t>
  </si>
  <si>
    <t>Redukované body</t>
  </si>
  <si>
    <t>Přijmení</t>
  </si>
  <si>
    <t>jméno</t>
  </si>
  <si>
    <t>nar.</t>
  </si>
  <si>
    <t>oddíl-klub</t>
  </si>
  <si>
    <t>okr</t>
  </si>
  <si>
    <t>ČÁST</t>
  </si>
  <si>
    <t>Kr</t>
  </si>
  <si>
    <t>ŽT</t>
  </si>
  <si>
    <t>P-R</t>
  </si>
  <si>
    <t>přebory</t>
  </si>
  <si>
    <t>Celkem</t>
  </si>
  <si>
    <t>II.pol</t>
  </si>
  <si>
    <t>Akcí</t>
  </si>
  <si>
    <t>22</t>
  </si>
  <si>
    <t>23</t>
  </si>
  <si>
    <t>24</t>
  </si>
  <si>
    <t>32</t>
  </si>
  <si>
    <t>33</t>
  </si>
  <si>
    <t>45-46</t>
  </si>
  <si>
    <t>16-17</t>
  </si>
  <si>
    <t>29</t>
  </si>
  <si>
    <t>34-35</t>
  </si>
  <si>
    <t>37-38</t>
  </si>
  <si>
    <t>Hana</t>
  </si>
  <si>
    <t>Havířov- Baník SKST</t>
  </si>
  <si>
    <t>BEDNÁŘOVÁ</t>
  </si>
  <si>
    <t>Lenka</t>
  </si>
  <si>
    <t>VELIČKOVÁ</t>
  </si>
  <si>
    <t>Petra</t>
  </si>
  <si>
    <t>Helena</t>
  </si>
  <si>
    <t>TOMANOVÁ</t>
  </si>
  <si>
    <t>Tamara</t>
  </si>
  <si>
    <t>HETTENBERGEROVÁ</t>
  </si>
  <si>
    <t>Kopřivnice- Tatra  ASK</t>
  </si>
  <si>
    <t>MYNÁŘOVÁ</t>
  </si>
  <si>
    <t>Karolína</t>
  </si>
  <si>
    <t>MYŠINSKÁ</t>
  </si>
  <si>
    <t>Markéta</t>
  </si>
  <si>
    <t>Frýdek-Místek- Slezan TJ</t>
  </si>
  <si>
    <t>KAROLOVÁ</t>
  </si>
  <si>
    <t>Kateřina</t>
  </si>
  <si>
    <t>Tereza</t>
  </si>
  <si>
    <t>DVOŘÁČKOVÁ</t>
  </si>
  <si>
    <t>Denisa</t>
  </si>
  <si>
    <t>ŘEHOVÁ</t>
  </si>
  <si>
    <t>HOLÁŇ</t>
  </si>
  <si>
    <t>Jan</t>
  </si>
  <si>
    <t>BAJGER</t>
  </si>
  <si>
    <t>Ondřej</t>
  </si>
  <si>
    <t>KUBÍK</t>
  </si>
  <si>
    <t>Dušan</t>
  </si>
  <si>
    <t>MROZEK</t>
  </si>
  <si>
    <t>Marek</t>
  </si>
  <si>
    <t>MICHALÍK</t>
  </si>
  <si>
    <t>Petr</t>
  </si>
  <si>
    <t>PAVLÍK</t>
  </si>
  <si>
    <t>Tibor</t>
  </si>
  <si>
    <t>VALOŠEK</t>
  </si>
  <si>
    <t>KRNÁČ</t>
  </si>
  <si>
    <t>Tomáš</t>
  </si>
  <si>
    <t>Karviná- KLUBsten KST</t>
  </si>
  <si>
    <t>Pavel</t>
  </si>
  <si>
    <t>49-64</t>
  </si>
  <si>
    <t>JANKŮ</t>
  </si>
  <si>
    <t>SARGÁNEK</t>
  </si>
  <si>
    <t>David</t>
  </si>
  <si>
    <t>SCHWARZ</t>
  </si>
  <si>
    <t>Ota</t>
  </si>
  <si>
    <t>ZBORAJ</t>
  </si>
  <si>
    <t>Lukáš</t>
  </si>
  <si>
    <t>GARBA</t>
  </si>
  <si>
    <t>Martin</t>
  </si>
  <si>
    <t>BLAŽEK</t>
  </si>
  <si>
    <t>FREJVOLT</t>
  </si>
  <si>
    <t>Dominik</t>
  </si>
  <si>
    <t>KLETENSKÝ</t>
  </si>
  <si>
    <t>Lubomír</t>
  </si>
  <si>
    <t>Fulnek-TJ</t>
  </si>
  <si>
    <t>Kozlovice- Sokol TJ</t>
  </si>
  <si>
    <t>Patrik</t>
  </si>
  <si>
    <t>WOLLNÝ</t>
  </si>
  <si>
    <t>Michal</t>
  </si>
  <si>
    <t>Dolní Benešov- MSA TJ</t>
  </si>
  <si>
    <t>KOWAL</t>
  </si>
  <si>
    <t>René</t>
  </si>
  <si>
    <t>Matěj</t>
  </si>
  <si>
    <t>Jiří</t>
  </si>
  <si>
    <t>SIDUNOV</t>
  </si>
  <si>
    <t>VICHEREK</t>
  </si>
  <si>
    <t>HUČKO</t>
  </si>
  <si>
    <t>KRATOCHVÍL</t>
  </si>
  <si>
    <t>NOVÁK</t>
  </si>
  <si>
    <t>GROMNICA</t>
  </si>
  <si>
    <t>Václav</t>
  </si>
  <si>
    <t>HRDLIČKA</t>
  </si>
  <si>
    <t>Filip</t>
  </si>
  <si>
    <t>KOPECKÝ</t>
  </si>
  <si>
    <t>Stanislav</t>
  </si>
  <si>
    <t>MASNICA</t>
  </si>
  <si>
    <t>40</t>
  </si>
  <si>
    <t>BOROVSKÝ</t>
  </si>
  <si>
    <t>Šimon</t>
  </si>
  <si>
    <t>KOUTNÝ</t>
  </si>
  <si>
    <t>Jakub</t>
  </si>
  <si>
    <t>NOVOTNÝ</t>
  </si>
  <si>
    <t>RAJNOCH</t>
  </si>
  <si>
    <t>RYCHLÍK</t>
  </si>
  <si>
    <t>Daniel</t>
  </si>
  <si>
    <t>ŠIRŮČEK</t>
  </si>
  <si>
    <t>GEMBALA</t>
  </si>
  <si>
    <t>Marián</t>
  </si>
  <si>
    <t>KLIMEK</t>
  </si>
  <si>
    <t>Vojtěch</t>
  </si>
  <si>
    <t>BOLCAROVIČ</t>
  </si>
  <si>
    <t>DROZD</t>
  </si>
  <si>
    <t>DVOŘÁK</t>
  </si>
  <si>
    <t>KARCZMARCZYK</t>
  </si>
  <si>
    <t>Třinec-TŽ</t>
  </si>
  <si>
    <t>LUKŠÍK</t>
  </si>
  <si>
    <t>Roman</t>
  </si>
  <si>
    <t>STŘÍLKA</t>
  </si>
  <si>
    <t>ŠTIKA</t>
  </si>
  <si>
    <t>Radek</t>
  </si>
  <si>
    <t>PINTEŠ</t>
  </si>
  <si>
    <t>27</t>
  </si>
  <si>
    <t>VINCEK</t>
  </si>
  <si>
    <t>BONGILAJ</t>
  </si>
  <si>
    <t>KUDĚLKA</t>
  </si>
  <si>
    <t>TROMBIK</t>
  </si>
  <si>
    <t>ŠTEJNAR</t>
  </si>
  <si>
    <t>URBANCZYK</t>
  </si>
  <si>
    <t>VÁCLAHOVSKÝ</t>
  </si>
  <si>
    <t>Oldřich</t>
  </si>
  <si>
    <t>HOLUB</t>
  </si>
  <si>
    <t>Radim</t>
  </si>
  <si>
    <t>Vít</t>
  </si>
  <si>
    <t>MERTA</t>
  </si>
  <si>
    <t>SKULINA</t>
  </si>
  <si>
    <t>Svinov- SK</t>
  </si>
  <si>
    <t>ZÁŠKODNÝ</t>
  </si>
  <si>
    <t>BOJKO</t>
  </si>
  <si>
    <t>Rostislav</t>
  </si>
  <si>
    <t>GÓRECKI</t>
  </si>
  <si>
    <t>PALOWSKI</t>
  </si>
  <si>
    <t>VOLNÝ</t>
  </si>
  <si>
    <t>Karel</t>
  </si>
  <si>
    <t>JAVŮREK</t>
  </si>
  <si>
    <t>KNYBEL</t>
  </si>
  <si>
    <t>Kamil</t>
  </si>
  <si>
    <t>BABINEC</t>
  </si>
  <si>
    <t>Zdeněk</t>
  </si>
  <si>
    <t>ČTVRTNÍČEK</t>
  </si>
  <si>
    <t>Luboš</t>
  </si>
  <si>
    <t>Adam</t>
  </si>
  <si>
    <t>MARTIKÁN</t>
  </si>
  <si>
    <t>REICHER</t>
  </si>
  <si>
    <t>MAIER</t>
  </si>
  <si>
    <t>HON</t>
  </si>
  <si>
    <t>LOSKA</t>
  </si>
  <si>
    <t>Ivo</t>
  </si>
  <si>
    <t>ŘEZNÍČEK</t>
  </si>
  <si>
    <t>WILK</t>
  </si>
  <si>
    <t>DIHEL</t>
  </si>
  <si>
    <t>Bohumín- TJ</t>
  </si>
  <si>
    <r>
      <t xml:space="preserve">·      </t>
    </r>
    <r>
      <rPr>
        <b/>
        <sz val="11.5"/>
        <rFont val="Times New Roman CE"/>
        <family val="1"/>
      </rPr>
      <t>DI</t>
    </r>
  </si>
  <si>
    <r>
      <t xml:space="preserve">·      </t>
    </r>
    <r>
      <rPr>
        <b/>
        <sz val="11.5"/>
        <rFont val="Times New Roman CE"/>
        <family val="1"/>
      </rPr>
      <t>KS</t>
    </r>
  </si>
  <si>
    <r>
      <t xml:space="preserve">·    </t>
    </r>
    <r>
      <rPr>
        <b/>
        <sz val="11.5"/>
        <rFont val="Times New Roman CE"/>
        <family val="1"/>
      </rPr>
      <t>M-ČR</t>
    </r>
  </si>
  <si>
    <r>
      <t xml:space="preserve">·   </t>
    </r>
    <r>
      <rPr>
        <b/>
        <sz val="11.5"/>
        <rFont val="Times New Roman CE"/>
        <family val="1"/>
      </rPr>
      <t xml:space="preserve">KBTM </t>
    </r>
  </si>
  <si>
    <t>33-64</t>
  </si>
  <si>
    <t>- 71</t>
  </si>
  <si>
    <t>- 100</t>
  </si>
  <si>
    <r>
      <t xml:space="preserve">BINDÁČ </t>
    </r>
    <r>
      <rPr>
        <sz val="13"/>
        <rFont val="Arial CE"/>
        <family val="0"/>
      </rPr>
      <t xml:space="preserve"> Tomáš</t>
    </r>
  </si>
  <si>
    <t>+ 18</t>
  </si>
  <si>
    <t>97-128</t>
  </si>
  <si>
    <t>- 86</t>
  </si>
  <si>
    <t>65-96</t>
  </si>
  <si>
    <t>- 0</t>
  </si>
  <si>
    <t>129-152</t>
  </si>
  <si>
    <t>- 50</t>
  </si>
  <si>
    <t>18. N</t>
  </si>
  <si>
    <t>+ 50</t>
  </si>
  <si>
    <t>+ 80</t>
  </si>
  <si>
    <r>
      <t>HOLÁŇ</t>
    </r>
    <r>
      <rPr>
        <sz val="13"/>
        <rFont val="Arial CE"/>
        <family val="2"/>
      </rPr>
      <t xml:space="preserve">  Pavel</t>
    </r>
  </si>
  <si>
    <r>
      <t>KVAPIL</t>
    </r>
    <r>
      <rPr>
        <sz val="13"/>
        <rFont val="Arial CE"/>
        <family val="2"/>
      </rPr>
      <t xml:space="preserve">  Oldřich</t>
    </r>
  </si>
  <si>
    <r>
      <t xml:space="preserve">DOLEŽEL </t>
    </r>
    <r>
      <rPr>
        <sz val="13"/>
        <rFont val="Arial CE"/>
        <family val="2"/>
      </rPr>
      <t xml:space="preserve"> Vít</t>
    </r>
  </si>
  <si>
    <r>
      <t xml:space="preserve">SIKORA  </t>
    </r>
    <r>
      <rPr>
        <sz val="13"/>
        <rFont val="Arial CE"/>
        <family val="2"/>
      </rPr>
      <t>Radek</t>
    </r>
  </si>
  <si>
    <r>
      <t>DOSTÁL</t>
    </r>
    <r>
      <rPr>
        <sz val="13"/>
        <rFont val="Arial CE"/>
        <family val="0"/>
      </rPr>
      <t xml:space="preserve">  Radim</t>
    </r>
  </si>
  <si>
    <t>- 25</t>
  </si>
  <si>
    <t>- 33</t>
  </si>
  <si>
    <r>
      <t>JURÁSEK</t>
    </r>
    <r>
      <rPr>
        <sz val="13"/>
        <rFont val="Arial CE"/>
        <family val="2"/>
      </rPr>
      <t xml:space="preserve">  Bronislav</t>
    </r>
  </si>
  <si>
    <r>
      <t>SVITÁK</t>
    </r>
    <r>
      <rPr>
        <sz val="13"/>
        <rFont val="Arial CE"/>
        <family val="2"/>
      </rPr>
      <t xml:space="preserve">  Jakub</t>
    </r>
  </si>
  <si>
    <r>
      <t>MESÁROŠ</t>
    </r>
    <r>
      <rPr>
        <sz val="13"/>
        <rFont val="Arial CE"/>
        <family val="2"/>
      </rPr>
      <t xml:space="preserve">  Jakub</t>
    </r>
  </si>
  <si>
    <r>
      <t>PLEVA</t>
    </r>
    <r>
      <rPr>
        <sz val="13"/>
        <rFont val="Arial CE"/>
        <family val="2"/>
      </rPr>
      <t xml:space="preserve">  Radek</t>
    </r>
  </si>
  <si>
    <t>98</t>
  </si>
  <si>
    <t>- 20</t>
  </si>
  <si>
    <r>
      <t>VAVERKA</t>
    </r>
    <r>
      <rPr>
        <i/>
        <sz val="11"/>
        <rFont val="Arial CE"/>
        <family val="2"/>
      </rPr>
      <t xml:space="preserve">  Peter</t>
    </r>
  </si>
  <si>
    <t>- 17</t>
  </si>
  <si>
    <r>
      <t>JURGA</t>
    </r>
    <r>
      <rPr>
        <sz val="13"/>
        <rFont val="Arial CE"/>
        <family val="2"/>
      </rPr>
      <t xml:space="preserve">  Petr</t>
    </r>
  </si>
  <si>
    <r>
      <t xml:space="preserve">UHLÁŘ  </t>
    </r>
    <r>
      <rPr>
        <sz val="13"/>
        <rFont val="Arial CE"/>
        <family val="2"/>
      </rPr>
      <t>Radim</t>
    </r>
  </si>
  <si>
    <t>+ 30</t>
  </si>
  <si>
    <r>
      <t>KLIMEK</t>
    </r>
    <r>
      <rPr>
        <sz val="13"/>
        <rFont val="Arial CE"/>
        <family val="2"/>
      </rPr>
      <t xml:space="preserve">  Vojtěch</t>
    </r>
  </si>
  <si>
    <t>A-82</t>
  </si>
  <si>
    <r>
      <t>POLÁŠEK</t>
    </r>
    <r>
      <rPr>
        <sz val="13"/>
        <rFont val="Arial CE"/>
        <family val="2"/>
      </rPr>
      <t xml:space="preserve">  Radovan</t>
    </r>
  </si>
  <si>
    <t>C-84</t>
  </si>
  <si>
    <r>
      <t>ZÁŘICKÝ</t>
    </r>
    <r>
      <rPr>
        <sz val="13"/>
        <rFont val="Arial CE"/>
        <family val="2"/>
      </rPr>
      <t xml:space="preserve">  Petr</t>
    </r>
  </si>
  <si>
    <r>
      <t>KUBALA</t>
    </r>
    <r>
      <rPr>
        <sz val="13"/>
        <rFont val="Arial CE"/>
        <family val="2"/>
      </rPr>
      <t xml:space="preserve">  Petr</t>
    </r>
  </si>
  <si>
    <t>C-78</t>
  </si>
  <si>
    <t>B-76</t>
  </si>
  <si>
    <t>C-73</t>
  </si>
  <si>
    <t>+ 53</t>
  </si>
  <si>
    <t>C-74</t>
  </si>
  <si>
    <r>
      <t xml:space="preserve">BEDNÁŘ  </t>
    </r>
    <r>
      <rPr>
        <sz val="13"/>
        <rFont val="Arial CE"/>
        <family val="2"/>
      </rPr>
      <t>Otakar</t>
    </r>
  </si>
  <si>
    <t>A-73</t>
  </si>
  <si>
    <t>C-71</t>
  </si>
  <si>
    <t>A-72</t>
  </si>
  <si>
    <r>
      <t>NIEDOBA</t>
    </r>
    <r>
      <rPr>
        <sz val="13"/>
        <rFont val="Arial CE"/>
        <family val="2"/>
      </rPr>
      <t xml:space="preserve">  Roman</t>
    </r>
  </si>
  <si>
    <r>
      <t>ŽÍDEK</t>
    </r>
    <r>
      <rPr>
        <sz val="13"/>
        <rFont val="Arial CE"/>
        <family val="2"/>
      </rPr>
      <t xml:space="preserve">  Jiří</t>
    </r>
  </si>
  <si>
    <t>B-68</t>
  </si>
  <si>
    <t>B-71</t>
  </si>
  <si>
    <t>C-69</t>
  </si>
  <si>
    <t>B-65</t>
  </si>
  <si>
    <t>B-64</t>
  </si>
  <si>
    <t>A-66</t>
  </si>
  <si>
    <r>
      <t>MROZEK</t>
    </r>
    <r>
      <rPr>
        <sz val="13"/>
        <rFont val="Arial CE"/>
        <family val="2"/>
      </rPr>
      <t xml:space="preserve">  Marián</t>
    </r>
  </si>
  <si>
    <r>
      <t>STUŽKA</t>
    </r>
    <r>
      <rPr>
        <sz val="13"/>
        <rFont val="Arial CE"/>
        <family val="2"/>
      </rPr>
      <t xml:space="preserve">  Josef</t>
    </r>
  </si>
  <si>
    <t>C-62</t>
  </si>
  <si>
    <r>
      <t>ŠIMÍČEK</t>
    </r>
    <r>
      <rPr>
        <sz val="13"/>
        <rFont val="Arial CE"/>
        <family val="2"/>
      </rPr>
      <t xml:space="preserve">  Vladimír</t>
    </r>
  </si>
  <si>
    <t>C-66</t>
  </si>
  <si>
    <t>A-67</t>
  </si>
  <si>
    <r>
      <t xml:space="preserve">BABINEC </t>
    </r>
    <r>
      <rPr>
        <sz val="13"/>
        <rFont val="Arial CE"/>
        <family val="2"/>
      </rPr>
      <t xml:space="preserve"> Zdeněk</t>
    </r>
  </si>
  <si>
    <t>06/90</t>
  </si>
  <si>
    <r>
      <t xml:space="preserve">BOLCAROVIČ </t>
    </r>
    <r>
      <rPr>
        <sz val="13"/>
        <rFont val="Arial CE"/>
        <family val="2"/>
      </rPr>
      <t xml:space="preserve"> Ondřej</t>
    </r>
  </si>
  <si>
    <t>09/92</t>
  </si>
  <si>
    <t>A-59</t>
  </si>
  <si>
    <t>- 40</t>
  </si>
  <si>
    <t>B-60</t>
  </si>
  <si>
    <t>C-60</t>
  </si>
  <si>
    <r>
      <t xml:space="preserve">NÁVRAT </t>
    </r>
    <r>
      <rPr>
        <sz val="13"/>
        <rFont val="Arial CE"/>
        <family val="2"/>
      </rPr>
      <t xml:space="preserve"> Lubomír</t>
    </r>
  </si>
  <si>
    <t>A-58</t>
  </si>
  <si>
    <t>C-59</t>
  </si>
  <si>
    <t>B-63</t>
  </si>
  <si>
    <t>C-58</t>
  </si>
  <si>
    <r>
      <t>KARCZMARCZYK</t>
    </r>
    <r>
      <rPr>
        <sz val="13"/>
        <rFont val="Arial CE"/>
        <family val="2"/>
      </rPr>
      <t xml:space="preserve">  Michal</t>
    </r>
  </si>
  <si>
    <t>12/91</t>
  </si>
  <si>
    <t>A-53</t>
  </si>
  <si>
    <t>A-54</t>
  </si>
  <si>
    <t>C-52</t>
  </si>
  <si>
    <t>B-55</t>
  </si>
  <si>
    <t>B-58</t>
  </si>
  <si>
    <t>A-52</t>
  </si>
  <si>
    <t>C-56</t>
  </si>
  <si>
    <r>
      <t>SYNEK</t>
    </r>
    <r>
      <rPr>
        <sz val="13"/>
        <rFont val="Arial CE"/>
        <family val="2"/>
      </rPr>
      <t xml:space="preserve">  Petr</t>
    </r>
  </si>
  <si>
    <t>+ 22</t>
  </si>
  <si>
    <t>B-53</t>
  </si>
  <si>
    <r>
      <t>TOMIS</t>
    </r>
    <r>
      <rPr>
        <i/>
        <sz val="11"/>
        <rFont val="Arial CE"/>
        <family val="2"/>
      </rPr>
      <t xml:space="preserve">  Petr</t>
    </r>
  </si>
  <si>
    <t>+ 19</t>
  </si>
  <si>
    <t>A-49</t>
  </si>
  <si>
    <t>C-51</t>
  </si>
  <si>
    <r>
      <t>ŠTŮSEK</t>
    </r>
    <r>
      <rPr>
        <sz val="13"/>
        <rFont val="Arial CE"/>
        <family val="2"/>
      </rPr>
      <t xml:space="preserve">  Dušan</t>
    </r>
  </si>
  <si>
    <t>A-51</t>
  </si>
  <si>
    <t>05/93</t>
  </si>
  <si>
    <t>18 N</t>
  </si>
  <si>
    <t>Soutěže  družstev mužů</t>
  </si>
  <si>
    <t>OPI</t>
  </si>
  <si>
    <t>OPII</t>
  </si>
  <si>
    <t>OPIII</t>
  </si>
  <si>
    <t>OPIV</t>
  </si>
  <si>
    <r>
      <t>HARABASZOVÁ</t>
    </r>
    <r>
      <rPr>
        <sz val="13"/>
        <rFont val="Arial CE"/>
        <family val="2"/>
      </rPr>
      <t xml:space="preserve">  Lenka  </t>
    </r>
  </si>
  <si>
    <t xml:space="preserve"> +</t>
  </si>
  <si>
    <t>11. - 20.</t>
  </si>
  <si>
    <t xml:space="preserve"> +KSA</t>
  </si>
  <si>
    <r>
      <t>HERMANOVÁ</t>
    </r>
    <r>
      <rPr>
        <sz val="13"/>
        <rFont val="Arial CE"/>
        <family val="2"/>
      </rPr>
      <t xml:space="preserve">  Irena</t>
    </r>
  </si>
  <si>
    <t>KSB</t>
  </si>
  <si>
    <t>MPII</t>
  </si>
  <si>
    <t>NMPII</t>
  </si>
  <si>
    <t>KSA</t>
  </si>
  <si>
    <r>
      <t xml:space="preserve">HETTENBERGEROVÁ </t>
    </r>
    <r>
      <rPr>
        <sz val="13"/>
        <rFont val="Arial CE"/>
        <family val="0"/>
      </rPr>
      <t>Hana</t>
    </r>
  </si>
  <si>
    <t>Kopřivnice- Tatra</t>
  </si>
  <si>
    <r>
      <t xml:space="preserve">KAROLOVÁ </t>
    </r>
    <r>
      <rPr>
        <sz val="13"/>
        <rFont val="Arial CE"/>
        <family val="2"/>
      </rPr>
      <t>Sylvie</t>
    </r>
  </si>
  <si>
    <t>RPIV</t>
  </si>
  <si>
    <r>
      <t xml:space="preserve">MYNÁŘOVÁ </t>
    </r>
    <r>
      <rPr>
        <sz val="13"/>
        <rFont val="Arial CE"/>
        <family val="2"/>
      </rPr>
      <t>Karolína</t>
    </r>
  </si>
  <si>
    <r>
      <t xml:space="preserve">RYCHLÁ </t>
    </r>
    <r>
      <rPr>
        <sz val="13"/>
        <rFont val="Arial CE"/>
        <family val="0"/>
      </rPr>
      <t>Květoslava</t>
    </r>
  </si>
  <si>
    <t>Radůň</t>
  </si>
  <si>
    <t>MPIII</t>
  </si>
  <si>
    <t xml:space="preserve">Žebříčky  schváleny  VV  MSSST  :                       </t>
  </si>
  <si>
    <t>BTM (b.)</t>
  </si>
  <si>
    <t>Reg</t>
  </si>
  <si>
    <t>Rdr (%)</t>
  </si>
  <si>
    <t>KT</t>
  </si>
  <si>
    <t>I.pol</t>
  </si>
  <si>
    <t>3-4</t>
  </si>
  <si>
    <t>Havířov- CSVČ</t>
  </si>
  <si>
    <t>33-34</t>
  </si>
  <si>
    <t>43-44</t>
  </si>
  <si>
    <t>MIKESKA</t>
  </si>
  <si>
    <t>Ostrava- Salesiánský DDM</t>
  </si>
  <si>
    <t>44-45</t>
  </si>
  <si>
    <t>5-6</t>
  </si>
  <si>
    <t>51-53</t>
  </si>
  <si>
    <t>KOSELLEK</t>
  </si>
  <si>
    <t>7-9</t>
  </si>
  <si>
    <t>KUBICA</t>
  </si>
  <si>
    <t>Michael</t>
  </si>
  <si>
    <t>Karviná- Baník ČSA TJ</t>
  </si>
  <si>
    <t>KONYA</t>
  </si>
  <si>
    <t>ŠUP</t>
  </si>
  <si>
    <t>TYRLÍK</t>
  </si>
  <si>
    <t>75-76</t>
  </si>
  <si>
    <t>MICENKO</t>
  </si>
  <si>
    <t>RUPRECHT</t>
  </si>
  <si>
    <t>Aleš</t>
  </si>
  <si>
    <t>SEDLÁČKOVÁ</t>
  </si>
  <si>
    <t>Lucie</t>
  </si>
  <si>
    <t>80-82</t>
  </si>
  <si>
    <t>VAVŘÍNEK</t>
  </si>
  <si>
    <t>Robin</t>
  </si>
  <si>
    <t>SCHNEBERGER</t>
  </si>
  <si>
    <t>Sylvie</t>
  </si>
  <si>
    <t>95-97</t>
  </si>
  <si>
    <t>LOUKOTA</t>
  </si>
  <si>
    <t>20-21</t>
  </si>
  <si>
    <t>BORÁŇ</t>
  </si>
  <si>
    <t>95-96</t>
  </si>
  <si>
    <t>104-106</t>
  </si>
  <si>
    <t>GLOS</t>
  </si>
  <si>
    <t>KAVICKÁ</t>
  </si>
  <si>
    <t>Andrea</t>
  </si>
  <si>
    <t>Chotěbuz- Sokol TJ</t>
  </si>
  <si>
    <t>KOČÍ</t>
  </si>
  <si>
    <t>108</t>
  </si>
  <si>
    <t>REMIŠ</t>
  </si>
  <si>
    <t>ČERNOCH</t>
  </si>
  <si>
    <t>Mořkov- TJ</t>
  </si>
  <si>
    <t>PAVLAS</t>
  </si>
  <si>
    <t>LAZAR</t>
  </si>
  <si>
    <t>13-14</t>
  </si>
  <si>
    <t>129</t>
  </si>
  <si>
    <t>Kryštof</t>
  </si>
  <si>
    <t>LOTTER</t>
  </si>
  <si>
    <t>97</t>
  </si>
  <si>
    <t>KLOS</t>
  </si>
  <si>
    <t>KUBICZEK</t>
  </si>
  <si>
    <t>HURTA</t>
  </si>
  <si>
    <t>VALENTA</t>
  </si>
  <si>
    <t>BUHLA</t>
  </si>
  <si>
    <t>KLUS</t>
  </si>
  <si>
    <t>MULKA</t>
  </si>
  <si>
    <t>Josef</t>
  </si>
  <si>
    <t>MIKULÁŠEK</t>
  </si>
  <si>
    <t>Bobrovníky- Sokol  TJ</t>
  </si>
  <si>
    <t>5-7</t>
  </si>
  <si>
    <t>TRUBÁK</t>
  </si>
  <si>
    <t>JARKOVSKÝ</t>
  </si>
  <si>
    <t>Denis</t>
  </si>
  <si>
    <t>MACHÁČ</t>
  </si>
  <si>
    <t>SIKORA</t>
  </si>
  <si>
    <t>SIKOROVÁ</t>
  </si>
  <si>
    <t>Kamila</t>
  </si>
  <si>
    <t>STAŠÁK</t>
  </si>
  <si>
    <t>SZTULA</t>
  </si>
  <si>
    <t>ŠAJNOVÁ</t>
  </si>
  <si>
    <t>KUBIŠ</t>
  </si>
  <si>
    <t>JURÁŇ</t>
  </si>
  <si>
    <t>MIKULA</t>
  </si>
  <si>
    <t>RADEK</t>
  </si>
  <si>
    <t>THEUER</t>
  </si>
  <si>
    <t>Robert</t>
  </si>
  <si>
    <t>Bílovec- Spartak TJ</t>
  </si>
  <si>
    <t>BLANCO</t>
  </si>
  <si>
    <t>CZAKAN</t>
  </si>
  <si>
    <t>DOČEKAL</t>
  </si>
  <si>
    <t>HAVLÍK</t>
  </si>
  <si>
    <t>HORÁK</t>
  </si>
  <si>
    <t>KUBNÝ</t>
  </si>
  <si>
    <t>MATOUŠ</t>
  </si>
  <si>
    <t>MŮČKA</t>
  </si>
  <si>
    <t>ROZBROJ</t>
  </si>
  <si>
    <t>Miroslav</t>
  </si>
  <si>
    <t>TERBER</t>
  </si>
  <si>
    <t>TOFEL</t>
  </si>
  <si>
    <t>TRAJKOV</t>
  </si>
  <si>
    <t>Rdr</t>
  </si>
  <si>
    <t>15-17</t>
  </si>
  <si>
    <t>7-8</t>
  </si>
  <si>
    <t>TRAVNÍČEK</t>
  </si>
  <si>
    <t>DO LUONG HONG</t>
  </si>
  <si>
    <t>Son</t>
  </si>
  <si>
    <t>54-55</t>
  </si>
  <si>
    <t>DORAZIL</t>
  </si>
  <si>
    <t>ŘEHÁČEK</t>
  </si>
  <si>
    <t>67-68</t>
  </si>
  <si>
    <t>HORVATH</t>
  </si>
  <si>
    <t>61-62</t>
  </si>
  <si>
    <t>LOTREK</t>
  </si>
  <si>
    <t>Kvido</t>
  </si>
  <si>
    <t>KOCIÁN</t>
  </si>
  <si>
    <t>90-91</t>
  </si>
  <si>
    <t>KUPEC</t>
  </si>
  <si>
    <t>Hať- TTC</t>
  </si>
  <si>
    <t>102-103</t>
  </si>
  <si>
    <t>104</t>
  </si>
  <si>
    <t>BALÁŽ</t>
  </si>
  <si>
    <t>Henrik</t>
  </si>
  <si>
    <t>125</t>
  </si>
  <si>
    <t>9-10</t>
  </si>
  <si>
    <t>JUREK</t>
  </si>
  <si>
    <t>JURAŠÍK</t>
  </si>
  <si>
    <t>Ladislav</t>
  </si>
  <si>
    <t>TICHAVSKÝ</t>
  </si>
  <si>
    <t>BALÁŽOVÁ</t>
  </si>
  <si>
    <t>Barbora</t>
  </si>
  <si>
    <t>GOLKA</t>
  </si>
  <si>
    <t>Vladimír</t>
  </si>
  <si>
    <t>JEVČIC</t>
  </si>
  <si>
    <t>MADUSIOK</t>
  </si>
  <si>
    <t>MARKUS</t>
  </si>
  <si>
    <t>SVAČINA</t>
  </si>
  <si>
    <t>ŠKUBNÍK</t>
  </si>
  <si>
    <t>TRINH</t>
  </si>
  <si>
    <t>11-12</t>
  </si>
  <si>
    <t>VELICH</t>
  </si>
  <si>
    <t>VESELÝ</t>
  </si>
  <si>
    <t>Vítek</t>
  </si>
  <si>
    <t>ŽÁK</t>
  </si>
  <si>
    <t>BENEŠ</t>
  </si>
  <si>
    <t>42-43</t>
  </si>
  <si>
    <t>VRÁNA</t>
  </si>
  <si>
    <t>58-60</t>
  </si>
  <si>
    <t>72-73</t>
  </si>
  <si>
    <t>TRČKOVÁ</t>
  </si>
  <si>
    <t>Kristýna</t>
  </si>
  <si>
    <t>ZWIAS</t>
  </si>
  <si>
    <t>18-19</t>
  </si>
  <si>
    <t>82-83</t>
  </si>
  <si>
    <t>BILÍK</t>
  </si>
  <si>
    <t>KOBLOVSKÁ</t>
  </si>
  <si>
    <t>Dominika</t>
  </si>
  <si>
    <t>MARTINKO</t>
  </si>
  <si>
    <t>FOJTÍK</t>
  </si>
  <si>
    <t>22-28</t>
  </si>
  <si>
    <t>HOMOLA</t>
  </si>
  <si>
    <t>JURDZINOVÁ</t>
  </si>
  <si>
    <t>Gabriela</t>
  </si>
  <si>
    <t>MICHNA</t>
  </si>
  <si>
    <t>TREFILOVÁ</t>
  </si>
  <si>
    <t>Veronika</t>
  </si>
  <si>
    <t>Frýdlant- SK</t>
  </si>
  <si>
    <t>15-16</t>
  </si>
  <si>
    <t>21-22</t>
  </si>
  <si>
    <t>KRAJSKÝ   ŽEBŘÍČEK   MUŽŮ  2007 - 08</t>
  </si>
  <si>
    <t>2007 - 2008</t>
  </si>
  <si>
    <r>
      <t>•</t>
    </r>
    <r>
      <rPr>
        <sz val="14"/>
        <rFont val="Times New Roman"/>
        <family val="1"/>
      </rPr>
      <t xml:space="preserve">  </t>
    </r>
    <r>
      <rPr>
        <sz val="12"/>
        <rFont val="Times New Roman"/>
        <family val="1"/>
      </rPr>
      <t>Muži  a  ženy   26. dubna  2008</t>
    </r>
  </si>
  <si>
    <r>
      <t>•</t>
    </r>
    <r>
      <rPr>
        <sz val="14"/>
        <rFont val="Times New Roman"/>
        <family val="1"/>
      </rPr>
      <t xml:space="preserve">  </t>
    </r>
    <r>
      <rPr>
        <sz val="12"/>
        <rFont val="Times New Roman"/>
        <family val="1"/>
      </rPr>
      <t>Mládežnické kategorie  5. června  2008</t>
    </r>
  </si>
  <si>
    <t>KRAJSKÝ ŽEBŘÍČEK ŽEN  2007 / 08</t>
  </si>
  <si>
    <t>ŽEBŔÍČEK MSSST   -  STARŠÍHO ŽACTVA 2008</t>
  </si>
  <si>
    <t>ŽEBŘÍČEK MSSST   -    D O R O S T U      2008</t>
  </si>
  <si>
    <t>ŽEBŘÍČEK MSSST   -   MLADŠÍHO ŽACTVA 2008</t>
  </si>
  <si>
    <t>ŽEBŘÍČEK MSSST   -   D O R O S T E N E K    2008</t>
  </si>
  <si>
    <t>ŽEBŘÍČEK MSSST   -    STARŠÍCH ŽÁKYŇ 2008</t>
  </si>
  <si>
    <t>ŽEBŘÍČEK MSSST    -   MLADŠÍCH ŽÁKYŇ 2008</t>
  </si>
  <si>
    <r>
      <t xml:space="preserve">JANČAŘÍK </t>
    </r>
    <r>
      <rPr>
        <sz val="13"/>
        <rFont val="Arial CE"/>
        <family val="2"/>
      </rPr>
      <t xml:space="preserve"> Lubomír</t>
    </r>
  </si>
  <si>
    <r>
      <t xml:space="preserve">DEMEK </t>
    </r>
    <r>
      <rPr>
        <i/>
        <sz val="11"/>
        <rFont val="Arial CE"/>
        <family val="2"/>
      </rPr>
      <t xml:space="preserve"> Tomáš</t>
    </r>
  </si>
  <si>
    <r>
      <t xml:space="preserve">KLEPRLÍK  </t>
    </r>
    <r>
      <rPr>
        <i/>
        <sz val="11"/>
        <rFont val="Arial CE"/>
        <family val="2"/>
      </rPr>
      <t>Jakub</t>
    </r>
  </si>
  <si>
    <t>- 88</t>
  </si>
  <si>
    <t>1. N</t>
  </si>
  <si>
    <t>7. N</t>
  </si>
  <si>
    <r>
      <t xml:space="preserve">HUSNÍK  </t>
    </r>
    <r>
      <rPr>
        <sz val="13"/>
        <rFont val="Arial CE"/>
        <family val="2"/>
      </rPr>
      <t>Petr</t>
    </r>
  </si>
  <si>
    <t>+ 31</t>
  </si>
  <si>
    <t>20. N</t>
  </si>
  <si>
    <t>+ 0</t>
  </si>
  <si>
    <r>
      <t>ČÍŽ</t>
    </r>
    <r>
      <rPr>
        <sz val="13"/>
        <rFont val="Arial CE"/>
        <family val="0"/>
      </rPr>
      <t xml:space="preserve">  Rostislav</t>
    </r>
  </si>
  <si>
    <r>
      <t>DOČKAL</t>
    </r>
    <r>
      <rPr>
        <sz val="13"/>
        <rFont val="Arial CE"/>
        <family val="0"/>
      </rPr>
      <t xml:space="preserve">  Tomáš</t>
    </r>
  </si>
  <si>
    <t>+ 13</t>
  </si>
  <si>
    <r>
      <t>MERTA</t>
    </r>
    <r>
      <rPr>
        <i/>
        <sz val="11"/>
        <rFont val="Arial CE"/>
        <family val="2"/>
      </rPr>
      <t xml:space="preserve">  David</t>
    </r>
  </si>
  <si>
    <r>
      <t>REVAY</t>
    </r>
    <r>
      <rPr>
        <sz val="13"/>
        <rFont val="Arial CE"/>
        <family val="0"/>
      </rPr>
      <t xml:space="preserve">  Radomír</t>
    </r>
  </si>
  <si>
    <t>+ 11</t>
  </si>
  <si>
    <r>
      <t xml:space="preserve">ŘEŽÁB </t>
    </r>
    <r>
      <rPr>
        <sz val="13"/>
        <rFont val="Arial CE"/>
        <family val="2"/>
      </rPr>
      <t xml:space="preserve"> Jiří</t>
    </r>
  </si>
  <si>
    <r>
      <t>BENEŠ</t>
    </r>
    <r>
      <rPr>
        <sz val="13"/>
        <rFont val="Arial CE"/>
        <family val="2"/>
      </rPr>
      <t xml:space="preserve">  Michal</t>
    </r>
  </si>
  <si>
    <t>03/94</t>
  </si>
  <si>
    <t>+A-91</t>
  </si>
  <si>
    <r>
      <t>URBANCZYK</t>
    </r>
    <r>
      <rPr>
        <i/>
        <sz val="11"/>
        <rFont val="Arial CE"/>
        <family val="2"/>
      </rPr>
      <t xml:space="preserve">  Jiří</t>
    </r>
  </si>
  <si>
    <t>+ 48</t>
  </si>
  <si>
    <r>
      <t>CINNER</t>
    </r>
    <r>
      <rPr>
        <i/>
        <sz val="11"/>
        <rFont val="Arial CE"/>
        <family val="2"/>
      </rPr>
      <t xml:space="preserve"> Radovan</t>
    </r>
  </si>
  <si>
    <r>
      <t>BYSTŘIČAN</t>
    </r>
    <r>
      <rPr>
        <sz val="13"/>
        <rFont val="Arial CE"/>
        <family val="2"/>
      </rPr>
      <t xml:space="preserve">  Josef</t>
    </r>
  </si>
  <si>
    <r>
      <t xml:space="preserve">CIESLAR </t>
    </r>
    <r>
      <rPr>
        <i/>
        <sz val="11"/>
        <rFont val="Arial CE"/>
        <family val="2"/>
      </rPr>
      <t xml:space="preserve"> Jaroslav</t>
    </r>
  </si>
  <si>
    <t>+ 44</t>
  </si>
  <si>
    <t>0</t>
  </si>
  <si>
    <t>- 44</t>
  </si>
  <si>
    <t>+A-62</t>
  </si>
  <si>
    <t>- 36</t>
  </si>
  <si>
    <t>+ 41</t>
  </si>
  <si>
    <r>
      <t xml:space="preserve">PUPÁK  </t>
    </r>
    <r>
      <rPr>
        <i/>
        <sz val="11"/>
        <rFont val="Arial CE"/>
        <family val="2"/>
      </rPr>
      <t>Ladislav</t>
    </r>
  </si>
  <si>
    <r>
      <t>JURDZI</t>
    </r>
    <r>
      <rPr>
        <b/>
        <sz val="13"/>
        <rFont val="Arial CE"/>
        <family val="2"/>
      </rPr>
      <t>N</t>
    </r>
    <r>
      <rPr>
        <sz val="13"/>
        <rFont val="Arial CE"/>
        <family val="2"/>
      </rPr>
      <t xml:space="preserve">  Tomáš</t>
    </r>
  </si>
  <si>
    <t>B-98</t>
  </si>
  <si>
    <r>
      <t>BEDNÁŘ</t>
    </r>
    <r>
      <rPr>
        <sz val="13"/>
        <rFont val="Arial CE"/>
        <family val="2"/>
      </rPr>
      <t xml:space="preserve">  Radek</t>
    </r>
  </si>
  <si>
    <t>C-94</t>
  </si>
  <si>
    <t>B-91</t>
  </si>
  <si>
    <r>
      <t>CABIŠ</t>
    </r>
    <r>
      <rPr>
        <sz val="13"/>
        <rFont val="Arial CE"/>
        <family val="2"/>
      </rPr>
      <t xml:space="preserve">  Michal</t>
    </r>
  </si>
  <si>
    <t>B-88</t>
  </si>
  <si>
    <t>B-87</t>
  </si>
  <si>
    <t>C-88</t>
  </si>
  <si>
    <t>C-86</t>
  </si>
  <si>
    <t>A-85</t>
  </si>
  <si>
    <r>
      <t xml:space="preserve">JAŠEK  </t>
    </r>
    <r>
      <rPr>
        <i/>
        <sz val="11"/>
        <rFont val="Arial CE"/>
        <family val="2"/>
      </rPr>
      <t xml:space="preserve">Milan </t>
    </r>
  </si>
  <si>
    <r>
      <t xml:space="preserve">RYCHLÍK </t>
    </r>
    <r>
      <rPr>
        <i/>
        <sz val="11"/>
        <rFont val="Arial CE"/>
        <family val="2"/>
      </rPr>
      <t xml:space="preserve"> Evžen</t>
    </r>
  </si>
  <si>
    <t>+C-85</t>
  </si>
  <si>
    <r>
      <t>ZÁVADSKÝ</t>
    </r>
    <r>
      <rPr>
        <sz val="13"/>
        <rFont val="Arial CE"/>
        <family val="2"/>
      </rPr>
      <t xml:space="preserve">  Stanislav</t>
    </r>
  </si>
  <si>
    <t>+B-83</t>
  </si>
  <si>
    <t>A-71</t>
  </si>
  <si>
    <r>
      <t>HEUMAN</t>
    </r>
    <r>
      <rPr>
        <sz val="13"/>
        <rFont val="Arial CE"/>
        <family val="2"/>
      </rPr>
      <t xml:space="preserve">  Ivan</t>
    </r>
  </si>
  <si>
    <t>C-82</t>
  </si>
  <si>
    <r>
      <t xml:space="preserve">OSWALD  </t>
    </r>
    <r>
      <rPr>
        <i/>
        <sz val="11"/>
        <rFont val="Arial CE"/>
        <family val="2"/>
      </rPr>
      <t>Pavel</t>
    </r>
  </si>
  <si>
    <t>-C-86</t>
  </si>
  <si>
    <t>B-82</t>
  </si>
  <si>
    <r>
      <t>MIKULÍČEK</t>
    </r>
    <r>
      <rPr>
        <sz val="13"/>
        <rFont val="Arial CE"/>
        <family val="2"/>
      </rPr>
      <t xml:space="preserve">  Vladimír</t>
    </r>
  </si>
  <si>
    <t>A-78</t>
  </si>
  <si>
    <r>
      <t>KRUPNÍK</t>
    </r>
    <r>
      <rPr>
        <sz val="13"/>
        <rFont val="Arial CE"/>
        <family val="2"/>
      </rPr>
      <t xml:space="preserve">  Jan</t>
    </r>
  </si>
  <si>
    <r>
      <t>KARCZMARCZYK</t>
    </r>
    <r>
      <rPr>
        <sz val="12"/>
        <rFont val="Arial CE"/>
        <family val="2"/>
      </rPr>
      <t xml:space="preserve"> </t>
    </r>
    <r>
      <rPr>
        <sz val="11"/>
        <rFont val="Arial CE"/>
        <family val="2"/>
      </rPr>
      <t xml:space="preserve"> Michal</t>
    </r>
  </si>
  <si>
    <t>+C-79</t>
  </si>
  <si>
    <r>
      <t>FLAIŠINGER</t>
    </r>
    <r>
      <rPr>
        <sz val="13"/>
        <rFont val="Arial CE"/>
        <family val="0"/>
      </rPr>
      <t xml:space="preserve">  Richard</t>
    </r>
  </si>
  <si>
    <t>A-68</t>
  </si>
  <si>
    <t>C-68</t>
  </si>
  <si>
    <r>
      <t xml:space="preserve">KUBÍK  </t>
    </r>
    <r>
      <rPr>
        <sz val="13"/>
        <rFont val="Arial CE"/>
        <family val="2"/>
      </rPr>
      <t>Dušan</t>
    </r>
  </si>
  <si>
    <t>03/93</t>
  </si>
  <si>
    <r>
      <t xml:space="preserve">LULEK  </t>
    </r>
    <r>
      <rPr>
        <i/>
        <sz val="11"/>
        <rFont val="Arial CE"/>
        <family val="0"/>
      </rPr>
      <t>Tomáš</t>
    </r>
  </si>
  <si>
    <t>+A-72</t>
  </si>
  <si>
    <r>
      <t xml:space="preserve">PETER </t>
    </r>
    <r>
      <rPr>
        <i/>
        <sz val="11"/>
        <rFont val="Arial CE"/>
        <family val="2"/>
      </rPr>
      <t xml:space="preserve"> Jaroslav</t>
    </r>
  </si>
  <si>
    <t>-C-100</t>
  </si>
  <si>
    <r>
      <t>KRATOCHVÍL</t>
    </r>
    <r>
      <rPr>
        <sz val="13"/>
        <rFont val="Arial CE"/>
        <family val="2"/>
      </rPr>
      <t xml:space="preserve">  Tomáš</t>
    </r>
  </si>
  <si>
    <t>05/92</t>
  </si>
  <si>
    <r>
      <t>RIBKA</t>
    </r>
    <r>
      <rPr>
        <sz val="13"/>
        <rFont val="Arial CE"/>
        <family val="2"/>
      </rPr>
      <t xml:space="preserve">  Jakub</t>
    </r>
  </si>
  <si>
    <t>B-67</t>
  </si>
  <si>
    <r>
      <t>ZAHRÁDKA</t>
    </r>
    <r>
      <rPr>
        <sz val="13"/>
        <rFont val="Arial CE"/>
        <family val="2"/>
      </rPr>
      <t xml:space="preserve">  Jiří </t>
    </r>
  </si>
  <si>
    <r>
      <t>DANKO</t>
    </r>
    <r>
      <rPr>
        <sz val="13"/>
        <rFont val="Arial CE"/>
        <family val="2"/>
      </rPr>
      <t xml:space="preserve">  Petr</t>
    </r>
  </si>
  <si>
    <t>A-65</t>
  </si>
  <si>
    <r>
      <t xml:space="preserve">CABÁK  </t>
    </r>
    <r>
      <rPr>
        <i/>
        <sz val="11"/>
        <rFont val="Arial CE"/>
        <family val="2"/>
      </rPr>
      <t>Radim</t>
    </r>
  </si>
  <si>
    <t>- 29</t>
  </si>
  <si>
    <t>A-64</t>
  </si>
  <si>
    <r>
      <t>WILK</t>
    </r>
    <r>
      <rPr>
        <sz val="13"/>
        <rFont val="Arial CE"/>
        <family val="2"/>
      </rPr>
      <t xml:space="preserve">  Martin</t>
    </r>
  </si>
  <si>
    <t>09/90</t>
  </si>
  <si>
    <t>C-63</t>
  </si>
  <si>
    <t>A-62</t>
  </si>
  <si>
    <r>
      <t xml:space="preserve">UTÍKAL  </t>
    </r>
    <r>
      <rPr>
        <sz val="13"/>
        <rFont val="Arial CE"/>
        <family val="2"/>
      </rPr>
      <t>Zdeněk</t>
    </r>
  </si>
  <si>
    <r>
      <t>GELNAR</t>
    </r>
    <r>
      <rPr>
        <i/>
        <sz val="11"/>
        <rFont val="Arial CE"/>
        <family val="2"/>
      </rPr>
      <t xml:space="preserve">  Zbyněk</t>
    </r>
  </si>
  <si>
    <t>+C-69</t>
  </si>
  <si>
    <r>
      <t>KUČA</t>
    </r>
    <r>
      <rPr>
        <i/>
        <sz val="11"/>
        <rFont val="Arial CE"/>
        <family val="2"/>
      </rPr>
      <t xml:space="preserve">  Jan</t>
    </r>
  </si>
  <si>
    <t>+C-65</t>
  </si>
  <si>
    <r>
      <t>KAHÁNEK</t>
    </r>
    <r>
      <rPr>
        <i/>
        <sz val="11"/>
        <rFont val="Arial CE"/>
        <family val="2"/>
      </rPr>
      <t xml:space="preserve">  Petr</t>
    </r>
  </si>
  <si>
    <t>B-62</t>
  </si>
  <si>
    <t>A-61</t>
  </si>
  <si>
    <r>
      <t>OLEKSÍK</t>
    </r>
    <r>
      <rPr>
        <sz val="13"/>
        <rFont val="Arial CE"/>
        <family val="2"/>
      </rPr>
      <t xml:space="preserve">  Josef</t>
    </r>
  </si>
  <si>
    <r>
      <t>MUSIL</t>
    </r>
    <r>
      <rPr>
        <sz val="13"/>
        <rFont val="Arial CE"/>
        <family val="2"/>
      </rPr>
      <t xml:space="preserve">  Milan</t>
    </r>
  </si>
  <si>
    <t>+ 10</t>
  </si>
  <si>
    <r>
      <t>DOLEGOVSKÝ</t>
    </r>
    <r>
      <rPr>
        <sz val="13"/>
        <rFont val="Arial CE"/>
        <family val="2"/>
      </rPr>
      <t xml:space="preserve">  Patrik</t>
    </r>
  </si>
  <si>
    <r>
      <t>DVOŘÁK</t>
    </r>
    <r>
      <rPr>
        <sz val="13"/>
        <rFont val="Arial CE"/>
        <family val="2"/>
      </rPr>
      <t xml:space="preserve">  Jakub</t>
    </r>
  </si>
  <si>
    <t>03/92</t>
  </si>
  <si>
    <r>
      <t>ROHÁČ</t>
    </r>
    <r>
      <rPr>
        <sz val="13"/>
        <rFont val="Arial CE"/>
        <family val="2"/>
      </rPr>
      <t xml:space="preserve">  Pavel</t>
    </r>
  </si>
  <si>
    <r>
      <t>OSWALD</t>
    </r>
    <r>
      <rPr>
        <i/>
        <sz val="11"/>
        <rFont val="Arial CE"/>
        <family val="2"/>
      </rPr>
      <t xml:space="preserve">  Petr</t>
    </r>
  </si>
  <si>
    <t>+ 26</t>
  </si>
  <si>
    <r>
      <t xml:space="preserve">HOLÁŇ  </t>
    </r>
    <r>
      <rPr>
        <i/>
        <sz val="11"/>
        <rFont val="Arial CE"/>
        <family val="2"/>
      </rPr>
      <t>Petr</t>
    </r>
  </si>
  <si>
    <t>+B+68</t>
  </si>
  <si>
    <r>
      <t>BEREITER</t>
    </r>
    <r>
      <rPr>
        <i/>
        <sz val="11"/>
        <rFont val="Arial CE"/>
        <family val="2"/>
      </rPr>
      <t xml:space="preserve">  Marek</t>
    </r>
  </si>
  <si>
    <t>+B-65</t>
  </si>
  <si>
    <r>
      <t>HEJL</t>
    </r>
    <r>
      <rPr>
        <i/>
        <sz val="11"/>
        <rFont val="Arial CE"/>
        <family val="2"/>
      </rPr>
      <t xml:space="preserve">  Petr</t>
    </r>
  </si>
  <si>
    <t>+C-62</t>
  </si>
  <si>
    <r>
      <t xml:space="preserve">MACHÁČEK  </t>
    </r>
    <r>
      <rPr>
        <sz val="13"/>
        <rFont val="Arial CE"/>
        <family val="2"/>
      </rPr>
      <t>Roman</t>
    </r>
  </si>
  <si>
    <t>C-57</t>
  </si>
  <si>
    <r>
      <t>VAŇOUS</t>
    </r>
    <r>
      <rPr>
        <sz val="13"/>
        <rFont val="Arial CE"/>
        <family val="2"/>
      </rPr>
      <t xml:space="preserve">  Jiří</t>
    </r>
  </si>
  <si>
    <r>
      <t>ŽÍDEK</t>
    </r>
    <r>
      <rPr>
        <sz val="13"/>
        <rFont val="Arial CE"/>
        <family val="2"/>
      </rPr>
      <t xml:space="preserve">  Miloš</t>
    </r>
  </si>
  <si>
    <t>B-54</t>
  </si>
  <si>
    <r>
      <t xml:space="preserve">KUBÁT </t>
    </r>
    <r>
      <rPr>
        <sz val="13"/>
        <rFont val="Arial CE"/>
        <family val="2"/>
      </rPr>
      <t xml:space="preserve"> Jan</t>
    </r>
  </si>
  <si>
    <r>
      <t xml:space="preserve">HUDECZEK  </t>
    </r>
    <r>
      <rPr>
        <sz val="13"/>
        <rFont val="Arial CE"/>
        <family val="2"/>
      </rPr>
      <t>Roman</t>
    </r>
  </si>
  <si>
    <r>
      <t>LOCHMAN</t>
    </r>
    <r>
      <rPr>
        <sz val="13"/>
        <rFont val="Arial CE"/>
        <family val="2"/>
      </rPr>
      <t xml:space="preserve">  Kamil</t>
    </r>
  </si>
  <si>
    <r>
      <t>RUCKI</t>
    </r>
    <r>
      <rPr>
        <i/>
        <sz val="11"/>
        <rFont val="Arial CE"/>
        <family val="2"/>
      </rPr>
      <t xml:space="preserve">  Sylwester</t>
    </r>
  </si>
  <si>
    <t>+ 38</t>
  </si>
  <si>
    <t>-A-88</t>
  </si>
  <si>
    <r>
      <t xml:space="preserve">SARGÁNEK  </t>
    </r>
    <r>
      <rPr>
        <i/>
        <sz val="11"/>
        <rFont val="Arial CE"/>
        <family val="0"/>
      </rPr>
      <t>Vlastimil</t>
    </r>
  </si>
  <si>
    <t>-A-82</t>
  </si>
  <si>
    <r>
      <t>HARASIM</t>
    </r>
    <r>
      <rPr>
        <i/>
        <sz val="11"/>
        <rFont val="Arial CE"/>
        <family val="2"/>
      </rPr>
      <t xml:space="preserve">  Rudolf</t>
    </r>
  </si>
  <si>
    <t>+B-61</t>
  </si>
  <si>
    <r>
      <t>VAŘECHA</t>
    </r>
    <r>
      <rPr>
        <sz val="13"/>
        <rFont val="Arial CE"/>
        <family val="0"/>
      </rPr>
      <t xml:space="preserve">  Pavel</t>
    </r>
  </si>
  <si>
    <t>B-52</t>
  </si>
  <si>
    <r>
      <t>WOLLNÝ</t>
    </r>
    <r>
      <rPr>
        <sz val="13"/>
        <rFont val="Arial CE"/>
        <family val="2"/>
      </rPr>
      <t xml:space="preserve">  Michal</t>
    </r>
  </si>
  <si>
    <t>A-50</t>
  </si>
  <si>
    <r>
      <t xml:space="preserve">MUROŇ </t>
    </r>
    <r>
      <rPr>
        <sz val="13"/>
        <rFont val="Arial CE"/>
        <family val="2"/>
      </rPr>
      <t xml:space="preserve"> Petr</t>
    </r>
  </si>
  <si>
    <t>C-50</t>
  </si>
  <si>
    <r>
      <t>VANTUCH</t>
    </r>
    <r>
      <rPr>
        <sz val="13"/>
        <rFont val="Arial CE"/>
        <family val="2"/>
      </rPr>
      <t xml:space="preserve">  Karel</t>
    </r>
  </si>
  <si>
    <t>B-50</t>
  </si>
  <si>
    <r>
      <t>SPEVÁK</t>
    </r>
    <r>
      <rPr>
        <sz val="13"/>
        <rFont val="Arial CE"/>
        <family val="2"/>
      </rPr>
      <t xml:space="preserve">  Juraj</t>
    </r>
  </si>
  <si>
    <t>-B-33</t>
  </si>
  <si>
    <r>
      <t>HRSTKA</t>
    </r>
    <r>
      <rPr>
        <sz val="13"/>
        <rFont val="Arial CE"/>
        <family val="2"/>
      </rPr>
      <t xml:space="preserve">  Pavel</t>
    </r>
  </si>
  <si>
    <t>-B-60</t>
  </si>
  <si>
    <r>
      <t>LANGER</t>
    </r>
    <r>
      <rPr>
        <sz val="13"/>
        <rFont val="Arial CE"/>
        <family val="2"/>
      </rPr>
      <t xml:space="preserve">  Milan</t>
    </r>
  </si>
  <si>
    <t>Bílovec- Spartak</t>
  </si>
  <si>
    <r>
      <t xml:space="preserve">KRÁL  </t>
    </r>
    <r>
      <rPr>
        <sz val="13"/>
        <rFont val="Arial CE"/>
        <family val="2"/>
      </rPr>
      <t>Petr</t>
    </r>
  </si>
  <si>
    <r>
      <t>KRAVČENKO</t>
    </r>
    <r>
      <rPr>
        <sz val="13"/>
        <rFont val="Arial CE"/>
        <family val="2"/>
      </rPr>
      <t xml:space="preserve">  Viktor</t>
    </r>
  </si>
  <si>
    <t xml:space="preserve">Mořkov- TJ  </t>
  </si>
  <si>
    <t>+C-57</t>
  </si>
  <si>
    <r>
      <t xml:space="preserve">VELIČKA </t>
    </r>
    <r>
      <rPr>
        <sz val="13"/>
        <rFont val="Arial CE"/>
        <family val="2"/>
      </rPr>
      <t xml:space="preserve"> Martin</t>
    </r>
  </si>
  <si>
    <t>+C-31</t>
  </si>
  <si>
    <t>C-49</t>
  </si>
  <si>
    <r>
      <t xml:space="preserve">MACHÁČEK  </t>
    </r>
    <r>
      <rPr>
        <sz val="13"/>
        <rFont val="Arial CE"/>
        <family val="2"/>
      </rPr>
      <t>Pavel</t>
    </r>
  </si>
  <si>
    <r>
      <t>PAVLÍK</t>
    </r>
    <r>
      <rPr>
        <sz val="13"/>
        <rFont val="Arial CE"/>
        <family val="0"/>
      </rPr>
      <t xml:space="preserve">  Tibor</t>
    </r>
  </si>
  <si>
    <t>02/96</t>
  </si>
  <si>
    <r>
      <t>PRZECZEK</t>
    </r>
    <r>
      <rPr>
        <sz val="13"/>
        <rFont val="Arial CE"/>
        <family val="0"/>
      </rPr>
      <t xml:space="preserve">  Kamil</t>
    </r>
  </si>
  <si>
    <r>
      <t>SKÁCELÍK</t>
    </r>
    <r>
      <rPr>
        <i/>
        <sz val="11"/>
        <rFont val="Arial CE"/>
        <family val="2"/>
      </rPr>
      <t xml:space="preserve">  Richard</t>
    </r>
  </si>
  <si>
    <t>+A-56</t>
  </si>
  <si>
    <t>+A-52</t>
  </si>
  <si>
    <r>
      <t>SMYČEK</t>
    </r>
    <r>
      <rPr>
        <i/>
        <sz val="11"/>
        <rFont val="Arial CE"/>
        <family val="2"/>
      </rPr>
      <t xml:space="preserve">  Robert</t>
    </r>
  </si>
  <si>
    <r>
      <t xml:space="preserve">SARGÁNEK </t>
    </r>
    <r>
      <rPr>
        <i/>
        <sz val="11"/>
        <rFont val="Arial CE"/>
        <family val="2"/>
      </rPr>
      <t xml:space="preserve"> Miroslav</t>
    </r>
  </si>
  <si>
    <t>+B-58</t>
  </si>
  <si>
    <r>
      <t xml:space="preserve">KOLÁŘ </t>
    </r>
    <r>
      <rPr>
        <i/>
        <sz val="11"/>
        <rFont val="Arial CE"/>
        <family val="2"/>
      </rPr>
      <t xml:space="preserve"> Martin</t>
    </r>
  </si>
  <si>
    <t>- 31</t>
  </si>
  <si>
    <t>-C-59</t>
  </si>
  <si>
    <t>7 N</t>
  </si>
  <si>
    <t>20 N</t>
  </si>
  <si>
    <t>1 N</t>
  </si>
  <si>
    <t>SK Frýdlan n.O.</t>
  </si>
  <si>
    <t xml:space="preserve"> 17-32</t>
  </si>
  <si>
    <t>N</t>
  </si>
  <si>
    <t xml:space="preserve"> 33-48</t>
  </si>
  <si>
    <t>RPI</t>
  </si>
  <si>
    <r>
      <t>FOJTÍKOVÁ</t>
    </r>
    <r>
      <rPr>
        <sz val="13"/>
        <rFont val="Arial CE"/>
        <family val="2"/>
      </rPr>
      <t xml:space="preserve">  Jana</t>
    </r>
  </si>
  <si>
    <t>65-81</t>
  </si>
  <si>
    <r>
      <t>BAJGEROVÁ</t>
    </r>
    <r>
      <rPr>
        <sz val="13"/>
        <rFont val="Arial CE"/>
        <family val="0"/>
      </rPr>
      <t xml:space="preserve"> Lenka</t>
    </r>
  </si>
  <si>
    <t>+</t>
  </si>
  <si>
    <t>Bobrovníky- Sokol TJ</t>
  </si>
  <si>
    <r>
      <t>KHÝROVÁ</t>
    </r>
    <r>
      <rPr>
        <sz val="13"/>
        <rFont val="Arial CE"/>
        <family val="2"/>
      </rPr>
      <t xml:space="preserve">  Andrea  </t>
    </r>
  </si>
  <si>
    <r>
      <t>LITERÁKOVÁ</t>
    </r>
    <r>
      <rPr>
        <sz val="13"/>
        <rFont val="Arial CE"/>
        <family val="2"/>
      </rPr>
      <t xml:space="preserve">  Taťána </t>
    </r>
  </si>
  <si>
    <t>Komorní Lhotka- SKK WOPEXIM</t>
  </si>
  <si>
    <t>RPII</t>
  </si>
  <si>
    <r>
      <t>POSPÍŠILOVÁ</t>
    </r>
    <r>
      <rPr>
        <sz val="13"/>
        <rFont val="Arial CE"/>
        <family val="2"/>
      </rPr>
      <t xml:space="preserve">  Carmen</t>
    </r>
  </si>
  <si>
    <t>21. - 30.</t>
  </si>
  <si>
    <r>
      <t>GREGOROVÁ</t>
    </r>
    <r>
      <rPr>
        <sz val="13"/>
        <rFont val="Arial CE"/>
        <family val="2"/>
      </rPr>
      <t xml:space="preserve">  Pavla  </t>
    </r>
  </si>
  <si>
    <r>
      <t>HRANIČNÁ</t>
    </r>
    <r>
      <rPr>
        <sz val="13"/>
        <rFont val="Arial CE"/>
        <family val="2"/>
      </rPr>
      <t xml:space="preserve">  Jana</t>
    </r>
  </si>
  <si>
    <r>
      <t>KAVICKÁ</t>
    </r>
    <r>
      <rPr>
        <sz val="13"/>
        <rFont val="Arial CE"/>
        <family val="2"/>
      </rPr>
      <t xml:space="preserve">  Andrea</t>
    </r>
  </si>
  <si>
    <t>Chotebuz- Sokol</t>
  </si>
  <si>
    <r>
      <t xml:space="preserve">MAZURKOVÁ </t>
    </r>
    <r>
      <rPr>
        <sz val="13"/>
        <rFont val="Arial CE"/>
        <family val="2"/>
      </rPr>
      <t>Martina</t>
    </r>
  </si>
  <si>
    <r>
      <t xml:space="preserve">ŠTACHOVÁ </t>
    </r>
    <r>
      <rPr>
        <sz val="13"/>
        <rFont val="Arial CE"/>
        <family val="2"/>
      </rPr>
      <t>Veronika</t>
    </r>
  </si>
  <si>
    <t>48-64</t>
  </si>
  <si>
    <t>31. - 40.</t>
  </si>
  <si>
    <r>
      <t xml:space="preserve">HERMANOVÁ </t>
    </r>
    <r>
      <rPr>
        <sz val="13"/>
        <rFont val="Arial CE"/>
        <family val="2"/>
      </rPr>
      <t>Jana</t>
    </r>
  </si>
  <si>
    <t>Kateřinky- Sokol</t>
  </si>
  <si>
    <r>
      <t>HRADILOVÁ</t>
    </r>
    <r>
      <rPr>
        <sz val="13"/>
        <rFont val="Arial CE"/>
        <family val="2"/>
      </rPr>
      <t xml:space="preserve"> Ivana</t>
    </r>
  </si>
  <si>
    <t>Přívoz- Sokol</t>
  </si>
  <si>
    <r>
      <t xml:space="preserve">KONEČNÁ </t>
    </r>
    <r>
      <rPr>
        <sz val="13"/>
        <rFont val="Arial CE"/>
        <family val="0"/>
      </rPr>
      <t>Anna</t>
    </r>
  </si>
  <si>
    <r>
      <t xml:space="preserve">MINAŘÍKOVÁ </t>
    </r>
    <r>
      <rPr>
        <sz val="13"/>
        <rFont val="Arial CE"/>
        <family val="0"/>
      </rPr>
      <t>Ivana</t>
    </r>
  </si>
  <si>
    <t>Jančí</t>
  </si>
  <si>
    <r>
      <t xml:space="preserve">PAVLÍČKOVÁ </t>
    </r>
    <r>
      <rPr>
        <sz val="13"/>
        <rFont val="Arial CE"/>
        <family val="0"/>
      </rPr>
      <t xml:space="preserve">Alice  </t>
    </r>
  </si>
  <si>
    <t>Staříč- Sokol TJ</t>
  </si>
  <si>
    <r>
      <t xml:space="preserve">PAVLÍČKOVÁ </t>
    </r>
    <r>
      <rPr>
        <sz val="13"/>
        <rFont val="Arial CE"/>
        <family val="0"/>
      </rPr>
      <t>Zdeňka</t>
    </r>
  </si>
  <si>
    <r>
      <t>ŘEHOVÁ</t>
    </r>
    <r>
      <rPr>
        <sz val="13"/>
        <rFont val="Arial CE"/>
        <family val="2"/>
      </rPr>
      <t xml:space="preserve"> Tereza</t>
    </r>
  </si>
  <si>
    <r>
      <t>SIKOROVÁ</t>
    </r>
    <r>
      <rPr>
        <sz val="13"/>
        <rFont val="Arial CE"/>
        <family val="2"/>
      </rPr>
      <t xml:space="preserve">  Kamila</t>
    </r>
  </si>
  <si>
    <t>Orlová- SK</t>
  </si>
  <si>
    <t>+KSB</t>
  </si>
  <si>
    <t>Platný od 1.6.2008</t>
  </si>
  <si>
    <t>Vratimov</t>
  </si>
  <si>
    <t>Havířov- CSVČ sv. Jana Boska</t>
  </si>
  <si>
    <t>CIKRYT</t>
  </si>
  <si>
    <t>27-28</t>
  </si>
  <si>
    <t>32-33</t>
  </si>
  <si>
    <t>35-36</t>
  </si>
  <si>
    <t>39-41</t>
  </si>
  <si>
    <t>46-47</t>
  </si>
  <si>
    <t>53-54</t>
  </si>
  <si>
    <t>8-10</t>
  </si>
  <si>
    <t>55-58</t>
  </si>
  <si>
    <t>60-61</t>
  </si>
  <si>
    <t>63-64</t>
  </si>
  <si>
    <t>49-51</t>
  </si>
  <si>
    <t>BORTLÍK</t>
  </si>
  <si>
    <t>MILOTA</t>
  </si>
  <si>
    <t>WLUKA</t>
  </si>
  <si>
    <t>19-20</t>
  </si>
  <si>
    <t>55-56</t>
  </si>
  <si>
    <t>SCHIMETZEK</t>
  </si>
  <si>
    <t>84-87</t>
  </si>
  <si>
    <t>89-90</t>
  </si>
  <si>
    <t>92-93</t>
  </si>
  <si>
    <t>LAZECKÁ</t>
  </si>
  <si>
    <t>Studénka- Vagónka TJ</t>
  </si>
  <si>
    <t>ULIČNÍK</t>
  </si>
  <si>
    <t>Jaroslav</t>
  </si>
  <si>
    <t>94-97</t>
  </si>
  <si>
    <t>98-100</t>
  </si>
  <si>
    <t>TICHÝ</t>
  </si>
  <si>
    <t>POSPĚCH</t>
  </si>
  <si>
    <t>RIBKA</t>
  </si>
  <si>
    <t>105-107</t>
  </si>
  <si>
    <t>HUMPOLÍČKOVÁ</t>
  </si>
  <si>
    <t>109</t>
  </si>
  <si>
    <t>110-119</t>
  </si>
  <si>
    <t>BRYCH</t>
  </si>
  <si>
    <t>17-20</t>
  </si>
  <si>
    <t>ŽŮREK</t>
  </si>
  <si>
    <t>DEMEL</t>
  </si>
  <si>
    <t>122-124</t>
  </si>
  <si>
    <t>RANDÝSEK</t>
  </si>
  <si>
    <t>126-128</t>
  </si>
  <si>
    <t>HOSTAŠOVÁ</t>
  </si>
  <si>
    <t>MAC</t>
  </si>
  <si>
    <t>ŠULEŘ</t>
  </si>
  <si>
    <t>Karviná - Darkov Slovan</t>
  </si>
  <si>
    <t>130-137</t>
  </si>
  <si>
    <t>39-40</t>
  </si>
  <si>
    <t>36-38</t>
  </si>
  <si>
    <t>HAKSZER</t>
  </si>
  <si>
    <t>MACHALA</t>
  </si>
  <si>
    <t>23-24</t>
  </si>
  <si>
    <t>ŠLOSARČÍK</t>
  </si>
  <si>
    <t>138</t>
  </si>
  <si>
    <t>KAVICKÝ</t>
  </si>
  <si>
    <t>139-143</t>
  </si>
  <si>
    <t>HOTZER</t>
  </si>
  <si>
    <t>144-145</t>
  </si>
  <si>
    <t>146-148</t>
  </si>
  <si>
    <t>VORÁČ</t>
  </si>
  <si>
    <t>ENDAL</t>
  </si>
  <si>
    <t>GORČÁK</t>
  </si>
  <si>
    <t>KAŠNÍKOVÁ</t>
  </si>
  <si>
    <t>ŠLOSAR</t>
  </si>
  <si>
    <t>ŠRÁMEK</t>
  </si>
  <si>
    <t>Ostrava - Zábřeh - Domik</t>
  </si>
  <si>
    <t>ŠTEFKA</t>
  </si>
  <si>
    <t>ČAST</t>
  </si>
  <si>
    <t>BTM</t>
  </si>
  <si>
    <t>26-28</t>
  </si>
  <si>
    <t>20-24</t>
  </si>
  <si>
    <t>57-58</t>
  </si>
  <si>
    <t>62-63</t>
  </si>
  <si>
    <t>49-50</t>
  </si>
  <si>
    <t>65-66</t>
  </si>
  <si>
    <t>74-75</t>
  </si>
  <si>
    <t>76-77</t>
  </si>
  <si>
    <t>PILCH</t>
  </si>
  <si>
    <t>KOZELSKÝ</t>
  </si>
  <si>
    <t>80-81</t>
  </si>
  <si>
    <t>VÉVODA</t>
  </si>
  <si>
    <t>VOjtěch</t>
  </si>
  <si>
    <t>84-88</t>
  </si>
  <si>
    <t>FOLDYNA</t>
  </si>
  <si>
    <t>Metylovice- Sokol</t>
  </si>
  <si>
    <t>KARČMÁŘ</t>
  </si>
  <si>
    <t>SÝKORA</t>
  </si>
  <si>
    <t>Ostrava</t>
  </si>
  <si>
    <t>SCHMIDT</t>
  </si>
  <si>
    <t>99-102</t>
  </si>
  <si>
    <t>103-109</t>
  </si>
  <si>
    <t>29-30</t>
  </si>
  <si>
    <t>Dardan</t>
  </si>
  <si>
    <t>110</t>
  </si>
  <si>
    <t>KOZEL</t>
  </si>
  <si>
    <t>111-115</t>
  </si>
  <si>
    <t>BURYAN</t>
  </si>
  <si>
    <t>SELECKÝ</t>
  </si>
  <si>
    <t>116-117</t>
  </si>
  <si>
    <t>BUREL</t>
  </si>
  <si>
    <t>VELIČKA</t>
  </si>
  <si>
    <t>118-119</t>
  </si>
  <si>
    <t>PLAČKOVÁ</t>
  </si>
  <si>
    <t>120-121</t>
  </si>
  <si>
    <t>BRABOREC</t>
  </si>
  <si>
    <t>ŠTETINA</t>
  </si>
  <si>
    <t>23-28</t>
  </si>
  <si>
    <t>125-133</t>
  </si>
  <si>
    <t>BAJER</t>
  </si>
  <si>
    <t>37-40</t>
  </si>
  <si>
    <t>ČERMÁK</t>
  </si>
  <si>
    <t>HOSTAČNÁ</t>
  </si>
  <si>
    <t>KLEIN</t>
  </si>
  <si>
    <t>41-42</t>
  </si>
  <si>
    <t>KNIEZEK</t>
  </si>
  <si>
    <t>ŠTANSKÝ</t>
  </si>
  <si>
    <t>134-136</t>
  </si>
  <si>
    <t>HORVÁTH</t>
  </si>
  <si>
    <t>KITTNAR</t>
  </si>
  <si>
    <t>Štefan</t>
  </si>
  <si>
    <t>ŠTĚTINA</t>
  </si>
  <si>
    <t>137-146</t>
  </si>
  <si>
    <t>ČECHAL</t>
  </si>
  <si>
    <t>GRENTEK</t>
  </si>
  <si>
    <t>HAHN</t>
  </si>
  <si>
    <t>CHROMNIK</t>
  </si>
  <si>
    <t>147</t>
  </si>
  <si>
    <t>00</t>
  </si>
  <si>
    <t>10-12</t>
  </si>
  <si>
    <t>30-32</t>
  </si>
  <si>
    <t>Ostrava - Zábřeh - Domiik</t>
  </si>
  <si>
    <t>RAKOWSKI</t>
  </si>
  <si>
    <t>WEIGERT</t>
  </si>
  <si>
    <t>Vítězsloav</t>
  </si>
  <si>
    <t>Pálkovice- Sokol</t>
  </si>
  <si>
    <t>MICK</t>
  </si>
  <si>
    <t>48-51</t>
  </si>
  <si>
    <t>JANÁSKOVÁ</t>
  </si>
  <si>
    <t>Iva</t>
  </si>
  <si>
    <t>58-62</t>
  </si>
  <si>
    <t>ADAMČÍK</t>
  </si>
  <si>
    <t>PAVLÁSEK</t>
  </si>
  <si>
    <t>64-65</t>
  </si>
  <si>
    <t>CIKRYTOVÁ</t>
  </si>
  <si>
    <t>Natálie</t>
  </si>
  <si>
    <t>LACHKÝ</t>
  </si>
  <si>
    <t>68-70</t>
  </si>
  <si>
    <t>DOHNAL</t>
  </si>
  <si>
    <t>TABACH</t>
  </si>
  <si>
    <t>73-74</t>
  </si>
  <si>
    <t>FUJÁK</t>
  </si>
  <si>
    <t>77-80</t>
  </si>
  <si>
    <t>KOTAS</t>
  </si>
  <si>
    <t>SZYMANIK</t>
  </si>
  <si>
    <t>Chotěbuz- Sokol</t>
  </si>
  <si>
    <t>ZRUBEK</t>
  </si>
  <si>
    <t>81-83</t>
  </si>
  <si>
    <t>Sebastián</t>
  </si>
  <si>
    <t>PETŘÍK</t>
  </si>
  <si>
    <t>KOMENDER</t>
  </si>
  <si>
    <t>89-99</t>
  </si>
  <si>
    <t>BLÁNA</t>
  </si>
  <si>
    <t>HANHOFER</t>
  </si>
  <si>
    <t>MÁCHOVÁ</t>
  </si>
  <si>
    <t>Drahoslava</t>
  </si>
  <si>
    <t>MOHELNÍK</t>
  </si>
  <si>
    <t>RAŠKA</t>
  </si>
  <si>
    <t>ŠINDLER</t>
  </si>
  <si>
    <t>KOMÍNEK</t>
  </si>
  <si>
    <t>101-103</t>
  </si>
  <si>
    <t>PRÁŠILÍK</t>
  </si>
  <si>
    <t>Kozmice</t>
  </si>
  <si>
    <t>TILLECZEK</t>
  </si>
  <si>
    <t>GROMÁNEK</t>
  </si>
  <si>
    <t>HONĚK</t>
  </si>
  <si>
    <t>TVARŮŽKA</t>
  </si>
  <si>
    <t>KRNÁČOVÁ</t>
  </si>
  <si>
    <t>Anna</t>
  </si>
  <si>
    <t>MACHOVÁ</t>
  </si>
  <si>
    <t>Frenštát-TJ</t>
  </si>
  <si>
    <t>FOLDYNOVÁ</t>
  </si>
  <si>
    <t>TOBOLOVÁ</t>
  </si>
  <si>
    <t>Nikola</t>
  </si>
  <si>
    <t>ŠUGAROVÁ</t>
  </si>
  <si>
    <t>Šárka</t>
  </si>
  <si>
    <t>MACHALOVÁ</t>
  </si>
  <si>
    <t>P - R</t>
  </si>
  <si>
    <t>Regionální (okresní) přebor mládeže</t>
  </si>
  <si>
    <t>·      Reg</t>
  </si>
  <si>
    <t>Regionální (okresní) bodovácí turnaj mládeže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</si>
</sst>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m/d"/>
    <numFmt numFmtId="173" formatCode="mmm\-yy"/>
    <numFmt numFmtId="174" formatCode="d/mmmm\ yyyy"/>
    <numFmt numFmtId="175" formatCode="d/m/yy"/>
    <numFmt numFmtId="176" formatCode="yy"/>
  </numFmts>
  <fonts count="9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 CE"/>
      <family val="0"/>
    </font>
    <font>
      <sz val="12"/>
      <name val="MS Sans Serif"/>
      <family val="0"/>
    </font>
    <font>
      <sz val="10"/>
      <name val="Arial CE"/>
      <family val="2"/>
    </font>
    <font>
      <b/>
      <sz val="12"/>
      <name val="Arial CE"/>
      <family val="0"/>
    </font>
    <font>
      <b/>
      <u val="single"/>
      <sz val="10"/>
      <name val="Arial CE"/>
      <family val="2"/>
    </font>
    <font>
      <sz val="13"/>
      <name val="Arial CE"/>
      <family val="0"/>
    </font>
    <font>
      <sz val="13"/>
      <name val="MS Sans Serif"/>
      <family val="0"/>
    </font>
    <font>
      <b/>
      <sz val="13"/>
      <name val="Arial CE"/>
      <family val="2"/>
    </font>
    <font>
      <u val="single"/>
      <sz val="15"/>
      <name val="Boner Black"/>
      <family val="1"/>
    </font>
    <font>
      <sz val="12"/>
      <name val="Boner Black"/>
      <family val="1"/>
    </font>
    <font>
      <sz val="12"/>
      <name val="Times New Roman CE"/>
      <family val="1"/>
    </font>
    <font>
      <u val="single"/>
      <sz val="8.5"/>
      <color indexed="12"/>
      <name val="MS Sans Serif"/>
      <family val="0"/>
    </font>
    <font>
      <u val="single"/>
      <sz val="8.5"/>
      <color indexed="36"/>
      <name val="MS Sans Serif"/>
      <family val="0"/>
    </font>
    <font>
      <b/>
      <i/>
      <sz val="11"/>
      <name val="Arial CE"/>
      <family val="0"/>
    </font>
    <font>
      <i/>
      <sz val="11"/>
      <name val="Arial CE"/>
      <family val="2"/>
    </font>
    <font>
      <i/>
      <sz val="11"/>
      <name val="MS Sans Serif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0"/>
      <name val="Arial CE"/>
      <family val="2"/>
    </font>
    <font>
      <sz val="13"/>
      <color indexed="10"/>
      <name val="Arial CE"/>
      <family val="2"/>
    </font>
    <font>
      <b/>
      <sz val="12"/>
      <name val="Times New Roman CE"/>
      <family val="1"/>
    </font>
    <font>
      <b/>
      <sz val="8"/>
      <name val="Arial CE"/>
      <family val="0"/>
    </font>
    <font>
      <b/>
      <sz val="13"/>
      <name val="Times New Roman CE"/>
      <family val="1"/>
    </font>
    <font>
      <sz val="8"/>
      <name val="MS Sans Serif"/>
      <family val="0"/>
    </font>
    <font>
      <b/>
      <u val="single"/>
      <sz val="20"/>
      <name val="Times New Roman CE"/>
      <family val="1"/>
    </font>
    <font>
      <sz val="11"/>
      <name val="Arial CE"/>
      <family val="2"/>
    </font>
    <font>
      <b/>
      <u val="single"/>
      <sz val="13"/>
      <name val="Arial CE"/>
      <family val="2"/>
    </font>
    <font>
      <sz val="11"/>
      <name val="MS Sans Serif"/>
      <family val="0"/>
    </font>
    <font>
      <i/>
      <sz val="13"/>
      <name val="Arial CE"/>
      <family val="2"/>
    </font>
    <font>
      <sz val="13"/>
      <color indexed="10"/>
      <name val="MS Sans Serif"/>
      <family val="0"/>
    </font>
    <font>
      <i/>
      <sz val="11"/>
      <name val="Arial"/>
      <family val="0"/>
    </font>
    <font>
      <sz val="1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u val="single"/>
      <sz val="13"/>
      <name val="Times New Roman CE"/>
      <family val="1"/>
    </font>
    <font>
      <b/>
      <sz val="15"/>
      <name val="Times New Roman CE"/>
      <family val="1"/>
    </font>
    <font>
      <sz val="15"/>
      <name val="Times New Roman CE"/>
      <family val="1"/>
    </font>
    <font>
      <sz val="11"/>
      <name val="Times New Roman CE"/>
      <family val="1"/>
    </font>
    <font>
      <sz val="11.5"/>
      <name val="Times New Roman CE"/>
      <family val="1"/>
    </font>
    <font>
      <b/>
      <sz val="11.5"/>
      <name val="Times New Roman CE"/>
      <family val="1"/>
    </font>
    <font>
      <b/>
      <i/>
      <sz val="11.5"/>
      <name val="Times New Roman CE"/>
      <family val="1"/>
    </font>
    <font>
      <sz val="12"/>
      <color indexed="10"/>
      <name val="MS Sans Serif"/>
      <family val="0"/>
    </font>
    <font>
      <sz val="12"/>
      <color indexed="10"/>
      <name val="Arial CE"/>
      <family val="0"/>
    </font>
    <font>
      <i/>
      <sz val="11"/>
      <color indexed="10"/>
      <name val="MS Sans Serif"/>
      <family val="0"/>
    </font>
    <font>
      <i/>
      <sz val="11"/>
      <color indexed="10"/>
      <name val="Arial CE"/>
      <family val="0"/>
    </font>
    <font>
      <sz val="11"/>
      <color indexed="10"/>
      <name val="MS Sans Serif"/>
      <family val="0"/>
    </font>
    <font>
      <sz val="11"/>
      <color indexed="10"/>
      <name val="Arial CE"/>
      <family val="0"/>
    </font>
    <font>
      <b/>
      <sz val="11"/>
      <name val="Arial CE"/>
      <family val="0"/>
    </font>
    <font>
      <sz val="12"/>
      <color indexed="8"/>
      <name val="Times New Roman"/>
      <family val="1"/>
    </font>
    <font>
      <sz val="9"/>
      <name val="Arial"/>
      <family val="0"/>
    </font>
    <font>
      <b/>
      <sz val="13"/>
      <color indexed="10"/>
      <name val="Arial CE"/>
      <family val="0"/>
    </font>
    <font>
      <b/>
      <i/>
      <sz val="11"/>
      <color indexed="10"/>
      <name val="Arial CE"/>
      <family val="0"/>
    </font>
    <font>
      <b/>
      <sz val="12"/>
      <color indexed="10"/>
      <name val="Arial CE"/>
      <family val="0"/>
    </font>
    <font>
      <sz val="10"/>
      <color indexed="10"/>
      <name val="Times New Roman"/>
      <family val="1"/>
    </font>
    <font>
      <sz val="13"/>
      <color indexed="8"/>
      <name val="Arial CE"/>
      <family val="2"/>
    </font>
    <font>
      <sz val="10"/>
      <color indexed="8"/>
      <name val="MS Sans Serif"/>
      <family val="0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8"/>
      <name val="Tahoma"/>
      <family val="2"/>
    </font>
    <font>
      <i/>
      <sz val="13"/>
      <color indexed="8"/>
      <name val="Times New Roman"/>
      <family val="1"/>
    </font>
    <font>
      <i/>
      <sz val="13"/>
      <name val="Arial"/>
      <family val="0"/>
    </font>
    <font>
      <b/>
      <u val="single"/>
      <sz val="24"/>
      <name val="Times New Roman CE"/>
      <family val="1"/>
    </font>
    <font>
      <b/>
      <u val="single"/>
      <sz val="16"/>
      <name val="Arial CE"/>
      <family val="0"/>
    </font>
    <font>
      <b/>
      <u val="single"/>
      <sz val="16"/>
      <name val="Times New Roman CE"/>
      <family val="1"/>
    </font>
    <font>
      <sz val="16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color indexed="14"/>
      <name val="Arial CE"/>
      <family val="0"/>
    </font>
    <font>
      <sz val="13"/>
      <color indexed="14"/>
      <name val="Arial CE"/>
      <family val="2"/>
    </font>
    <font>
      <i/>
      <sz val="13"/>
      <color indexed="14"/>
      <name val="Arial CE"/>
      <family val="2"/>
    </font>
    <font>
      <b/>
      <i/>
      <sz val="11"/>
      <color indexed="14"/>
      <name val="Arial CE"/>
      <family val="2"/>
    </font>
    <font>
      <i/>
      <sz val="11"/>
      <color indexed="14"/>
      <name val="Arial CE"/>
      <family val="2"/>
    </font>
    <font>
      <sz val="13"/>
      <color indexed="14"/>
      <name val="MS Sans Serif"/>
      <family val="0"/>
    </font>
    <font>
      <i/>
      <sz val="11"/>
      <color indexed="14"/>
      <name val="MS Sans Serif"/>
      <family val="0"/>
    </font>
    <font>
      <sz val="10"/>
      <color indexed="14"/>
      <name val="MS Sans Serif"/>
      <family val="0"/>
    </font>
    <font>
      <sz val="12"/>
      <color indexed="14"/>
      <name val="Arial CE"/>
      <family val="0"/>
    </font>
    <font>
      <sz val="12"/>
      <color indexed="14"/>
      <name val="MS Sans Serif"/>
      <family val="0"/>
    </font>
    <font>
      <b/>
      <u val="single"/>
      <sz val="10"/>
      <color indexed="14"/>
      <name val="Arial CE"/>
      <family val="2"/>
    </font>
    <font>
      <u val="single"/>
      <sz val="10"/>
      <color indexed="14"/>
      <name val="Arial CE"/>
      <family val="2"/>
    </font>
    <font>
      <sz val="11"/>
      <color indexed="14"/>
      <name val="Arial CE"/>
      <family val="2"/>
    </font>
    <font>
      <i/>
      <sz val="13"/>
      <name val="MS Sans Serif"/>
      <family val="0"/>
    </font>
    <font>
      <i/>
      <sz val="12"/>
      <name val="Arial CE"/>
      <family val="0"/>
    </font>
    <font>
      <b/>
      <sz val="14"/>
      <name val="Times New Roman CE"/>
      <family val="1"/>
    </font>
    <font>
      <b/>
      <u val="single"/>
      <sz val="8"/>
      <name val="Arial CE"/>
      <family val="0"/>
    </font>
  </fonts>
  <fills count="1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02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49" fontId="9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49" fontId="11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49" fontId="18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 applyProtection="1">
      <alignment horizontal="right"/>
      <protection locked="0"/>
    </xf>
    <xf numFmtId="1" fontId="9" fillId="0" borderId="0" xfId="0" applyNumberFormat="1" applyFont="1" applyAlignment="1">
      <alignment/>
    </xf>
    <xf numFmtId="0" fontId="6" fillId="0" borderId="0" xfId="21">
      <alignment/>
      <protection/>
    </xf>
    <xf numFmtId="0" fontId="6" fillId="0" borderId="0" xfId="21" applyAlignment="1">
      <alignment/>
      <protection/>
    </xf>
    <xf numFmtId="0" fontId="22" fillId="0" borderId="0" xfId="21" applyFont="1">
      <alignment/>
      <protection/>
    </xf>
    <xf numFmtId="0" fontId="25" fillId="0" borderId="1" xfId="21" applyFont="1" applyBorder="1" applyAlignment="1">
      <alignment horizontal="center"/>
      <protection/>
    </xf>
    <xf numFmtId="0" fontId="26" fillId="0" borderId="0" xfId="21" applyFont="1" applyAlignment="1">
      <alignment horizontal="right" vertical="top"/>
      <protection/>
    </xf>
    <xf numFmtId="1" fontId="11" fillId="0" borderId="0" xfId="21" applyNumberFormat="1" applyFont="1" applyAlignment="1" applyProtection="1">
      <alignment horizontal="left" vertical="top"/>
      <protection locked="0"/>
    </xf>
    <xf numFmtId="1" fontId="6" fillId="0" borderId="0" xfId="21" applyNumberFormat="1" applyAlignment="1">
      <alignment horizontal="center"/>
      <protection/>
    </xf>
    <xf numFmtId="1" fontId="9" fillId="0" borderId="0" xfId="21" applyNumberFormat="1" applyFont="1" applyAlignment="1" applyProtection="1">
      <alignment horizontal="left" vertical="top"/>
      <protection locked="0"/>
    </xf>
    <xf numFmtId="0" fontId="6" fillId="0" borderId="0" xfId="21" applyAlignment="1">
      <alignment horizontal="center"/>
      <protection/>
    </xf>
    <xf numFmtId="49" fontId="9" fillId="0" borderId="0" xfId="21" applyNumberFormat="1" applyFont="1" applyAlignment="1">
      <alignment horizontal="right" vertical="top"/>
      <protection/>
    </xf>
    <xf numFmtId="1" fontId="9" fillId="0" borderId="0" xfId="21" applyNumberFormat="1" applyFont="1" applyAlignment="1" applyProtection="1">
      <alignment horizontal="center" vertical="top"/>
      <protection locked="0"/>
    </xf>
    <xf numFmtId="0" fontId="9" fillId="0" borderId="0" xfId="21" applyFont="1" applyAlignment="1">
      <alignment horizontal="center" vertical="top"/>
      <protection/>
    </xf>
    <xf numFmtId="0" fontId="9" fillId="0" borderId="0" xfId="21" applyFont="1" applyAlignment="1">
      <alignment vertical="top"/>
      <protection/>
    </xf>
    <xf numFmtId="0" fontId="9" fillId="0" borderId="0" xfId="21" applyFont="1">
      <alignment/>
      <protection/>
    </xf>
    <xf numFmtId="0" fontId="11" fillId="0" borderId="0" xfId="21" applyFont="1">
      <alignment/>
      <protection/>
    </xf>
    <xf numFmtId="1" fontId="9" fillId="0" borderId="0" xfId="21" applyNumberFormat="1" applyFont="1" applyAlignment="1">
      <alignment horizontal="center" vertical="top"/>
      <protection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9" fontId="11" fillId="0" borderId="0" xfId="0" applyNumberFormat="1" applyFont="1" applyAlignment="1">
      <alignment/>
    </xf>
    <xf numFmtId="0" fontId="9" fillId="0" borderId="0" xfId="21" applyFont="1" applyAlignment="1">
      <alignment horizontal="center"/>
      <protection/>
    </xf>
    <xf numFmtId="0" fontId="7" fillId="2" borderId="0" xfId="0" applyFont="1" applyFill="1" applyAlignment="1">
      <alignment horizontal="centerContinuous"/>
    </xf>
    <xf numFmtId="49" fontId="14" fillId="2" borderId="0" xfId="0" applyNumberFormat="1" applyFont="1" applyFill="1" applyAlignment="1">
      <alignment horizontal="centerContinuous"/>
    </xf>
    <xf numFmtId="0" fontId="14" fillId="2" borderId="0" xfId="0" applyFont="1" applyFill="1" applyAlignment="1">
      <alignment horizontal="centerContinuous"/>
    </xf>
    <xf numFmtId="49" fontId="4" fillId="2" borderId="0" xfId="0" applyNumberFormat="1" applyFont="1" applyFill="1" applyAlignment="1">
      <alignment horizontal="centerContinuous"/>
    </xf>
    <xf numFmtId="49" fontId="4" fillId="2" borderId="0" xfId="0" applyNumberFormat="1" applyFont="1" applyFill="1" applyAlignment="1">
      <alignment horizontal="centerContinuous"/>
    </xf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49" fontId="9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/>
    </xf>
    <xf numFmtId="49" fontId="9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22" fillId="2" borderId="2" xfId="0" applyFont="1" applyFill="1" applyBorder="1" applyAlignment="1">
      <alignment/>
    </xf>
    <xf numFmtId="0" fontId="20" fillId="2" borderId="2" xfId="0" applyFont="1" applyFill="1" applyBorder="1" applyAlignment="1">
      <alignment/>
    </xf>
    <xf numFmtId="49" fontId="20" fillId="2" borderId="2" xfId="0" applyNumberFormat="1" applyFont="1" applyFill="1" applyBorder="1" applyAlignment="1">
      <alignment horizontal="right"/>
    </xf>
    <xf numFmtId="0" fontId="21" fillId="2" borderId="2" xfId="0" applyFont="1" applyFill="1" applyBorder="1" applyAlignment="1">
      <alignment/>
    </xf>
    <xf numFmtId="0" fontId="20" fillId="2" borderId="2" xfId="0" applyFont="1" applyFill="1" applyBorder="1" applyAlignment="1">
      <alignment horizontal="left"/>
    </xf>
    <xf numFmtId="0" fontId="28" fillId="2" borderId="0" xfId="0" applyFont="1" applyFill="1" applyAlignment="1">
      <alignment horizontal="centerContinuous"/>
    </xf>
    <xf numFmtId="49" fontId="30" fillId="3" borderId="0" xfId="0" applyNumberFormat="1" applyFont="1" applyFill="1" applyAlignment="1">
      <alignment horizontal="center"/>
    </xf>
    <xf numFmtId="49" fontId="30" fillId="4" borderId="0" xfId="0" applyNumberFormat="1" applyFont="1" applyFill="1" applyAlignment="1">
      <alignment horizontal="center"/>
    </xf>
    <xf numFmtId="49" fontId="30" fillId="4" borderId="0" xfId="0" applyNumberFormat="1" applyFont="1" applyFill="1" applyAlignment="1">
      <alignment horizontal="center"/>
    </xf>
    <xf numFmtId="49" fontId="30" fillId="3" borderId="0" xfId="0" applyNumberFormat="1" applyFont="1" applyFill="1" applyAlignment="1">
      <alignment horizontal="center"/>
    </xf>
    <xf numFmtId="49" fontId="18" fillId="0" borderId="0" xfId="0" applyNumberFormat="1" applyFont="1" applyAlignment="1" applyProtection="1">
      <alignment horizontal="right"/>
      <protection locked="0"/>
    </xf>
    <xf numFmtId="0" fontId="31" fillId="0" borderId="0" xfId="0" applyFont="1" applyAlignment="1">
      <alignment/>
    </xf>
    <xf numFmtId="1" fontId="17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" fontId="11" fillId="0" borderId="0" xfId="21" applyNumberFormat="1" applyFont="1" applyFill="1" applyAlignment="1" applyProtection="1">
      <alignment horizontal="left" vertical="top"/>
      <protection locked="0"/>
    </xf>
    <xf numFmtId="49" fontId="17" fillId="0" borderId="0" xfId="0" applyNumberFormat="1" applyFont="1" applyAlignment="1">
      <alignment/>
    </xf>
    <xf numFmtId="49" fontId="32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49" fontId="32" fillId="0" borderId="0" xfId="0" applyNumberFormat="1" applyFont="1" applyAlignment="1">
      <alignment horizontal="center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9" fillId="0" borderId="0" xfId="21" applyFont="1" applyAlignment="1">
      <alignment horizontal="center"/>
      <protection/>
    </xf>
    <xf numFmtId="0" fontId="9" fillId="0" borderId="0" xfId="21" applyFont="1">
      <alignment/>
      <protection/>
    </xf>
    <xf numFmtId="0" fontId="35" fillId="0" borderId="0" xfId="0" applyFont="1" applyAlignment="1">
      <alignment horizontal="center"/>
    </xf>
    <xf numFmtId="0" fontId="21" fillId="0" borderId="0" xfId="0" applyFont="1" applyAlignment="1">
      <alignment/>
    </xf>
    <xf numFmtId="0" fontId="41" fillId="0" borderId="0" xfId="0" applyFont="1" applyAlignment="1">
      <alignment/>
    </xf>
    <xf numFmtId="0" fontId="14" fillId="0" borderId="0" xfId="0" applyFont="1" applyAlignment="1">
      <alignment horizontal="justify"/>
    </xf>
    <xf numFmtId="0" fontId="43" fillId="0" borderId="0" xfId="0" applyFont="1" applyAlignment="1">
      <alignment horizontal="justify"/>
    </xf>
    <xf numFmtId="49" fontId="9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9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1" fontId="47" fillId="0" borderId="0" xfId="0" applyNumberFormat="1" applyFont="1" applyAlignment="1">
      <alignment/>
    </xf>
    <xf numFmtId="0" fontId="23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52" fillId="0" borderId="0" xfId="0" applyNumberFormat="1" applyFont="1" applyAlignment="1">
      <alignment/>
    </xf>
    <xf numFmtId="49" fontId="29" fillId="0" borderId="0" xfId="0" applyNumberFormat="1" applyFont="1" applyAlignment="1" applyProtection="1">
      <alignment horizontal="right"/>
      <protection locked="0"/>
    </xf>
    <xf numFmtId="1" fontId="2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49" fontId="49" fillId="0" borderId="0" xfId="0" applyNumberFormat="1" applyFont="1" applyAlignment="1">
      <alignment horizontal="center"/>
    </xf>
    <xf numFmtId="49" fontId="55" fillId="0" borderId="0" xfId="0" applyNumberFormat="1" applyFont="1" applyAlignment="1">
      <alignment/>
    </xf>
    <xf numFmtId="49" fontId="23" fillId="0" borderId="0" xfId="0" applyNumberFormat="1" applyFont="1" applyAlignment="1">
      <alignment horizontal="right"/>
    </xf>
    <xf numFmtId="1" fontId="23" fillId="0" borderId="0" xfId="0" applyNumberFormat="1" applyFont="1" applyAlignment="1">
      <alignment/>
    </xf>
    <xf numFmtId="0" fontId="54" fillId="0" borderId="0" xfId="0" applyFont="1" applyBorder="1" applyAlignment="1">
      <alignment horizontal="left"/>
    </xf>
    <xf numFmtId="49" fontId="47" fillId="0" borderId="0" xfId="0" applyNumberFormat="1" applyFont="1" applyAlignment="1">
      <alignment horizontal="center"/>
    </xf>
    <xf numFmtId="49" fontId="23" fillId="0" borderId="0" xfId="0" applyNumberFormat="1" applyFont="1" applyAlignment="1" applyProtection="1">
      <alignment horizontal="right"/>
      <protection locked="0"/>
    </xf>
    <xf numFmtId="49" fontId="56" fillId="0" borderId="0" xfId="0" applyNumberFormat="1" applyFont="1" applyAlignment="1">
      <alignment/>
    </xf>
    <xf numFmtId="49" fontId="49" fillId="0" borderId="0" xfId="0" applyNumberFormat="1" applyFont="1" applyAlignment="1">
      <alignment horizontal="right"/>
    </xf>
    <xf numFmtId="1" fontId="49" fillId="0" borderId="0" xfId="0" applyNumberFormat="1" applyFont="1" applyAlignment="1">
      <alignment/>
    </xf>
    <xf numFmtId="0" fontId="33" fillId="0" borderId="0" xfId="0" applyFont="1" applyAlignment="1">
      <alignment/>
    </xf>
    <xf numFmtId="1" fontId="23" fillId="0" borderId="0" xfId="0" applyNumberFormat="1" applyFont="1" applyBorder="1" applyAlignment="1">
      <alignment/>
    </xf>
    <xf numFmtId="49" fontId="49" fillId="0" borderId="0" xfId="0" applyNumberFormat="1" applyFont="1" applyAlignment="1">
      <alignment horizontal="right"/>
    </xf>
    <xf numFmtId="1" fontId="49" fillId="0" borderId="0" xfId="0" applyNumberFormat="1" applyFont="1" applyAlignment="1">
      <alignment/>
    </xf>
    <xf numFmtId="0" fontId="49" fillId="0" borderId="0" xfId="0" applyFont="1" applyAlignment="1">
      <alignment/>
    </xf>
    <xf numFmtId="49" fontId="23" fillId="0" borderId="0" xfId="0" applyNumberFormat="1" applyFont="1" applyAlignment="1" applyProtection="1">
      <alignment horizontal="right"/>
      <protection locked="0"/>
    </xf>
    <xf numFmtId="49" fontId="57" fillId="0" borderId="0" xfId="0" applyNumberFormat="1" applyFont="1" applyAlignment="1">
      <alignment/>
    </xf>
    <xf numFmtId="49" fontId="47" fillId="0" borderId="0" xfId="0" applyNumberFormat="1" applyFont="1" applyAlignment="1" applyProtection="1">
      <alignment horizontal="right"/>
      <protection locked="0"/>
    </xf>
    <xf numFmtId="49" fontId="23" fillId="0" borderId="0" xfId="0" applyNumberFormat="1" applyFont="1" applyAlignment="1">
      <alignment horizontal="right"/>
    </xf>
    <xf numFmtId="1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1" fontId="49" fillId="0" borderId="0" xfId="0" applyNumberFormat="1" applyFont="1" applyBorder="1" applyAlignment="1">
      <alignment/>
    </xf>
    <xf numFmtId="49" fontId="49" fillId="0" borderId="0" xfId="0" applyNumberFormat="1" applyFont="1" applyAlignment="1" applyProtection="1">
      <alignment horizontal="right"/>
      <protection locked="0"/>
    </xf>
    <xf numFmtId="1" fontId="55" fillId="0" borderId="0" xfId="0" applyNumberFormat="1" applyFont="1" applyAlignment="1">
      <alignment/>
    </xf>
    <xf numFmtId="49" fontId="55" fillId="0" borderId="0" xfId="0" applyNumberFormat="1" applyFont="1" applyAlignment="1">
      <alignment/>
    </xf>
    <xf numFmtId="49" fontId="23" fillId="0" borderId="0" xfId="0" applyNumberFormat="1" applyFont="1" applyAlignment="1">
      <alignment horizontal="center"/>
    </xf>
    <xf numFmtId="1" fontId="46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1" fontId="3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0" fontId="58" fillId="0" borderId="0" xfId="0" applyFont="1" applyAlignment="1">
      <alignment horizontal="left"/>
    </xf>
    <xf numFmtId="17" fontId="58" fillId="0" borderId="0" xfId="0" applyNumberFormat="1" applyFont="1" applyAlignment="1">
      <alignment horizontal="right"/>
    </xf>
    <xf numFmtId="0" fontId="58" fillId="0" borderId="0" xfId="0" applyFont="1" applyAlignment="1">
      <alignment/>
    </xf>
    <xf numFmtId="1" fontId="9" fillId="0" borderId="0" xfId="0" applyNumberFormat="1" applyFont="1" applyBorder="1" applyAlignment="1">
      <alignment/>
    </xf>
    <xf numFmtId="0" fontId="59" fillId="0" borderId="0" xfId="20" applyFont="1" applyFill="1" applyBorder="1" applyAlignment="1">
      <alignment horizontal="left" wrapText="1"/>
      <protection/>
    </xf>
    <xf numFmtId="1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Alignment="1">
      <alignment horizontal="center"/>
    </xf>
    <xf numFmtId="1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65" fillId="0" borderId="0" xfId="0" applyFont="1" applyAlignment="1">
      <alignment horizontal="center"/>
    </xf>
    <xf numFmtId="49" fontId="34" fillId="0" borderId="0" xfId="0" applyNumberFormat="1" applyFont="1" applyBorder="1" applyAlignment="1">
      <alignment horizontal="center"/>
    </xf>
    <xf numFmtId="49" fontId="66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7" fillId="5" borderId="0" xfId="21" applyFont="1" applyFill="1" applyAlignment="1">
      <alignment horizontal="left"/>
      <protection/>
    </xf>
    <xf numFmtId="0" fontId="68" fillId="5" borderId="0" xfId="21" applyFont="1" applyFill="1" applyAlignment="1">
      <alignment horizontal="center"/>
      <protection/>
    </xf>
    <xf numFmtId="0" fontId="6" fillId="5" borderId="0" xfId="21" applyFill="1" applyAlignment="1">
      <alignment horizontal="center"/>
      <protection/>
    </xf>
    <xf numFmtId="172" fontId="6" fillId="5" borderId="0" xfId="21" applyNumberFormat="1" applyFill="1" applyAlignment="1">
      <alignment horizontal="center"/>
      <protection/>
    </xf>
    <xf numFmtId="171" fontId="6" fillId="5" borderId="0" xfId="21" applyNumberFormat="1" applyFill="1" applyAlignment="1">
      <alignment horizontal="center"/>
      <protection/>
    </xf>
    <xf numFmtId="0" fontId="22" fillId="5" borderId="0" xfId="21" applyFont="1" applyFill="1">
      <alignment/>
      <protection/>
    </xf>
    <xf numFmtId="0" fontId="6" fillId="5" borderId="0" xfId="21" applyFill="1">
      <alignment/>
      <protection/>
    </xf>
    <xf numFmtId="0" fontId="22" fillId="5" borderId="1" xfId="21" applyFont="1" applyFill="1" applyBorder="1" applyAlignment="1">
      <alignment vertical="top"/>
      <protection/>
    </xf>
    <xf numFmtId="0" fontId="24" fillId="5" borderId="1" xfId="21" applyFont="1" applyFill="1" applyBorder="1" applyAlignment="1">
      <alignment vertical="top"/>
      <protection/>
    </xf>
    <xf numFmtId="173" fontId="24" fillId="5" borderId="1" xfId="21" applyNumberFormat="1" applyFont="1" applyFill="1" applyBorder="1" applyAlignment="1">
      <alignment horizontal="right" vertical="top"/>
      <protection/>
    </xf>
    <xf numFmtId="0" fontId="24" fillId="5" borderId="1" xfId="21" applyFont="1" applyFill="1" applyBorder="1" applyAlignment="1">
      <alignment horizontal="center" vertical="top"/>
      <protection/>
    </xf>
    <xf numFmtId="49" fontId="24" fillId="5" borderId="1" xfId="21" applyNumberFormat="1" applyFont="1" applyFill="1" applyBorder="1" applyAlignment="1">
      <alignment horizontal="center" vertical="top"/>
      <protection/>
    </xf>
    <xf numFmtId="171" fontId="24" fillId="5" borderId="1" xfId="21" applyNumberFormat="1" applyFont="1" applyFill="1" applyBorder="1" applyAlignment="1">
      <alignment horizontal="centerContinuous" vertical="top"/>
      <protection/>
    </xf>
    <xf numFmtId="0" fontId="38" fillId="0" borderId="0" xfId="0" applyFont="1" applyAlignment="1">
      <alignment horizontal="left"/>
    </xf>
    <xf numFmtId="49" fontId="70" fillId="0" borderId="0" xfId="0" applyNumberFormat="1" applyFont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25" fillId="0" borderId="0" xfId="0" applyNumberFormat="1" applyFont="1" applyAlignment="1">
      <alignment horizontal="right"/>
    </xf>
    <xf numFmtId="0" fontId="63" fillId="0" borderId="0" xfId="0" applyFont="1" applyAlignment="1">
      <alignment/>
    </xf>
    <xf numFmtId="0" fontId="63" fillId="0" borderId="0" xfId="0" applyNumberFormat="1" applyFont="1" applyAlignment="1">
      <alignment horizontal="right"/>
    </xf>
    <xf numFmtId="0" fontId="63" fillId="0" borderId="0" xfId="0" applyFont="1" applyAlignment="1">
      <alignment horizontal="center"/>
    </xf>
    <xf numFmtId="0" fontId="63" fillId="0" borderId="0" xfId="0" applyNumberFormat="1" applyFont="1" applyAlignment="1">
      <alignment/>
    </xf>
    <xf numFmtId="1" fontId="63" fillId="0" borderId="0" xfId="0" applyNumberFormat="1" applyFont="1" applyAlignment="1">
      <alignment/>
    </xf>
    <xf numFmtId="1" fontId="63" fillId="0" borderId="0" xfId="0" applyNumberFormat="1" applyFont="1" applyAlignment="1">
      <alignment horizontal="center"/>
    </xf>
    <xf numFmtId="0" fontId="25" fillId="0" borderId="0" xfId="0" applyNumberFormat="1" applyFont="1" applyAlignment="1">
      <alignment/>
    </xf>
    <xf numFmtId="49" fontId="25" fillId="0" borderId="0" xfId="0" applyNumberFormat="1" applyFont="1" applyAlignment="1">
      <alignment horizontal="right"/>
    </xf>
    <xf numFmtId="49" fontId="25" fillId="0" borderId="0" xfId="0" applyNumberFormat="1" applyFont="1" applyBorder="1" applyAlignment="1">
      <alignment horizontal="right"/>
    </xf>
    <xf numFmtId="0" fontId="63" fillId="0" borderId="0" xfId="0" applyFont="1" applyBorder="1" applyAlignment="1">
      <alignment/>
    </xf>
    <xf numFmtId="0" fontId="63" fillId="0" borderId="0" xfId="0" applyNumberFormat="1" applyFont="1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63" fillId="0" borderId="0" xfId="0" applyNumberFormat="1" applyFont="1" applyBorder="1" applyAlignment="1">
      <alignment/>
    </xf>
    <xf numFmtId="1" fontId="63" fillId="0" borderId="0" xfId="0" applyNumberFormat="1" applyFont="1" applyBorder="1" applyAlignment="1">
      <alignment/>
    </xf>
    <xf numFmtId="1" fontId="63" fillId="0" borderId="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25" fillId="0" borderId="1" xfId="0" applyNumberFormat="1" applyFont="1" applyBorder="1" applyAlignment="1">
      <alignment horizontal="right"/>
    </xf>
    <xf numFmtId="0" fontId="63" fillId="0" borderId="1" xfId="0" applyFont="1" applyBorder="1" applyAlignment="1">
      <alignment/>
    </xf>
    <xf numFmtId="0" fontId="63" fillId="0" borderId="1" xfId="0" applyNumberFormat="1" applyFont="1" applyBorder="1" applyAlignment="1">
      <alignment horizontal="right"/>
    </xf>
    <xf numFmtId="0" fontId="63" fillId="0" borderId="1" xfId="0" applyFont="1" applyBorder="1" applyAlignment="1">
      <alignment horizontal="center"/>
    </xf>
    <xf numFmtId="0" fontId="63" fillId="0" borderId="1" xfId="0" applyNumberFormat="1" applyFont="1" applyBorder="1" applyAlignment="1">
      <alignment/>
    </xf>
    <xf numFmtId="1" fontId="63" fillId="0" borderId="1" xfId="0" applyNumberFormat="1" applyFont="1" applyBorder="1" applyAlignment="1">
      <alignment/>
    </xf>
    <xf numFmtId="1" fontId="63" fillId="0" borderId="1" xfId="0" applyNumberFormat="1" applyFont="1" applyBorder="1" applyAlignment="1">
      <alignment horizontal="center"/>
    </xf>
    <xf numFmtId="0" fontId="25" fillId="0" borderId="1" xfId="0" applyNumberFormat="1" applyFont="1" applyBorder="1" applyAlignment="1">
      <alignment/>
    </xf>
    <xf numFmtId="49" fontId="61" fillId="6" borderId="0" xfId="0" applyNumberFormat="1" applyFont="1" applyFill="1" applyAlignment="1">
      <alignment horizontal="centerContinuous"/>
    </xf>
    <xf numFmtId="0" fontId="62" fillId="6" borderId="0" xfId="0" applyFont="1" applyFill="1" applyAlignment="1">
      <alignment horizontal="centerContinuous"/>
    </xf>
    <xf numFmtId="0" fontId="6" fillId="6" borderId="0" xfId="0" applyFont="1" applyFill="1" applyAlignment="1">
      <alignment horizontal="centerContinuous"/>
    </xf>
    <xf numFmtId="0" fontId="6" fillId="6" borderId="0" xfId="0" applyNumberFormat="1" applyFont="1" applyFill="1" applyAlignment="1">
      <alignment horizontal="centerContinuous"/>
    </xf>
    <xf numFmtId="49" fontId="0" fillId="6" borderId="0" xfId="0" applyNumberFormat="1" applyFill="1" applyAlignment="1">
      <alignment horizontal="right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0" fillId="6" borderId="0" xfId="0" applyNumberFormat="1" applyFill="1" applyAlignment="1">
      <alignment/>
    </xf>
    <xf numFmtId="0" fontId="25" fillId="6" borderId="0" xfId="0" applyNumberFormat="1" applyFont="1" applyFill="1" applyAlignment="1">
      <alignment horizontal="center"/>
    </xf>
    <xf numFmtId="0" fontId="25" fillId="6" borderId="0" xfId="0" applyNumberFormat="1" applyFont="1" applyFill="1" applyBorder="1" applyAlignment="1">
      <alignment horizontal="centerContinuous"/>
    </xf>
    <xf numFmtId="0" fontId="25" fillId="6" borderId="0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2" fontId="25" fillId="0" borderId="0" xfId="0" applyNumberFormat="1" applyFont="1" applyAlignment="1">
      <alignment horizontal="center"/>
    </xf>
    <xf numFmtId="49" fontId="25" fillId="0" borderId="0" xfId="0" applyNumberFormat="1" applyFont="1" applyBorder="1" applyAlignment="1">
      <alignment horizontal="right"/>
    </xf>
    <xf numFmtId="2" fontId="25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25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61" fillId="7" borderId="0" xfId="0" applyNumberFormat="1" applyFont="1" applyFill="1" applyAlignment="1">
      <alignment horizontal="centerContinuous"/>
    </xf>
    <xf numFmtId="0" fontId="0" fillId="7" borderId="0" xfId="0" applyFill="1" applyAlignment="1">
      <alignment horizontal="centerContinuous"/>
    </xf>
    <xf numFmtId="0" fontId="0" fillId="7" borderId="0" xfId="0" applyNumberFormat="1" applyFill="1" applyAlignment="1">
      <alignment horizontal="centerContinuous"/>
    </xf>
    <xf numFmtId="49" fontId="63" fillId="7" borderId="0" xfId="0" applyNumberFormat="1" applyFont="1" applyFill="1" applyAlignment="1">
      <alignment/>
    </xf>
    <xf numFmtId="0" fontId="63" fillId="7" borderId="0" xfId="0" applyFont="1" applyFill="1" applyAlignment="1">
      <alignment/>
    </xf>
    <xf numFmtId="0" fontId="63" fillId="7" borderId="0" xfId="0" applyFont="1" applyFill="1" applyAlignment="1">
      <alignment horizontal="center"/>
    </xf>
    <xf numFmtId="0" fontId="63" fillId="7" borderId="0" xfId="0" applyNumberFormat="1" applyFont="1" applyFill="1" applyAlignment="1">
      <alignment/>
    </xf>
    <xf numFmtId="0" fontId="25" fillId="7" borderId="0" xfId="0" applyNumberFormat="1" applyFont="1" applyFill="1" applyAlignment="1">
      <alignment horizontal="center"/>
    </xf>
    <xf numFmtId="0" fontId="0" fillId="7" borderId="0" xfId="0" applyFill="1" applyAlignment="1">
      <alignment/>
    </xf>
    <xf numFmtId="0" fontId="25" fillId="7" borderId="0" xfId="0" applyFont="1" applyFill="1" applyBorder="1" applyAlignment="1">
      <alignment horizontal="centerContinuous"/>
    </xf>
    <xf numFmtId="0" fontId="25" fillId="7" borderId="0" xfId="0" applyFont="1" applyFill="1" applyBorder="1" applyAlignment="1">
      <alignment horizontal="right"/>
    </xf>
    <xf numFmtId="0" fontId="25" fillId="0" borderId="0" xfId="0" applyFont="1" applyBorder="1" applyAlignment="1">
      <alignment/>
    </xf>
    <xf numFmtId="176" fontId="63" fillId="0" borderId="0" xfId="0" applyNumberFormat="1" applyFont="1" applyAlignment="1">
      <alignment horizontal="left"/>
    </xf>
    <xf numFmtId="0" fontId="63" fillId="0" borderId="0" xfId="0" applyNumberFormat="1" applyFont="1" applyAlignment="1">
      <alignment horizontal="center"/>
    </xf>
    <xf numFmtId="49" fontId="63" fillId="0" borderId="0" xfId="0" applyNumberFormat="1" applyFont="1" applyAlignment="1">
      <alignment horizontal="center"/>
    </xf>
    <xf numFmtId="0" fontId="63" fillId="0" borderId="0" xfId="0" applyNumberFormat="1" applyFont="1" applyAlignment="1">
      <alignment/>
    </xf>
    <xf numFmtId="176" fontId="63" fillId="0" borderId="0" xfId="0" applyNumberFormat="1" applyFont="1" applyBorder="1" applyAlignment="1">
      <alignment horizontal="left"/>
    </xf>
    <xf numFmtId="0" fontId="25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63" fillId="0" borderId="0" xfId="0" applyNumberFormat="1" applyFont="1" applyBorder="1" applyAlignment="1">
      <alignment horizontal="center"/>
    </xf>
    <xf numFmtId="49" fontId="63" fillId="0" borderId="0" xfId="0" applyNumberFormat="1" applyFont="1" applyBorder="1" applyAlignment="1">
      <alignment horizontal="center"/>
    </xf>
    <xf numFmtId="0" fontId="63" fillId="0" borderId="0" xfId="0" applyNumberFormat="1" applyFont="1" applyBorder="1" applyAlignment="1">
      <alignment/>
    </xf>
    <xf numFmtId="49" fontId="61" fillId="8" borderId="0" xfId="0" applyNumberFormat="1" applyFont="1" applyFill="1" applyAlignment="1">
      <alignment horizontal="centerContinuous"/>
    </xf>
    <xf numFmtId="0" fontId="0" fillId="8" borderId="0" xfId="0" applyFill="1" applyAlignment="1">
      <alignment horizontal="centerContinuous"/>
    </xf>
    <xf numFmtId="0" fontId="0" fillId="8" borderId="0" xfId="0" applyNumberFormat="1" applyFill="1" applyAlignment="1">
      <alignment horizontal="centerContinuous"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0" fontId="25" fillId="8" borderId="0" xfId="0" applyNumberFormat="1" applyFont="1" applyFill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63" fillId="8" borderId="0" xfId="0" applyFont="1" applyFill="1" applyAlignment="1">
      <alignment/>
    </xf>
    <xf numFmtId="2" fontId="0" fillId="0" borderId="0" xfId="0" applyNumberFormat="1" applyAlignment="1">
      <alignment horizontal="center"/>
    </xf>
    <xf numFmtId="1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0" fontId="61" fillId="9" borderId="0" xfId="0" applyFont="1" applyFill="1" applyAlignment="1">
      <alignment horizontal="centerContinuous"/>
    </xf>
    <xf numFmtId="0" fontId="0" fillId="9" borderId="0" xfId="0" applyFill="1" applyAlignment="1">
      <alignment horizontal="centerContinuous"/>
    </xf>
    <xf numFmtId="0" fontId="0" fillId="9" borderId="0" xfId="0" applyNumberFormat="1" applyFill="1" applyAlignment="1">
      <alignment horizontal="centerContinuous"/>
    </xf>
    <xf numFmtId="0" fontId="63" fillId="9" borderId="0" xfId="0" applyFont="1" applyFill="1" applyAlignment="1">
      <alignment/>
    </xf>
    <xf numFmtId="0" fontId="63" fillId="9" borderId="0" xfId="0" applyFont="1" applyFill="1" applyAlignment="1">
      <alignment horizontal="center"/>
    </xf>
    <xf numFmtId="0" fontId="25" fillId="9" borderId="0" xfId="0" applyNumberFormat="1" applyFont="1" applyFill="1" applyAlignment="1">
      <alignment horizontal="center"/>
    </xf>
    <xf numFmtId="0" fontId="0" fillId="9" borderId="0" xfId="0" applyFill="1" applyAlignment="1">
      <alignment/>
    </xf>
    <xf numFmtId="0" fontId="25" fillId="9" borderId="0" xfId="0" applyFont="1" applyFill="1" applyBorder="1" applyAlignment="1">
      <alignment horizontal="centerContinuous"/>
    </xf>
    <xf numFmtId="0" fontId="25" fillId="9" borderId="0" xfId="0" applyFont="1" applyFill="1" applyBorder="1" applyAlignment="1">
      <alignment horizontal="right"/>
    </xf>
    <xf numFmtId="49" fontId="61" fillId="10" borderId="0" xfId="0" applyNumberFormat="1" applyFont="1" applyFill="1" applyAlignment="1">
      <alignment horizontal="centerContinuous"/>
    </xf>
    <xf numFmtId="0" fontId="0" fillId="10" borderId="0" xfId="0" applyFill="1" applyAlignment="1">
      <alignment horizontal="centerContinuous"/>
    </xf>
    <xf numFmtId="0" fontId="0" fillId="10" borderId="0" xfId="0" applyNumberFormat="1" applyFill="1" applyAlignment="1">
      <alignment horizontal="centerContinuous"/>
    </xf>
    <xf numFmtId="49" fontId="0" fillId="10" borderId="0" xfId="0" applyNumberFormat="1" applyFill="1" applyAlignment="1">
      <alignment/>
    </xf>
    <xf numFmtId="0" fontId="0" fillId="10" borderId="0" xfId="0" applyFill="1" applyAlignment="1">
      <alignment/>
    </xf>
    <xf numFmtId="0" fontId="0" fillId="10" borderId="0" xfId="0" applyFill="1" applyAlignment="1">
      <alignment horizontal="center"/>
    </xf>
    <xf numFmtId="0" fontId="25" fillId="10" borderId="0" xfId="0" applyNumberFormat="1" applyFont="1" applyFill="1" applyAlignment="1">
      <alignment horizontal="center"/>
    </xf>
    <xf numFmtId="0" fontId="25" fillId="10" borderId="0" xfId="0" applyFont="1" applyFill="1" applyBorder="1" applyAlignment="1">
      <alignment horizontal="centerContinuous"/>
    </xf>
    <xf numFmtId="0" fontId="25" fillId="10" borderId="0" xfId="0" applyFont="1" applyFill="1" applyBorder="1" applyAlignment="1">
      <alignment horizontal="right"/>
    </xf>
    <xf numFmtId="49" fontId="61" fillId="5" borderId="0" xfId="0" applyNumberFormat="1" applyFont="1" applyFill="1" applyAlignment="1">
      <alignment horizontal="centerContinuous"/>
    </xf>
    <xf numFmtId="0" fontId="0" fillId="5" borderId="0" xfId="0" applyFill="1" applyAlignment="1">
      <alignment horizontal="centerContinuous"/>
    </xf>
    <xf numFmtId="0" fontId="0" fillId="5" borderId="0" xfId="0" applyNumberFormat="1" applyFill="1" applyAlignment="1">
      <alignment horizontal="centerContinuous"/>
    </xf>
    <xf numFmtId="49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25" fillId="5" borderId="0" xfId="0" applyNumberFormat="1" applyFont="1" applyFill="1" applyAlignment="1">
      <alignment horizontal="center"/>
    </xf>
    <xf numFmtId="0" fontId="25" fillId="5" borderId="0" xfId="0" applyFont="1" applyFill="1" applyBorder="1" applyAlignment="1">
      <alignment horizontal="centerContinuous"/>
    </xf>
    <xf numFmtId="0" fontId="25" fillId="5" borderId="0" xfId="0" applyFont="1" applyFill="1" applyBorder="1" applyAlignment="1">
      <alignment horizontal="right"/>
    </xf>
    <xf numFmtId="1" fontId="74" fillId="0" borderId="0" xfId="0" applyNumberFormat="1" applyFont="1" applyAlignment="1">
      <alignment/>
    </xf>
    <xf numFmtId="49" fontId="74" fillId="0" borderId="0" xfId="0" applyNumberFormat="1" applyFont="1" applyAlignment="1">
      <alignment horizontal="center"/>
    </xf>
    <xf numFmtId="49" fontId="74" fillId="0" borderId="0" xfId="0" applyNumberFormat="1" applyFont="1" applyAlignment="1">
      <alignment horizontal="center"/>
    </xf>
    <xf numFmtId="49" fontId="74" fillId="0" borderId="0" xfId="0" applyNumberFormat="1" applyFont="1" applyAlignment="1" applyProtection="1">
      <alignment horizontal="right"/>
      <protection locked="0"/>
    </xf>
    <xf numFmtId="49" fontId="75" fillId="0" borderId="0" xfId="0" applyNumberFormat="1" applyFont="1" applyAlignment="1">
      <alignment horizontal="center"/>
    </xf>
    <xf numFmtId="49" fontId="76" fillId="0" borderId="0" xfId="0" applyNumberFormat="1" applyFont="1" applyAlignment="1">
      <alignment/>
    </xf>
    <xf numFmtId="1" fontId="77" fillId="0" borderId="0" xfId="0" applyNumberFormat="1" applyFont="1" applyAlignment="1">
      <alignment/>
    </xf>
    <xf numFmtId="49" fontId="77" fillId="0" borderId="0" xfId="0" applyNumberFormat="1" applyFont="1" applyAlignment="1">
      <alignment horizontal="center"/>
    </xf>
    <xf numFmtId="49" fontId="77" fillId="0" borderId="0" xfId="0" applyNumberFormat="1" applyFont="1" applyAlignment="1" applyProtection="1">
      <alignment horizontal="right"/>
      <protection locked="0"/>
    </xf>
    <xf numFmtId="49" fontId="75" fillId="0" borderId="0" xfId="0" applyNumberFormat="1" applyFont="1" applyAlignment="1">
      <alignment horizontal="center"/>
    </xf>
    <xf numFmtId="1" fontId="73" fillId="0" borderId="0" xfId="0" applyNumberFormat="1" applyFont="1" applyFill="1" applyAlignment="1">
      <alignment/>
    </xf>
    <xf numFmtId="49" fontId="74" fillId="0" borderId="0" xfId="0" applyNumberFormat="1" applyFont="1" applyFill="1" applyAlignment="1" applyProtection="1">
      <alignment horizontal="right"/>
      <protection locked="0"/>
    </xf>
    <xf numFmtId="1" fontId="74" fillId="0" borderId="0" xfId="0" applyNumberFormat="1" applyFont="1" applyFill="1" applyAlignment="1">
      <alignment/>
    </xf>
    <xf numFmtId="49" fontId="74" fillId="0" borderId="0" xfId="0" applyNumberFormat="1" applyFont="1" applyFill="1" applyAlignment="1">
      <alignment horizontal="center"/>
    </xf>
    <xf numFmtId="49" fontId="74" fillId="0" borderId="0" xfId="0" applyNumberFormat="1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80" fillId="0" borderId="0" xfId="0" applyFont="1" applyFill="1" applyAlignment="1">
      <alignment/>
    </xf>
    <xf numFmtId="0" fontId="74" fillId="0" borderId="0" xfId="0" applyFont="1" applyAlignment="1">
      <alignment horizontal="center"/>
    </xf>
    <xf numFmtId="49" fontId="73" fillId="0" borderId="0" xfId="0" applyNumberFormat="1" applyFont="1" applyFill="1" applyAlignment="1">
      <alignment/>
    </xf>
    <xf numFmtId="49" fontId="74" fillId="0" borderId="0" xfId="0" applyNumberFormat="1" applyFont="1" applyFill="1" applyAlignment="1">
      <alignment horizontal="right"/>
    </xf>
    <xf numFmtId="0" fontId="74" fillId="0" borderId="0" xfId="0" applyFont="1" applyFill="1" applyAlignment="1">
      <alignment/>
    </xf>
    <xf numFmtId="0" fontId="74" fillId="0" borderId="0" xfId="0" applyFont="1" applyFill="1" applyAlignment="1">
      <alignment/>
    </xf>
    <xf numFmtId="1" fontId="74" fillId="0" borderId="0" xfId="0" applyNumberFormat="1" applyFont="1" applyAlignment="1">
      <alignment horizontal="center"/>
    </xf>
    <xf numFmtId="0" fontId="81" fillId="0" borderId="0" xfId="0" applyFont="1" applyFill="1" applyAlignment="1">
      <alignment/>
    </xf>
    <xf numFmtId="0" fontId="81" fillId="0" borderId="0" xfId="0" applyFont="1" applyFill="1" applyAlignment="1">
      <alignment horizontal="center"/>
    </xf>
    <xf numFmtId="0" fontId="82" fillId="0" borderId="0" xfId="0" applyFont="1" applyFill="1" applyAlignment="1">
      <alignment horizontal="center"/>
    </xf>
    <xf numFmtId="0" fontId="83" fillId="0" borderId="0" xfId="0" applyFont="1" applyFill="1" applyAlignment="1">
      <alignment/>
    </xf>
    <xf numFmtId="49" fontId="83" fillId="0" borderId="0" xfId="0" applyNumberFormat="1" applyFont="1" applyFill="1" applyAlignment="1">
      <alignment horizontal="right"/>
    </xf>
    <xf numFmtId="0" fontId="84" fillId="0" borderId="0" xfId="0" applyFont="1" applyFill="1" applyAlignment="1">
      <alignment/>
    </xf>
    <xf numFmtId="0" fontId="83" fillId="0" borderId="0" xfId="0" applyFont="1" applyFill="1" applyAlignment="1">
      <alignment horizontal="left"/>
    </xf>
    <xf numFmtId="49" fontId="83" fillId="0" borderId="0" xfId="0" applyNumberFormat="1" applyFont="1" applyFill="1" applyAlignment="1">
      <alignment horizontal="center"/>
    </xf>
    <xf numFmtId="49" fontId="83" fillId="0" borderId="0" xfId="0" applyNumberFormat="1" applyFont="1" applyFill="1" applyAlignment="1">
      <alignment horizontal="center"/>
    </xf>
    <xf numFmtId="0" fontId="83" fillId="0" borderId="0" xfId="0" applyFont="1" applyFill="1" applyAlignment="1">
      <alignment horizontal="center"/>
    </xf>
    <xf numFmtId="0" fontId="83" fillId="0" borderId="0" xfId="0" applyFont="1" applyFill="1" applyAlignment="1">
      <alignment horizontal="center"/>
    </xf>
    <xf numFmtId="0" fontId="78" fillId="0" borderId="0" xfId="0" applyFont="1" applyFill="1" applyAlignment="1">
      <alignment/>
    </xf>
    <xf numFmtId="0" fontId="80" fillId="0" borderId="0" xfId="0" applyFont="1" applyAlignment="1">
      <alignment/>
    </xf>
    <xf numFmtId="49" fontId="76" fillId="0" borderId="0" xfId="0" applyNumberFormat="1" applyFont="1" applyFill="1" applyAlignment="1">
      <alignment/>
    </xf>
    <xf numFmtId="49" fontId="77" fillId="0" borderId="0" xfId="0" applyNumberFormat="1" applyFont="1" applyFill="1" applyAlignment="1">
      <alignment horizontal="right"/>
    </xf>
    <xf numFmtId="0" fontId="79" fillId="0" borderId="0" xfId="0" applyFont="1" applyFill="1" applyAlignment="1">
      <alignment/>
    </xf>
    <xf numFmtId="1" fontId="77" fillId="0" borderId="0" xfId="0" applyNumberFormat="1" applyFont="1" applyFill="1" applyAlignment="1">
      <alignment/>
    </xf>
    <xf numFmtId="49" fontId="77" fillId="0" borderId="0" xfId="0" applyNumberFormat="1" applyFont="1" applyFill="1" applyAlignment="1">
      <alignment horizontal="center"/>
    </xf>
    <xf numFmtId="49" fontId="77" fillId="0" borderId="0" xfId="0" applyNumberFormat="1" applyFont="1" applyFill="1" applyAlignment="1">
      <alignment horizontal="center"/>
    </xf>
    <xf numFmtId="0" fontId="81" fillId="0" borderId="0" xfId="0" applyFont="1" applyFill="1" applyAlignment="1">
      <alignment/>
    </xf>
    <xf numFmtId="49" fontId="81" fillId="0" borderId="0" xfId="0" applyNumberFormat="1" applyFont="1" applyFill="1" applyAlignment="1">
      <alignment horizontal="right"/>
    </xf>
    <xf numFmtId="49" fontId="81" fillId="0" borderId="0" xfId="0" applyNumberFormat="1" applyFont="1" applyFill="1" applyAlignment="1">
      <alignment horizontal="center"/>
    </xf>
    <xf numFmtId="49" fontId="81" fillId="0" borderId="0" xfId="0" applyNumberFormat="1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49" fontId="85" fillId="0" borderId="0" xfId="0" applyNumberFormat="1" applyFont="1" applyAlignment="1">
      <alignment horizontal="center"/>
    </xf>
    <xf numFmtId="0" fontId="8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49" fontId="7" fillId="0" borderId="0" xfId="0" applyNumberFormat="1" applyFont="1" applyAlignment="1">
      <alignment/>
    </xf>
    <xf numFmtId="49" fontId="18" fillId="0" borderId="0" xfId="0" applyNumberFormat="1" applyFont="1" applyAlignment="1">
      <alignment horizontal="right"/>
    </xf>
    <xf numFmtId="1" fontId="18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88" fillId="0" borderId="0" xfId="21" applyFont="1" applyAlignment="1">
      <alignment horizontal="right" vertical="top"/>
      <protection/>
    </xf>
    <xf numFmtId="0" fontId="9" fillId="0" borderId="0" xfId="21" applyNumberFormat="1" applyFont="1" applyAlignment="1">
      <alignment horizontal="right" vertical="top"/>
      <protection/>
    </xf>
    <xf numFmtId="1" fontId="9" fillId="0" borderId="0" xfId="21" applyNumberFormat="1" applyFont="1" applyAlignment="1">
      <alignment vertical="top"/>
      <protection/>
    </xf>
    <xf numFmtId="1" fontId="9" fillId="0" borderId="0" xfId="21" applyNumberFormat="1" applyFont="1" applyAlignment="1">
      <alignment horizontal="right" vertical="top"/>
      <protection/>
    </xf>
    <xf numFmtId="49" fontId="9" fillId="0" borderId="0" xfId="21" applyNumberFormat="1" applyFont="1" applyAlignment="1">
      <alignment horizontal="center"/>
      <protection/>
    </xf>
    <xf numFmtId="49" fontId="9" fillId="0" borderId="0" xfId="21" applyNumberFormat="1" applyFont="1" applyBorder="1" applyAlignment="1">
      <alignment horizontal="center" vertical="top"/>
      <protection/>
    </xf>
    <xf numFmtId="171" fontId="9" fillId="0" borderId="0" xfId="21" applyNumberFormat="1" applyFont="1" applyAlignment="1">
      <alignment vertical="top"/>
      <protection/>
    </xf>
    <xf numFmtId="171" fontId="9" fillId="0" borderId="0" xfId="21" applyNumberFormat="1" applyFont="1" applyBorder="1" applyAlignment="1">
      <alignment vertical="top"/>
      <protection/>
    </xf>
    <xf numFmtId="171" fontId="9" fillId="0" borderId="0" xfId="21" applyNumberFormat="1" applyFont="1" applyBorder="1" applyAlignment="1">
      <alignment horizontal="right" vertical="top"/>
      <protection/>
    </xf>
    <xf numFmtId="171" fontId="6" fillId="0" borderId="0" xfId="21" applyNumberFormat="1" applyAlignment="1">
      <alignment horizontal="left"/>
      <protection/>
    </xf>
    <xf numFmtId="171" fontId="6" fillId="0" borderId="0" xfId="21" applyNumberFormat="1" applyAlignment="1">
      <alignment horizontal="right"/>
      <protection/>
    </xf>
    <xf numFmtId="171" fontId="6" fillId="0" borderId="0" xfId="21" applyNumberFormat="1">
      <alignment/>
      <protection/>
    </xf>
    <xf numFmtId="49" fontId="9" fillId="0" borderId="0" xfId="21" applyNumberFormat="1" applyFont="1" applyAlignment="1">
      <alignment horizontal="center" vertical="top"/>
      <protection/>
    </xf>
    <xf numFmtId="0" fontId="9" fillId="0" borderId="0" xfId="21" applyFont="1" applyBorder="1" applyAlignment="1">
      <alignment vertical="top"/>
      <protection/>
    </xf>
    <xf numFmtId="0" fontId="11" fillId="0" borderId="0" xfId="21" applyFont="1" applyBorder="1" applyAlignment="1">
      <alignment vertical="top"/>
      <protection/>
    </xf>
    <xf numFmtId="171" fontId="9" fillId="0" borderId="0" xfId="21" applyNumberFormat="1" applyFont="1">
      <alignment/>
      <protection/>
    </xf>
    <xf numFmtId="171" fontId="9" fillId="0" borderId="0" xfId="21" applyNumberFormat="1" applyFont="1" applyAlignment="1">
      <alignment horizontal="left" vertical="top"/>
      <protection/>
    </xf>
    <xf numFmtId="1" fontId="6" fillId="0" borderId="0" xfId="21" applyNumberFormat="1" applyAlignment="1">
      <alignment horizontal="right"/>
      <protection/>
    </xf>
    <xf numFmtId="1" fontId="6" fillId="0" borderId="0" xfId="21" applyNumberFormat="1" applyAlignment="1">
      <alignment horizontal="left"/>
      <protection/>
    </xf>
    <xf numFmtId="1" fontId="6" fillId="0" borderId="0" xfId="21" applyNumberFormat="1">
      <alignment/>
      <protection/>
    </xf>
    <xf numFmtId="171" fontId="9" fillId="0" borderId="0" xfId="21" applyNumberFormat="1" applyFont="1" applyAlignment="1">
      <alignment horizontal="right" vertical="top"/>
      <protection/>
    </xf>
    <xf numFmtId="0" fontId="9" fillId="0" borderId="0" xfId="21" applyFont="1" applyAlignment="1">
      <alignment horizontal="center" vertical="top"/>
      <protection/>
    </xf>
    <xf numFmtId="0" fontId="6" fillId="0" borderId="0" xfId="21" applyAlignment="1">
      <alignment horizontal="right"/>
      <protection/>
    </xf>
    <xf numFmtId="0" fontId="9" fillId="0" borderId="0" xfId="21" applyFont="1" applyAlignment="1">
      <alignment horizontal="right" vertical="top"/>
      <protection/>
    </xf>
    <xf numFmtId="1" fontId="88" fillId="0" borderId="0" xfId="21" applyNumberFormat="1" applyFont="1" applyAlignment="1">
      <alignment horizontal="right" vertical="top"/>
      <protection/>
    </xf>
    <xf numFmtId="1" fontId="9" fillId="0" borderId="0" xfId="21" applyNumberFormat="1" applyFont="1" applyAlignment="1" applyProtection="1">
      <alignment horizontal="right" vertical="top"/>
      <protection locked="0"/>
    </xf>
    <xf numFmtId="1" fontId="69" fillId="0" borderId="0" xfId="21" applyNumberFormat="1" applyFont="1" applyAlignment="1">
      <alignment horizontal="left" vertical="top"/>
      <protection/>
    </xf>
    <xf numFmtId="1" fontId="9" fillId="0" borderId="0" xfId="21" applyNumberFormat="1" applyFont="1" applyAlignment="1">
      <alignment horizontal="center"/>
      <protection/>
    </xf>
    <xf numFmtId="49" fontId="6" fillId="0" borderId="0" xfId="21" applyNumberFormat="1" applyAlignment="1">
      <alignment horizontal="center"/>
      <protection/>
    </xf>
    <xf numFmtId="1" fontId="11" fillId="0" borderId="0" xfId="21" applyNumberFormat="1" applyFont="1" applyAlignment="1" applyProtection="1">
      <alignment horizontal="left" vertical="top"/>
      <protection locked="0"/>
    </xf>
    <xf numFmtId="1" fontId="9" fillId="0" borderId="0" xfId="21" applyNumberFormat="1" applyFont="1" applyAlignment="1" applyProtection="1">
      <alignment horizontal="center" vertical="top"/>
      <protection locked="0"/>
    </xf>
    <xf numFmtId="171" fontId="6" fillId="0" borderId="0" xfId="21" applyNumberFormat="1" applyFont="1">
      <alignment/>
      <protection/>
    </xf>
    <xf numFmtId="1" fontId="9" fillId="0" borderId="0" xfId="21" applyNumberFormat="1" applyFont="1" applyAlignment="1">
      <alignment horizontal="center" vertical="top"/>
      <protection/>
    </xf>
    <xf numFmtId="171" fontId="9" fillId="0" borderId="0" xfId="21" applyNumberFormat="1" applyFont="1" applyAlignment="1">
      <alignment horizontal="right"/>
      <protection/>
    </xf>
    <xf numFmtId="1" fontId="9" fillId="0" borderId="0" xfId="21" applyNumberFormat="1" applyFont="1" applyAlignment="1">
      <alignment horizontal="center"/>
      <protection/>
    </xf>
    <xf numFmtId="0" fontId="9" fillId="0" borderId="0" xfId="21" applyFont="1" applyAlignment="1">
      <alignment horizontal="right"/>
      <protection/>
    </xf>
    <xf numFmtId="171" fontId="9" fillId="0" borderId="0" xfId="21" applyNumberFormat="1" applyFont="1" applyAlignment="1">
      <alignment horizontal="left"/>
      <protection/>
    </xf>
    <xf numFmtId="1" fontId="11" fillId="0" borderId="0" xfId="21" applyNumberFormat="1" applyFont="1" applyFill="1" applyAlignment="1" applyProtection="1">
      <alignment horizontal="left" vertical="top"/>
      <protection locked="0"/>
    </xf>
    <xf numFmtId="49" fontId="29" fillId="0" borderId="0" xfId="21" applyNumberFormat="1" applyFont="1" applyAlignment="1">
      <alignment horizontal="center" vertical="top"/>
      <protection/>
    </xf>
    <xf numFmtId="0" fontId="25" fillId="0" borderId="3" xfId="0" applyFont="1" applyBorder="1" applyAlignment="1">
      <alignment/>
    </xf>
    <xf numFmtId="0" fontId="63" fillId="0" borderId="0" xfId="0" applyFont="1" applyFill="1" applyAlignment="1">
      <alignment/>
    </xf>
    <xf numFmtId="0" fontId="63" fillId="0" borderId="0" xfId="0" applyNumberFormat="1" applyFont="1" applyFill="1" applyAlignment="1">
      <alignment horizontal="right"/>
    </xf>
    <xf numFmtId="0" fontId="63" fillId="0" borderId="0" xfId="0" applyFont="1" applyFill="1" applyBorder="1" applyAlignment="1">
      <alignment/>
    </xf>
    <xf numFmtId="0" fontId="63" fillId="0" borderId="0" xfId="0" applyNumberFormat="1" applyFont="1" applyFill="1" applyBorder="1" applyAlignment="1">
      <alignment horizontal="right"/>
    </xf>
    <xf numFmtId="49" fontId="25" fillId="0" borderId="3" xfId="0" applyNumberFormat="1" applyFont="1" applyBorder="1" applyAlignment="1">
      <alignment horizontal="right"/>
    </xf>
    <xf numFmtId="0" fontId="63" fillId="0" borderId="3" xfId="0" applyFont="1" applyBorder="1" applyAlignment="1">
      <alignment/>
    </xf>
    <xf numFmtId="0" fontId="63" fillId="0" borderId="3" xfId="0" applyNumberFormat="1" applyFont="1" applyBorder="1" applyAlignment="1">
      <alignment horizontal="right"/>
    </xf>
    <xf numFmtId="0" fontId="63" fillId="0" borderId="3" xfId="0" applyFont="1" applyBorder="1" applyAlignment="1">
      <alignment horizontal="center"/>
    </xf>
    <xf numFmtId="0" fontId="63" fillId="0" borderId="3" xfId="0" applyNumberFormat="1" applyFont="1" applyBorder="1" applyAlignment="1">
      <alignment/>
    </xf>
    <xf numFmtId="1" fontId="63" fillId="0" borderId="3" xfId="0" applyNumberFormat="1" applyFont="1" applyBorder="1" applyAlignment="1">
      <alignment/>
    </xf>
    <xf numFmtId="1" fontId="63" fillId="0" borderId="3" xfId="0" applyNumberFormat="1" applyFont="1" applyBorder="1" applyAlignment="1">
      <alignment horizontal="center"/>
    </xf>
    <xf numFmtId="0" fontId="25" fillId="0" borderId="3" xfId="0" applyNumberFormat="1" applyFont="1" applyBorder="1" applyAlignment="1">
      <alignment/>
    </xf>
    <xf numFmtId="0" fontId="25" fillId="6" borderId="3" xfId="0" applyFont="1" applyFill="1" applyBorder="1" applyAlignment="1">
      <alignment/>
    </xf>
    <xf numFmtId="0" fontId="25" fillId="6" borderId="3" xfId="0" applyFont="1" applyFill="1" applyBorder="1" applyAlignment="1">
      <alignment horizontal="right"/>
    </xf>
    <xf numFmtId="0" fontId="25" fillId="6" borderId="3" xfId="0" applyFont="1" applyFill="1" applyBorder="1" applyAlignment="1">
      <alignment horizontal="center"/>
    </xf>
    <xf numFmtId="0" fontId="25" fillId="6" borderId="3" xfId="0" applyNumberFormat="1" applyFont="1" applyFill="1" applyBorder="1" applyAlignment="1">
      <alignment horizontal="center"/>
    </xf>
    <xf numFmtId="0" fontId="25" fillId="6" borderId="3" xfId="0" applyNumberFormat="1" applyFont="1" applyFill="1" applyBorder="1" applyAlignment="1">
      <alignment horizontal="center" shrinkToFit="1"/>
    </xf>
    <xf numFmtId="0" fontId="25" fillId="6" borderId="3" xfId="0" applyFont="1" applyFill="1" applyBorder="1" applyAlignment="1">
      <alignment horizontal="center" wrapText="1"/>
    </xf>
    <xf numFmtId="0" fontId="63" fillId="0" borderId="0" xfId="0" applyFont="1" applyFill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25" fillId="7" borderId="3" xfId="0" applyFont="1" applyFill="1" applyBorder="1" applyAlignment="1">
      <alignment/>
    </xf>
    <xf numFmtId="0" fontId="25" fillId="7" borderId="3" xfId="0" applyFont="1" applyFill="1" applyBorder="1" applyAlignment="1">
      <alignment horizontal="right"/>
    </xf>
    <xf numFmtId="0" fontId="25" fillId="7" borderId="3" xfId="0" applyFont="1" applyFill="1" applyBorder="1" applyAlignment="1">
      <alignment horizontal="center"/>
    </xf>
    <xf numFmtId="0" fontId="25" fillId="7" borderId="3" xfId="0" applyNumberFormat="1" applyFont="1" applyFill="1" applyBorder="1" applyAlignment="1">
      <alignment horizontal="center"/>
    </xf>
    <xf numFmtId="49" fontId="63" fillId="0" borderId="0" xfId="0" applyNumberFormat="1" applyFont="1" applyBorder="1" applyAlignment="1">
      <alignment horizontal="right"/>
    </xf>
    <xf numFmtId="0" fontId="25" fillId="8" borderId="3" xfId="0" applyFont="1" applyFill="1" applyBorder="1" applyAlignment="1">
      <alignment/>
    </xf>
    <xf numFmtId="0" fontId="25" fillId="8" borderId="3" xfId="0" applyFont="1" applyFill="1" applyBorder="1" applyAlignment="1">
      <alignment horizontal="right"/>
    </xf>
    <xf numFmtId="0" fontId="25" fillId="8" borderId="3" xfId="0" applyFont="1" applyFill="1" applyBorder="1" applyAlignment="1">
      <alignment horizontal="center"/>
    </xf>
    <xf numFmtId="0" fontId="25" fillId="8" borderId="3" xfId="0" applyNumberFormat="1" applyFont="1" applyFill="1" applyBorder="1" applyAlignment="1">
      <alignment horizontal="center"/>
    </xf>
    <xf numFmtId="0" fontId="25" fillId="8" borderId="3" xfId="0" applyFont="1" applyFill="1" applyBorder="1" applyAlignment="1">
      <alignment/>
    </xf>
    <xf numFmtId="0" fontId="89" fillId="0" borderId="0" xfId="0" applyNumberFormat="1" applyFont="1" applyAlignment="1">
      <alignment horizontal="right"/>
    </xf>
    <xf numFmtId="1" fontId="25" fillId="0" borderId="0" xfId="0" applyNumberFormat="1" applyFont="1" applyBorder="1" applyAlignment="1">
      <alignment horizontal="right"/>
    </xf>
    <xf numFmtId="0" fontId="63" fillId="0" borderId="0" xfId="0" applyFont="1" applyBorder="1" applyAlignment="1">
      <alignment/>
    </xf>
    <xf numFmtId="0" fontId="63" fillId="0" borderId="0" xfId="0" applyNumberFormat="1" applyFont="1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63" fillId="0" borderId="0" xfId="0" applyNumberFormat="1" applyFont="1" applyBorder="1" applyAlignment="1">
      <alignment/>
    </xf>
    <xf numFmtId="0" fontId="63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49" fontId="25" fillId="0" borderId="4" xfId="0" applyNumberFormat="1" applyFont="1" applyBorder="1" applyAlignment="1">
      <alignment horizontal="right"/>
    </xf>
    <xf numFmtId="0" fontId="63" fillId="0" borderId="4" xfId="0" applyFont="1" applyBorder="1" applyAlignment="1">
      <alignment/>
    </xf>
    <xf numFmtId="0" fontId="63" fillId="9" borderId="1" xfId="0" applyFont="1" applyFill="1" applyBorder="1" applyAlignment="1">
      <alignment/>
    </xf>
    <xf numFmtId="0" fontId="25" fillId="9" borderId="3" xfId="0" applyFont="1" applyFill="1" applyBorder="1" applyAlignment="1">
      <alignment/>
    </xf>
    <xf numFmtId="0" fontId="25" fillId="9" borderId="3" xfId="0" applyFont="1" applyFill="1" applyBorder="1" applyAlignment="1">
      <alignment horizontal="right"/>
    </xf>
    <xf numFmtId="0" fontId="25" fillId="9" borderId="3" xfId="0" applyFont="1" applyFill="1" applyBorder="1" applyAlignment="1">
      <alignment horizontal="center"/>
    </xf>
    <xf numFmtId="0" fontId="25" fillId="9" borderId="3" xfId="0" applyNumberFormat="1" applyFont="1" applyFill="1" applyBorder="1" applyAlignment="1">
      <alignment horizontal="center"/>
    </xf>
    <xf numFmtId="0" fontId="89" fillId="0" borderId="0" xfId="0" applyFont="1" applyBorder="1" applyAlignment="1">
      <alignment/>
    </xf>
    <xf numFmtId="49" fontId="25" fillId="0" borderId="4" xfId="0" applyNumberFormat="1" applyFont="1" applyBorder="1" applyAlignment="1">
      <alignment horizontal="right"/>
    </xf>
    <xf numFmtId="0" fontId="63" fillId="10" borderId="0" xfId="0" applyFont="1" applyFill="1" applyAlignment="1">
      <alignment/>
    </xf>
    <xf numFmtId="49" fontId="63" fillId="10" borderId="1" xfId="0" applyNumberFormat="1" applyFont="1" applyFill="1" applyBorder="1" applyAlignment="1">
      <alignment/>
    </xf>
    <xf numFmtId="0" fontId="25" fillId="10" borderId="3" xfId="0" applyFont="1" applyFill="1" applyBorder="1" applyAlignment="1">
      <alignment/>
    </xf>
    <xf numFmtId="0" fontId="25" fillId="10" borderId="3" xfId="0" applyFont="1" applyFill="1" applyBorder="1" applyAlignment="1">
      <alignment horizontal="right"/>
    </xf>
    <xf numFmtId="0" fontId="25" fillId="10" borderId="3" xfId="0" applyFont="1" applyFill="1" applyBorder="1" applyAlignment="1">
      <alignment horizontal="center"/>
    </xf>
    <xf numFmtId="0" fontId="25" fillId="10" borderId="3" xfId="0" applyNumberFormat="1" applyFont="1" applyFill="1" applyBorder="1" applyAlignment="1">
      <alignment horizontal="center"/>
    </xf>
    <xf numFmtId="49" fontId="25" fillId="0" borderId="0" xfId="0" applyNumberFormat="1" applyFont="1" applyBorder="1" applyAlignment="1">
      <alignment horizontal="right"/>
    </xf>
    <xf numFmtId="49" fontId="63" fillId="0" borderId="0" xfId="0" applyNumberFormat="1" applyFont="1" applyBorder="1" applyAlignment="1">
      <alignment horizontal="center"/>
    </xf>
    <xf numFmtId="0" fontId="89" fillId="0" borderId="0" xfId="0" applyNumberFormat="1" applyFont="1" applyBorder="1" applyAlignment="1">
      <alignment horizontal="right"/>
    </xf>
    <xf numFmtId="1" fontId="25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 horizontal="right"/>
    </xf>
    <xf numFmtId="1" fontId="25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49" fontId="63" fillId="5" borderId="1" xfId="0" applyNumberFormat="1" applyFont="1" applyFill="1" applyBorder="1" applyAlignment="1">
      <alignment/>
    </xf>
    <xf numFmtId="0" fontId="25" fillId="5" borderId="3" xfId="0" applyFont="1" applyFill="1" applyBorder="1" applyAlignment="1">
      <alignment/>
    </xf>
    <xf numFmtId="0" fontId="25" fillId="5" borderId="3" xfId="0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/>
    </xf>
    <xf numFmtId="0" fontId="25" fillId="5" borderId="3" xfId="0" applyNumberFormat="1" applyFont="1" applyFill="1" applyBorder="1" applyAlignment="1">
      <alignment horizontal="center"/>
    </xf>
    <xf numFmtId="0" fontId="63" fillId="5" borderId="0" xfId="0" applyFont="1" applyFill="1" applyAlignment="1">
      <alignment/>
    </xf>
    <xf numFmtId="0" fontId="42" fillId="0" borderId="0" xfId="0" applyFont="1" applyAlignment="1">
      <alignment horizontal="justify"/>
    </xf>
    <xf numFmtId="0" fontId="72" fillId="0" borderId="0" xfId="0" applyFont="1" applyAlignment="1">
      <alignment horizontal="center"/>
    </xf>
    <xf numFmtId="0" fontId="39" fillId="0" borderId="0" xfId="0" applyFont="1" applyAlignment="1">
      <alignment horizontal="justify"/>
    </xf>
    <xf numFmtId="0" fontId="36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71" fontId="20" fillId="5" borderId="0" xfId="21" applyNumberFormat="1" applyFont="1" applyFill="1" applyBorder="1" applyAlignment="1">
      <alignment horizontal="center" vertical="top"/>
      <protection/>
    </xf>
    <xf numFmtId="171" fontId="24" fillId="5" borderId="1" xfId="21" applyNumberFormat="1" applyFont="1" applyFill="1" applyBorder="1" applyAlignment="1">
      <alignment horizontal="center" vertical="top"/>
      <protection/>
    </xf>
    <xf numFmtId="174" fontId="63" fillId="6" borderId="0" xfId="0" applyNumberFormat="1" applyFont="1" applyFill="1" applyAlignment="1">
      <alignment horizontal="left"/>
    </xf>
    <xf numFmtId="0" fontId="63" fillId="6" borderId="0" xfId="0" applyFont="1" applyFill="1" applyAlignment="1">
      <alignment horizontal="left"/>
    </xf>
    <xf numFmtId="0" fontId="25" fillId="6" borderId="0" xfId="0" applyNumberFormat="1" applyFont="1" applyFill="1" applyBorder="1" applyAlignment="1">
      <alignment horizontal="center"/>
    </xf>
    <xf numFmtId="174" fontId="63" fillId="7" borderId="0" xfId="0" applyNumberFormat="1" applyFont="1" applyFill="1" applyAlignment="1">
      <alignment horizontal="left"/>
    </xf>
    <xf numFmtId="0" fontId="25" fillId="7" borderId="0" xfId="0" applyNumberFormat="1" applyFont="1" applyFill="1" applyBorder="1" applyAlignment="1">
      <alignment horizontal="center"/>
    </xf>
    <xf numFmtId="174" fontId="63" fillId="8" borderId="0" xfId="0" applyNumberFormat="1" applyFont="1" applyFill="1" applyAlignment="1">
      <alignment horizontal="left"/>
    </xf>
    <xf numFmtId="0" fontId="25" fillId="8" borderId="0" xfId="0" applyNumberFormat="1" applyFont="1" applyFill="1" applyBorder="1" applyAlignment="1">
      <alignment horizontal="center"/>
    </xf>
    <xf numFmtId="0" fontId="25" fillId="5" borderId="0" xfId="0" applyNumberFormat="1" applyFont="1" applyFill="1" applyBorder="1" applyAlignment="1">
      <alignment horizontal="center"/>
    </xf>
    <xf numFmtId="174" fontId="63" fillId="9" borderId="0" xfId="0" applyNumberFormat="1" applyFont="1" applyFill="1" applyAlignment="1">
      <alignment horizontal="left"/>
    </xf>
    <xf numFmtId="0" fontId="25" fillId="9" borderId="0" xfId="0" applyNumberFormat="1" applyFont="1" applyFill="1" applyBorder="1" applyAlignment="1">
      <alignment horizontal="center"/>
    </xf>
    <xf numFmtId="174" fontId="63" fillId="10" borderId="0" xfId="0" applyNumberFormat="1" applyFont="1" applyFill="1" applyAlignment="1">
      <alignment horizontal="left"/>
    </xf>
    <xf numFmtId="0" fontId="25" fillId="10" borderId="0" xfId="0" applyNumberFormat="1" applyFont="1" applyFill="1" applyBorder="1" applyAlignment="1">
      <alignment horizontal="center"/>
    </xf>
    <xf numFmtId="174" fontId="63" fillId="5" borderId="0" xfId="0" applyNumberFormat="1" applyFont="1" applyFill="1" applyAlignment="1">
      <alignment horizontal="left"/>
    </xf>
    <xf numFmtId="0" fontId="44" fillId="0" borderId="0" xfId="0" applyFont="1" applyAlignment="1">
      <alignment horizontal="justify"/>
    </xf>
    <xf numFmtId="0" fontId="44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ořádí" xfId="20"/>
    <cellStyle name="normální_ZENY" xfId="21"/>
    <cellStyle name="Percent" xfId="22"/>
    <cellStyle name="Followed Hyperlink" xfId="23"/>
  </cellStyles>
  <dxfs count="2">
    <dxf>
      <font>
        <b/>
        <i/>
        <u val="single"/>
      </font>
      <border/>
    </dxf>
    <dxf>
      <font>
        <b/>
        <i val="0"/>
        <u val="singl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tabSelected="1" workbookViewId="0" topLeftCell="A31">
      <selection activeCell="B46" sqref="B46:I46"/>
    </sheetView>
  </sheetViews>
  <sheetFormatPr defaultColWidth="9.140625" defaultRowHeight="12.75"/>
  <cols>
    <col min="1" max="1" width="10.421875" style="0" customWidth="1"/>
  </cols>
  <sheetData>
    <row r="1" spans="1:9" ht="12.75">
      <c r="A1" s="483" t="s">
        <v>338</v>
      </c>
      <c r="B1" s="483"/>
      <c r="C1" s="483"/>
      <c r="D1" s="483"/>
      <c r="E1" s="483"/>
      <c r="F1" s="483"/>
      <c r="G1" s="483"/>
      <c r="H1" s="483"/>
      <c r="I1" s="483"/>
    </row>
    <row r="2" spans="1:9" ht="12.75">
      <c r="A2" s="483"/>
      <c r="B2" s="483"/>
      <c r="C2" s="483"/>
      <c r="D2" s="483"/>
      <c r="E2" s="483"/>
      <c r="F2" s="483"/>
      <c r="G2" s="483"/>
      <c r="H2" s="483"/>
      <c r="I2" s="483"/>
    </row>
    <row r="3" spans="1:9" ht="12.75">
      <c r="A3" s="106"/>
      <c r="B3" s="106"/>
      <c r="C3" s="106"/>
      <c r="D3" s="106"/>
      <c r="E3" s="106"/>
      <c r="F3" s="106"/>
      <c r="G3" s="106"/>
      <c r="H3" s="106"/>
      <c r="I3" s="106"/>
    </row>
    <row r="4" spans="1:9" ht="12.75">
      <c r="A4" s="484" t="s">
        <v>337</v>
      </c>
      <c r="B4" s="484"/>
      <c r="C4" s="484"/>
      <c r="D4" s="484"/>
      <c r="E4" s="484"/>
      <c r="F4" s="484"/>
      <c r="G4" s="484"/>
      <c r="H4" s="484"/>
      <c r="I4" s="484"/>
    </row>
    <row r="5" spans="1:9" ht="12.75">
      <c r="A5" s="484"/>
      <c r="B5" s="484"/>
      <c r="C5" s="484"/>
      <c r="D5" s="484"/>
      <c r="E5" s="484"/>
      <c r="F5" s="484"/>
      <c r="G5" s="484"/>
      <c r="H5" s="484"/>
      <c r="I5" s="484"/>
    </row>
    <row r="6" spans="1:9" ht="12.75">
      <c r="A6" s="484" t="s">
        <v>339</v>
      </c>
      <c r="B6" s="484"/>
      <c r="C6" s="484"/>
      <c r="D6" s="484"/>
      <c r="E6" s="484"/>
      <c r="F6" s="484"/>
      <c r="G6" s="484"/>
      <c r="H6" s="484"/>
      <c r="I6" s="484"/>
    </row>
    <row r="7" spans="1:9" ht="12.75">
      <c r="A7" s="484"/>
      <c r="B7" s="484"/>
      <c r="C7" s="484"/>
      <c r="D7" s="484"/>
      <c r="E7" s="484"/>
      <c r="F7" s="484"/>
      <c r="G7" s="484"/>
      <c r="H7" s="484"/>
      <c r="I7" s="484"/>
    </row>
    <row r="8" spans="1:9" ht="19.5">
      <c r="A8" s="107"/>
      <c r="B8" s="107"/>
      <c r="C8" s="107"/>
      <c r="D8" s="107"/>
      <c r="E8" s="107"/>
      <c r="F8" s="107"/>
      <c r="G8" s="107"/>
      <c r="H8" s="107"/>
      <c r="I8" s="107"/>
    </row>
    <row r="9" spans="1:9" ht="19.5">
      <c r="A9" s="107"/>
      <c r="B9" s="107"/>
      <c r="C9" s="107"/>
      <c r="D9" s="107"/>
      <c r="E9" s="107"/>
      <c r="F9" s="107"/>
      <c r="G9" s="107"/>
      <c r="H9" s="107"/>
      <c r="I9" s="107"/>
    </row>
    <row r="10" spans="1:9" ht="12.75">
      <c r="A10" s="484" t="s">
        <v>845</v>
      </c>
      <c r="B10" s="484"/>
      <c r="C10" s="484"/>
      <c r="D10" s="484"/>
      <c r="E10" s="484"/>
      <c r="F10" s="484"/>
      <c r="G10" s="484"/>
      <c r="H10" s="484"/>
      <c r="I10" s="484"/>
    </row>
    <row r="11" spans="1:9" ht="12.75">
      <c r="A11" s="484"/>
      <c r="B11" s="484"/>
      <c r="C11" s="484"/>
      <c r="D11" s="484"/>
      <c r="E11" s="484"/>
      <c r="F11" s="484"/>
      <c r="G11" s="484"/>
      <c r="H11" s="484"/>
      <c r="I11" s="484"/>
    </row>
    <row r="12" spans="1:9" ht="12.75">
      <c r="A12" s="106"/>
      <c r="B12" s="106"/>
      <c r="C12" s="106"/>
      <c r="D12" s="106"/>
      <c r="E12" s="106"/>
      <c r="F12" s="106"/>
      <c r="G12" s="106"/>
      <c r="H12" s="106"/>
      <c r="I12" s="106"/>
    </row>
    <row r="16" ht="23.25">
      <c r="A16" s="105"/>
    </row>
    <row r="17" spans="1:6" ht="23.25">
      <c r="A17" s="105"/>
      <c r="F17" s="106"/>
    </row>
    <row r="18" ht="23.25">
      <c r="A18" s="105"/>
    </row>
    <row r="19" spans="1:9" ht="16.5">
      <c r="A19" s="480" t="s">
        <v>679</v>
      </c>
      <c r="B19" s="480"/>
      <c r="C19" s="480"/>
      <c r="D19" s="480"/>
      <c r="E19" s="480"/>
      <c r="F19" s="480"/>
      <c r="G19" s="480"/>
      <c r="H19" s="480"/>
      <c r="I19" s="480"/>
    </row>
    <row r="20" spans="2:9" ht="20.25">
      <c r="B20" s="198"/>
      <c r="C20" s="199" t="s">
        <v>846</v>
      </c>
      <c r="D20" s="198"/>
      <c r="E20" s="198"/>
      <c r="F20" s="198"/>
      <c r="G20" s="198"/>
      <c r="H20" s="198"/>
      <c r="I20" s="198"/>
    </row>
    <row r="21" spans="1:3" ht="23.25">
      <c r="A21" s="105"/>
      <c r="C21" s="199" t="s">
        <v>847</v>
      </c>
    </row>
    <row r="22" ht="23.25">
      <c r="A22" s="105"/>
    </row>
    <row r="23" spans="1:9" ht="51.75" customHeight="1">
      <c r="A23" s="482" t="s">
        <v>340</v>
      </c>
      <c r="B23" s="482"/>
      <c r="C23" s="482"/>
      <c r="D23" s="482" t="s">
        <v>341</v>
      </c>
      <c r="E23" s="482"/>
      <c r="F23" s="482"/>
      <c r="G23" s="482" t="s">
        <v>342</v>
      </c>
      <c r="H23" s="482"/>
      <c r="I23" s="482"/>
    </row>
    <row r="27" ht="12.75" customHeight="1"/>
    <row r="28" spans="1:4" s="106" customFormat="1" ht="16.5" customHeight="1">
      <c r="A28" s="481" t="s">
        <v>343</v>
      </c>
      <c r="B28" s="481"/>
      <c r="C28" s="481"/>
      <c r="D28" s="481"/>
    </row>
    <row r="29" s="106" customFormat="1" ht="15.75">
      <c r="A29" s="108"/>
    </row>
    <row r="30" spans="1:9" s="106" customFormat="1" ht="12" customHeight="1">
      <c r="A30" s="109" t="s">
        <v>362</v>
      </c>
      <c r="B30" s="479" t="s">
        <v>344</v>
      </c>
      <c r="C30" s="479"/>
      <c r="D30" s="479"/>
      <c r="E30" s="479"/>
      <c r="F30" s="479"/>
      <c r="G30" s="479"/>
      <c r="H30" s="479"/>
      <c r="I30" s="479"/>
    </row>
    <row r="31" spans="1:9" s="106" customFormat="1" ht="12" customHeight="1">
      <c r="A31" s="109" t="s">
        <v>363</v>
      </c>
      <c r="B31" s="479" t="s">
        <v>345</v>
      </c>
      <c r="C31" s="479"/>
      <c r="D31" s="479"/>
      <c r="E31" s="479"/>
      <c r="F31" s="479"/>
      <c r="G31" s="479"/>
      <c r="H31" s="479"/>
      <c r="I31" s="479"/>
    </row>
    <row r="32" spans="1:9" s="106" customFormat="1" ht="12" customHeight="1">
      <c r="A32" s="109" t="s">
        <v>364</v>
      </c>
      <c r="B32" s="479" t="s">
        <v>346</v>
      </c>
      <c r="C32" s="479"/>
      <c r="D32" s="479"/>
      <c r="E32" s="479"/>
      <c r="F32" s="479"/>
      <c r="G32" s="479"/>
      <c r="H32" s="479"/>
      <c r="I32" s="479"/>
    </row>
    <row r="33" spans="1:9" s="106" customFormat="1" ht="12" customHeight="1">
      <c r="A33" s="109" t="s">
        <v>365</v>
      </c>
      <c r="B33" s="479" t="s">
        <v>347</v>
      </c>
      <c r="C33" s="479"/>
      <c r="D33" s="479"/>
      <c r="E33" s="479"/>
      <c r="F33" s="479"/>
      <c r="G33" s="479"/>
      <c r="H33" s="479"/>
      <c r="I33" s="479"/>
    </row>
    <row r="34" spans="1:9" s="106" customFormat="1" ht="12" customHeight="1">
      <c r="A34" s="109" t="s">
        <v>559</v>
      </c>
      <c r="B34" s="479" t="s">
        <v>348</v>
      </c>
      <c r="C34" s="479"/>
      <c r="D34" s="479"/>
      <c r="E34" s="479"/>
      <c r="F34" s="479"/>
      <c r="G34" s="479"/>
      <c r="H34" s="479"/>
      <c r="I34" s="479"/>
    </row>
    <row r="35" spans="1:9" s="106" customFormat="1" ht="12" customHeight="1">
      <c r="A35" s="109" t="s">
        <v>560</v>
      </c>
      <c r="B35" s="479" t="s">
        <v>349</v>
      </c>
      <c r="C35" s="479"/>
      <c r="D35" s="479"/>
      <c r="E35" s="479"/>
      <c r="F35" s="479"/>
      <c r="G35" s="479"/>
      <c r="H35" s="479"/>
      <c r="I35" s="479"/>
    </row>
    <row r="36" spans="1:9" s="106" customFormat="1" ht="12" customHeight="1">
      <c r="A36" s="109" t="s">
        <v>366</v>
      </c>
      <c r="B36" s="479" t="s">
        <v>350</v>
      </c>
      <c r="C36" s="479"/>
      <c r="D36" s="479"/>
      <c r="E36" s="479"/>
      <c r="F36" s="479"/>
      <c r="G36" s="479"/>
      <c r="H36" s="479"/>
      <c r="I36" s="479"/>
    </row>
    <row r="37" spans="1:9" s="106" customFormat="1" ht="12" customHeight="1">
      <c r="A37" s="109" t="s">
        <v>367</v>
      </c>
      <c r="B37" s="479" t="s">
        <v>351</v>
      </c>
      <c r="C37" s="479"/>
      <c r="D37" s="479"/>
      <c r="E37" s="479"/>
      <c r="F37" s="479"/>
      <c r="G37" s="479"/>
      <c r="H37" s="479"/>
      <c r="I37" s="479"/>
    </row>
    <row r="38" spans="1:9" s="106" customFormat="1" ht="12" customHeight="1">
      <c r="A38" s="109" t="s">
        <v>368</v>
      </c>
      <c r="B38" s="479" t="s">
        <v>352</v>
      </c>
      <c r="C38" s="479"/>
      <c r="D38" s="479"/>
      <c r="E38" s="479"/>
      <c r="F38" s="479"/>
      <c r="G38" s="479"/>
      <c r="H38" s="479"/>
      <c r="I38" s="479"/>
    </row>
    <row r="39" spans="1:9" s="106" customFormat="1" ht="12" customHeight="1">
      <c r="A39" s="109" t="s">
        <v>369</v>
      </c>
      <c r="B39" s="479" t="s">
        <v>353</v>
      </c>
      <c r="C39" s="479"/>
      <c r="D39" s="479"/>
      <c r="E39" s="479"/>
      <c r="F39" s="479"/>
      <c r="G39" s="479"/>
      <c r="H39" s="479"/>
      <c r="I39" s="479"/>
    </row>
    <row r="40" spans="1:9" s="106" customFormat="1" ht="12" customHeight="1">
      <c r="A40" s="109" t="s">
        <v>370</v>
      </c>
      <c r="B40" s="479" t="s">
        <v>354</v>
      </c>
      <c r="C40" s="479"/>
      <c r="D40" s="479"/>
      <c r="E40" s="479"/>
      <c r="F40" s="479"/>
      <c r="G40" s="479"/>
      <c r="H40" s="479"/>
      <c r="I40" s="479"/>
    </row>
    <row r="41" spans="1:9" s="106" customFormat="1" ht="12" customHeight="1">
      <c r="A41" s="109" t="s">
        <v>561</v>
      </c>
      <c r="B41" s="479" t="s">
        <v>355</v>
      </c>
      <c r="C41" s="479"/>
      <c r="D41" s="479"/>
      <c r="E41" s="479"/>
      <c r="F41" s="479"/>
      <c r="G41" s="479"/>
      <c r="H41" s="479"/>
      <c r="I41" s="479"/>
    </row>
    <row r="42" spans="1:9" s="106" customFormat="1" ht="12" customHeight="1">
      <c r="A42" s="109" t="s">
        <v>371</v>
      </c>
      <c r="B42" s="479" t="s">
        <v>356</v>
      </c>
      <c r="C42" s="479"/>
      <c r="D42" s="479"/>
      <c r="E42" s="479"/>
      <c r="F42" s="479"/>
      <c r="G42" s="479"/>
      <c r="H42" s="479"/>
      <c r="I42" s="479"/>
    </row>
    <row r="43" spans="1:9" s="106" customFormat="1" ht="12" customHeight="1">
      <c r="A43" s="109" t="s">
        <v>562</v>
      </c>
      <c r="B43" s="479" t="s">
        <v>357</v>
      </c>
      <c r="C43" s="479"/>
      <c r="D43" s="479"/>
      <c r="E43" s="479"/>
      <c r="F43" s="479"/>
      <c r="G43" s="479"/>
      <c r="H43" s="479"/>
      <c r="I43" s="479"/>
    </row>
    <row r="44" spans="1:9" s="106" customFormat="1" ht="12" customHeight="1">
      <c r="A44" s="501" t="s">
        <v>1238</v>
      </c>
      <c r="B44" s="479" t="s">
        <v>1239</v>
      </c>
      <c r="C44" s="479"/>
      <c r="D44" s="479"/>
      <c r="E44" s="479"/>
      <c r="F44" s="479"/>
      <c r="G44" s="479"/>
      <c r="H44" s="479"/>
      <c r="I44" s="479"/>
    </row>
    <row r="45" spans="1:9" s="106" customFormat="1" ht="12" customHeight="1">
      <c r="A45" s="500" t="s">
        <v>1240</v>
      </c>
      <c r="B45" s="479" t="s">
        <v>1241</v>
      </c>
      <c r="C45" s="479"/>
      <c r="D45" s="479"/>
      <c r="E45" s="479"/>
      <c r="F45" s="479"/>
      <c r="G45" s="479"/>
      <c r="H45" s="479"/>
      <c r="I45" s="479"/>
    </row>
    <row r="46" spans="1:9" s="106" customFormat="1" ht="12" customHeight="1">
      <c r="A46" s="109" t="s">
        <v>372</v>
      </c>
      <c r="B46" s="479" t="s">
        <v>358</v>
      </c>
      <c r="C46" s="479"/>
      <c r="D46" s="479"/>
      <c r="E46" s="479"/>
      <c r="F46" s="479"/>
      <c r="G46" s="479"/>
      <c r="H46" s="479"/>
      <c r="I46" s="479"/>
    </row>
    <row r="47" spans="1:9" s="106" customFormat="1" ht="12" customHeight="1">
      <c r="A47" s="109" t="s">
        <v>373</v>
      </c>
      <c r="B47" s="479" t="s">
        <v>359</v>
      </c>
      <c r="C47" s="479"/>
      <c r="D47" s="479"/>
      <c r="E47" s="479"/>
      <c r="F47" s="479"/>
      <c r="G47" s="479"/>
      <c r="H47" s="479"/>
      <c r="I47" s="479"/>
    </row>
    <row r="48" spans="1:9" s="106" customFormat="1" ht="12" customHeight="1">
      <c r="A48" s="109" t="s">
        <v>374</v>
      </c>
      <c r="B48" s="479" t="s">
        <v>360</v>
      </c>
      <c r="C48" s="479"/>
      <c r="D48" s="479"/>
      <c r="E48" s="479"/>
      <c r="F48" s="479"/>
      <c r="G48" s="479"/>
      <c r="H48" s="479"/>
      <c r="I48" s="479"/>
    </row>
    <row r="49" spans="1:9" s="106" customFormat="1" ht="12" customHeight="1">
      <c r="A49" s="109" t="s">
        <v>375</v>
      </c>
      <c r="B49" s="479" t="s">
        <v>361</v>
      </c>
      <c r="C49" s="479"/>
      <c r="D49" s="479"/>
      <c r="E49" s="479"/>
      <c r="F49" s="479"/>
      <c r="G49" s="479"/>
      <c r="H49" s="479"/>
      <c r="I49" s="479"/>
    </row>
  </sheetData>
  <mergeCells count="29">
    <mergeCell ref="B45:I45"/>
    <mergeCell ref="A1:I2"/>
    <mergeCell ref="A4:I5"/>
    <mergeCell ref="A6:I7"/>
    <mergeCell ref="A10:I11"/>
    <mergeCell ref="A28:D28"/>
    <mergeCell ref="A23:C23"/>
    <mergeCell ref="D23:F23"/>
    <mergeCell ref="G23:I23"/>
    <mergeCell ref="B41:I41"/>
    <mergeCell ref="B34:I34"/>
    <mergeCell ref="B35:I35"/>
    <mergeCell ref="B36:I36"/>
    <mergeCell ref="B37:I37"/>
    <mergeCell ref="B38:I38"/>
    <mergeCell ref="B47:I47"/>
    <mergeCell ref="B48:I48"/>
    <mergeCell ref="B49:I49"/>
    <mergeCell ref="A19:I19"/>
    <mergeCell ref="B42:I42"/>
    <mergeCell ref="B43:I43"/>
    <mergeCell ref="B44:I44"/>
    <mergeCell ref="B46:I46"/>
    <mergeCell ref="B39:I39"/>
    <mergeCell ref="B40:I40"/>
    <mergeCell ref="B30:I30"/>
    <mergeCell ref="B31:I31"/>
    <mergeCell ref="B32:I32"/>
    <mergeCell ref="B33:I33"/>
  </mergeCells>
  <printOptions horizontalCentered="1"/>
  <pageMargins left="0.5905511811023623" right="0.5905511811023623" top="0.7874015748031497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Q274"/>
  <sheetViews>
    <sheetView zoomScale="85" zoomScaleNormal="85" workbookViewId="0" topLeftCell="A2">
      <pane ySplit="2" topLeftCell="BM4" activePane="bottomLeft" state="frozen"/>
      <selection pane="topLeft" activeCell="A2" sqref="A2"/>
      <selection pane="bottomLeft" activeCell="B4" sqref="B4"/>
    </sheetView>
  </sheetViews>
  <sheetFormatPr defaultColWidth="9.140625" defaultRowHeight="15" customHeight="1"/>
  <cols>
    <col min="1" max="1" width="5.7109375" style="24" customWidth="1"/>
    <col min="2" max="2" width="27.140625" style="2" customWidth="1"/>
    <col min="3" max="3" width="6.8515625" style="3" customWidth="1"/>
    <col min="4" max="4" width="0.85546875" style="4" customWidth="1"/>
    <col min="5" max="5" width="26.28125" style="2" customWidth="1"/>
    <col min="6" max="6" width="9.00390625" style="6" customWidth="1"/>
    <col min="7" max="7" width="7.7109375" style="7" customWidth="1"/>
    <col min="8" max="10" width="7.7109375" style="6" customWidth="1"/>
    <col min="11" max="12" width="7.7109375" style="8" customWidth="1"/>
    <col min="13" max="13" width="7.7109375" style="9" customWidth="1"/>
    <col min="14" max="15" width="9.140625" style="5" customWidth="1"/>
    <col min="16" max="16" width="6.00390625" style="4" customWidth="1"/>
    <col min="17" max="17" width="12.00390625" style="4" customWidth="1"/>
    <col min="18" max="18" width="0.9921875" style="4" customWidth="1"/>
    <col min="19" max="19" width="4.00390625" style="4" customWidth="1"/>
    <col min="20" max="16384" width="12.00390625" style="4" customWidth="1"/>
  </cols>
  <sheetData>
    <row r="1" spans="1:13" ht="25.5">
      <c r="A1" s="63"/>
      <c r="B1" s="84" t="s">
        <v>844</v>
      </c>
      <c r="C1" s="64"/>
      <c r="D1" s="65"/>
      <c r="E1" s="65"/>
      <c r="F1" s="64"/>
      <c r="G1" s="66"/>
      <c r="H1" s="67"/>
      <c r="I1" s="68"/>
      <c r="J1" s="68"/>
      <c r="K1" s="69"/>
      <c r="L1" s="69"/>
      <c r="M1" s="70"/>
    </row>
    <row r="2" spans="1:15" s="13" customFormat="1" ht="12" customHeight="1">
      <c r="A2" s="71"/>
      <c r="B2" s="72"/>
      <c r="C2" s="73"/>
      <c r="D2" s="74"/>
      <c r="E2" s="72"/>
      <c r="F2" s="75"/>
      <c r="G2" s="76"/>
      <c r="H2" s="75"/>
      <c r="I2" s="75"/>
      <c r="J2" s="75"/>
      <c r="K2" s="77"/>
      <c r="L2" s="77"/>
      <c r="M2" s="78"/>
      <c r="N2" s="17"/>
      <c r="O2" s="17"/>
    </row>
    <row r="3" spans="1:15" s="21" customFormat="1" ht="16.5" customHeight="1" thickBot="1">
      <c r="A3" s="79"/>
      <c r="B3" s="80" t="s">
        <v>0</v>
      </c>
      <c r="C3" s="81" t="s">
        <v>1</v>
      </c>
      <c r="D3" s="82"/>
      <c r="E3" s="83" t="s">
        <v>125</v>
      </c>
      <c r="F3" s="85" t="s">
        <v>2</v>
      </c>
      <c r="G3" s="86" t="s">
        <v>167</v>
      </c>
      <c r="H3" s="85" t="s">
        <v>3</v>
      </c>
      <c r="I3" s="87" t="s">
        <v>4</v>
      </c>
      <c r="J3" s="88" t="s">
        <v>244</v>
      </c>
      <c r="K3" s="86" t="s">
        <v>245</v>
      </c>
      <c r="L3" s="88" t="s">
        <v>246</v>
      </c>
      <c r="M3" s="86" t="s">
        <v>5</v>
      </c>
      <c r="N3" s="167"/>
      <c r="O3" s="167"/>
    </row>
    <row r="4" spans="1:17" s="13" customFormat="1" ht="16.5" customHeight="1">
      <c r="A4" s="27" t="s">
        <v>6</v>
      </c>
      <c r="B4" s="28" t="s">
        <v>855</v>
      </c>
      <c r="C4" s="12" t="s">
        <v>118</v>
      </c>
      <c r="D4" s="17"/>
      <c r="E4" s="19" t="s">
        <v>133</v>
      </c>
      <c r="F4" s="14" t="s">
        <v>377</v>
      </c>
      <c r="G4" s="15" t="s">
        <v>42</v>
      </c>
      <c r="H4" s="14"/>
      <c r="J4" s="14"/>
      <c r="K4" s="15"/>
      <c r="L4" s="15"/>
      <c r="M4" s="14"/>
      <c r="N4" s="17"/>
      <c r="O4" s="17"/>
      <c r="P4" s="11"/>
      <c r="Q4" s="19"/>
    </row>
    <row r="5" spans="1:17" s="13" customFormat="1" ht="16.5" customHeight="1">
      <c r="A5" s="60" t="s">
        <v>859</v>
      </c>
      <c r="B5" s="37" t="s">
        <v>856</v>
      </c>
      <c r="C5" s="30">
        <v>65</v>
      </c>
      <c r="D5" s="33"/>
      <c r="E5" s="35" t="s">
        <v>133</v>
      </c>
      <c r="F5" s="37"/>
      <c r="G5" s="31" t="s">
        <v>569</v>
      </c>
      <c r="H5" s="14"/>
      <c r="J5" s="14"/>
      <c r="K5" s="15"/>
      <c r="L5" s="15"/>
      <c r="M5" s="14"/>
      <c r="N5" s="17"/>
      <c r="O5" s="17"/>
      <c r="P5" s="11"/>
      <c r="Q5" s="19"/>
    </row>
    <row r="6" spans="1:17" s="13" customFormat="1" ht="16.5" customHeight="1">
      <c r="A6" s="60" t="s">
        <v>859</v>
      </c>
      <c r="B6" s="37" t="s">
        <v>857</v>
      </c>
      <c r="C6" s="30" t="s">
        <v>48</v>
      </c>
      <c r="D6" s="35"/>
      <c r="E6" s="35" t="s">
        <v>133</v>
      </c>
      <c r="F6" s="31"/>
      <c r="G6" s="31" t="s">
        <v>858</v>
      </c>
      <c r="H6" s="14"/>
      <c r="J6" s="14"/>
      <c r="K6" s="15"/>
      <c r="L6" s="15"/>
      <c r="M6" s="14"/>
      <c r="N6" s="17"/>
      <c r="O6" s="17"/>
      <c r="P6" s="11"/>
      <c r="Q6" s="19"/>
    </row>
    <row r="7" spans="1:17" s="13" customFormat="1" ht="16.5" customHeight="1">
      <c r="A7" s="27" t="s">
        <v>166</v>
      </c>
      <c r="B7" s="28" t="s">
        <v>140</v>
      </c>
      <c r="C7" s="12" t="s">
        <v>48</v>
      </c>
      <c r="D7" s="19"/>
      <c r="E7" s="19" t="s">
        <v>133</v>
      </c>
      <c r="F7" s="14" t="s">
        <v>16</v>
      </c>
      <c r="G7" s="14" t="s">
        <v>65</v>
      </c>
      <c r="H7" s="14"/>
      <c r="I7" s="14"/>
      <c r="J7" s="14"/>
      <c r="K7" s="15" t="s">
        <v>565</v>
      </c>
      <c r="L7" s="15"/>
      <c r="M7" s="14"/>
      <c r="N7" s="17"/>
      <c r="O7" s="17"/>
      <c r="P7" s="11"/>
      <c r="Q7" s="19"/>
    </row>
    <row r="8" spans="1:17" s="13" customFormat="1" ht="16.5" customHeight="1">
      <c r="A8" s="27" t="s">
        <v>11</v>
      </c>
      <c r="B8" s="28" t="s">
        <v>290</v>
      </c>
      <c r="C8" s="40" t="s">
        <v>265</v>
      </c>
      <c r="D8" s="41"/>
      <c r="E8" s="41" t="s">
        <v>24</v>
      </c>
      <c r="F8" s="14" t="s">
        <v>16</v>
      </c>
      <c r="G8" s="15" t="s">
        <v>83</v>
      </c>
      <c r="H8" s="14" t="s">
        <v>22</v>
      </c>
      <c r="I8" s="14"/>
      <c r="J8" s="14"/>
      <c r="K8" s="14"/>
      <c r="L8" s="15"/>
      <c r="M8" s="14"/>
      <c r="N8" s="17"/>
      <c r="O8" s="17"/>
      <c r="P8" s="11"/>
      <c r="Q8" s="19"/>
    </row>
    <row r="9" spans="1:17" s="13" customFormat="1" ht="16.5" customHeight="1">
      <c r="A9" s="27" t="s">
        <v>12</v>
      </c>
      <c r="B9" s="28" t="s">
        <v>152</v>
      </c>
      <c r="C9" s="12" t="s">
        <v>123</v>
      </c>
      <c r="E9" s="19" t="s">
        <v>24</v>
      </c>
      <c r="F9" s="14" t="s">
        <v>16</v>
      </c>
      <c r="G9" s="14" t="s">
        <v>39</v>
      </c>
      <c r="H9" s="14"/>
      <c r="I9" s="95"/>
      <c r="J9" s="95"/>
      <c r="K9" s="99"/>
      <c r="L9" s="99"/>
      <c r="M9" s="309"/>
      <c r="N9" s="17"/>
      <c r="O9" s="17"/>
      <c r="P9" s="11"/>
      <c r="Q9" s="19"/>
    </row>
    <row r="10" spans="1:17" s="13" customFormat="1" ht="16.5" customHeight="1">
      <c r="A10" s="27" t="s">
        <v>14</v>
      </c>
      <c r="B10" s="28" t="s">
        <v>150</v>
      </c>
      <c r="C10" s="12" t="s">
        <v>168</v>
      </c>
      <c r="D10" s="17"/>
      <c r="E10" s="19" t="s">
        <v>133</v>
      </c>
      <c r="F10" s="14"/>
      <c r="G10" s="15" t="s">
        <v>50</v>
      </c>
      <c r="H10" s="14" t="s">
        <v>564</v>
      </c>
      <c r="I10" s="14"/>
      <c r="J10" s="14"/>
      <c r="K10" s="15" t="s">
        <v>565</v>
      </c>
      <c r="L10" s="15"/>
      <c r="M10" s="309"/>
      <c r="N10" s="17"/>
      <c r="O10" s="17"/>
      <c r="P10" s="11"/>
      <c r="Q10" s="19"/>
    </row>
    <row r="11" spans="1:17" s="13" customFormat="1" ht="16.5" customHeight="1">
      <c r="A11" s="27" t="s">
        <v>15</v>
      </c>
      <c r="B11" s="28" t="s">
        <v>861</v>
      </c>
      <c r="C11" s="12" t="s">
        <v>138</v>
      </c>
      <c r="E11" s="19" t="s">
        <v>24</v>
      </c>
      <c r="F11" s="14" t="s">
        <v>16</v>
      </c>
      <c r="G11" s="14" t="s">
        <v>494</v>
      </c>
      <c r="H11" s="14"/>
      <c r="I11" s="95"/>
      <c r="J11" s="95"/>
      <c r="K11" s="99"/>
      <c r="L11" s="99"/>
      <c r="M11" s="309"/>
      <c r="N11" s="17"/>
      <c r="O11" s="17"/>
      <c r="P11" s="11"/>
      <c r="Q11" s="19"/>
    </row>
    <row r="12" spans="1:15" s="13" customFormat="1" ht="16.5" customHeight="1">
      <c r="A12" s="27" t="s">
        <v>17</v>
      </c>
      <c r="B12" s="28" t="s">
        <v>146</v>
      </c>
      <c r="C12" s="12" t="s">
        <v>118</v>
      </c>
      <c r="E12" s="19" t="s">
        <v>24</v>
      </c>
      <c r="F12" s="14" t="s">
        <v>563</v>
      </c>
      <c r="G12" s="15" t="s">
        <v>390</v>
      </c>
      <c r="H12" s="14"/>
      <c r="I12" s="14"/>
      <c r="J12" s="14"/>
      <c r="K12" s="15"/>
      <c r="L12" s="15"/>
      <c r="M12" s="309"/>
      <c r="N12" s="17"/>
      <c r="O12" s="17"/>
    </row>
    <row r="13" spans="1:17" s="13" customFormat="1" ht="16.5" customHeight="1">
      <c r="A13" s="32" t="s">
        <v>860</v>
      </c>
      <c r="B13" s="94" t="s">
        <v>283</v>
      </c>
      <c r="C13" s="89" t="s">
        <v>256</v>
      </c>
      <c r="D13" s="35"/>
      <c r="E13" s="35" t="s">
        <v>24</v>
      </c>
      <c r="F13" s="14"/>
      <c r="G13" s="31" t="s">
        <v>412</v>
      </c>
      <c r="H13" s="14"/>
      <c r="I13" s="14"/>
      <c r="J13" s="14"/>
      <c r="K13" s="15"/>
      <c r="L13" s="15"/>
      <c r="M13" s="309"/>
      <c r="N13" s="17"/>
      <c r="O13" s="17"/>
      <c r="P13" s="11"/>
      <c r="Q13" s="19"/>
    </row>
    <row r="14" spans="1:17" s="13" customFormat="1" ht="16.5" customHeight="1">
      <c r="A14" s="27" t="s">
        <v>18</v>
      </c>
      <c r="B14" s="28" t="s">
        <v>61</v>
      </c>
      <c r="C14" s="20" t="s">
        <v>62</v>
      </c>
      <c r="D14" s="19"/>
      <c r="E14" s="19" t="s">
        <v>194</v>
      </c>
      <c r="F14" s="14"/>
      <c r="G14" s="15"/>
      <c r="H14" s="14" t="s">
        <v>9</v>
      </c>
      <c r="I14" s="14"/>
      <c r="J14" s="14"/>
      <c r="K14" s="15"/>
      <c r="L14" s="15"/>
      <c r="M14" s="309"/>
      <c r="N14" s="17"/>
      <c r="O14" s="17"/>
      <c r="P14" s="11"/>
      <c r="Q14" s="19"/>
    </row>
    <row r="15" spans="1:17" s="13" customFormat="1" ht="16.5" customHeight="1">
      <c r="A15" s="27" t="s">
        <v>21</v>
      </c>
      <c r="B15" s="28" t="s">
        <v>227</v>
      </c>
      <c r="C15" s="12" t="s">
        <v>219</v>
      </c>
      <c r="D15" s="17"/>
      <c r="E15" s="19" t="s">
        <v>24</v>
      </c>
      <c r="F15" s="14" t="s">
        <v>570</v>
      </c>
      <c r="G15" s="15" t="s">
        <v>862</v>
      </c>
      <c r="H15" s="14" t="s">
        <v>96</v>
      </c>
      <c r="I15" s="14"/>
      <c r="J15" s="14"/>
      <c r="K15" s="15"/>
      <c r="L15" s="15"/>
      <c r="M15" s="309"/>
      <c r="N15" s="17"/>
      <c r="O15" s="17"/>
      <c r="P15" s="11"/>
      <c r="Q15" s="19"/>
    </row>
    <row r="16" spans="1:17" s="13" customFormat="1" ht="16.5" customHeight="1">
      <c r="A16" s="27" t="s">
        <v>23</v>
      </c>
      <c r="B16" s="28" t="s">
        <v>286</v>
      </c>
      <c r="C16" s="39" t="s">
        <v>123</v>
      </c>
      <c r="D16" s="96"/>
      <c r="E16" s="19" t="s">
        <v>194</v>
      </c>
      <c r="F16" s="14" t="s">
        <v>563</v>
      </c>
      <c r="G16" s="15" t="s">
        <v>583</v>
      </c>
      <c r="H16" s="14" t="s">
        <v>83</v>
      </c>
      <c r="I16" s="14"/>
      <c r="J16" s="14"/>
      <c r="K16" s="317"/>
      <c r="L16" s="317"/>
      <c r="M16" s="312"/>
      <c r="N16" s="17"/>
      <c r="O16" s="17"/>
      <c r="P16" s="11"/>
      <c r="Q16" s="19"/>
    </row>
    <row r="17" spans="1:17" s="13" customFormat="1" ht="16.5" customHeight="1">
      <c r="A17" s="27"/>
      <c r="B17" s="313"/>
      <c r="C17" s="316"/>
      <c r="D17" s="314"/>
      <c r="E17" s="314"/>
      <c r="F17" s="309"/>
      <c r="G17" s="310"/>
      <c r="H17" s="315"/>
      <c r="I17" s="309"/>
      <c r="J17" s="309"/>
      <c r="K17" s="310"/>
      <c r="L17" s="310"/>
      <c r="M17" s="309"/>
      <c r="N17" s="17"/>
      <c r="O17" s="17"/>
      <c r="P17" s="11"/>
      <c r="Q17" s="19"/>
    </row>
    <row r="18" spans="1:17" s="13" customFormat="1" ht="16.5" customHeight="1">
      <c r="A18" s="27" t="s">
        <v>26</v>
      </c>
      <c r="B18" s="28" t="s">
        <v>218</v>
      </c>
      <c r="C18" s="12" t="s">
        <v>219</v>
      </c>
      <c r="D18" s="17"/>
      <c r="E18" s="19" t="s">
        <v>24</v>
      </c>
      <c r="F18" s="14" t="s">
        <v>16</v>
      </c>
      <c r="G18" s="15" t="s">
        <v>409</v>
      </c>
      <c r="H18" s="14"/>
      <c r="I18" s="14"/>
      <c r="J18" s="14"/>
      <c r="K18" s="15"/>
      <c r="L18" s="15"/>
      <c r="M18" s="309"/>
      <c r="N18" s="17"/>
      <c r="O18" s="17"/>
      <c r="P18" s="11"/>
      <c r="Q18" s="19"/>
    </row>
    <row r="19" spans="1:17" s="13" customFormat="1" ht="16.5" customHeight="1">
      <c r="A19" s="27" t="s">
        <v>27</v>
      </c>
      <c r="B19" s="28" t="s">
        <v>566</v>
      </c>
      <c r="C19" s="39" t="s">
        <v>48</v>
      </c>
      <c r="D19" s="96"/>
      <c r="E19" s="41" t="s">
        <v>282</v>
      </c>
      <c r="F19" s="14" t="s">
        <v>563</v>
      </c>
      <c r="G19" s="15" t="s">
        <v>155</v>
      </c>
      <c r="H19" s="14"/>
      <c r="I19" s="14"/>
      <c r="J19" s="14"/>
      <c r="K19" s="15"/>
      <c r="L19" s="15"/>
      <c r="M19" s="309"/>
      <c r="N19" s="17"/>
      <c r="O19" s="17"/>
      <c r="P19" s="11"/>
      <c r="Q19" s="19"/>
    </row>
    <row r="20" spans="1:17" s="13" customFormat="1" ht="16.5" customHeight="1">
      <c r="A20" s="27" t="s">
        <v>28</v>
      </c>
      <c r="B20" s="28" t="s">
        <v>206</v>
      </c>
      <c r="C20" s="12" t="s">
        <v>118</v>
      </c>
      <c r="D20" s="17"/>
      <c r="E20" s="19" t="s">
        <v>24</v>
      </c>
      <c r="F20" s="14" t="s">
        <v>563</v>
      </c>
      <c r="G20" s="15" t="s">
        <v>864</v>
      </c>
      <c r="H20" s="14" t="s">
        <v>64</v>
      </c>
      <c r="I20" s="14"/>
      <c r="J20" s="14"/>
      <c r="K20" s="15"/>
      <c r="L20" s="15"/>
      <c r="M20" s="309"/>
      <c r="N20" s="17"/>
      <c r="O20" s="17"/>
      <c r="P20" s="11"/>
      <c r="Q20" s="19"/>
    </row>
    <row r="21" spans="1:17" s="13" customFormat="1" ht="16.5" customHeight="1">
      <c r="A21" s="27" t="s">
        <v>29</v>
      </c>
      <c r="B21" s="28" t="s">
        <v>865</v>
      </c>
      <c r="C21" s="12" t="s">
        <v>47</v>
      </c>
      <c r="D21" s="17"/>
      <c r="E21" s="19" t="s">
        <v>84</v>
      </c>
      <c r="F21" s="14" t="s">
        <v>563</v>
      </c>
      <c r="G21" s="32"/>
      <c r="H21" s="31"/>
      <c r="I21" s="14" t="s">
        <v>118</v>
      </c>
      <c r="J21" s="31"/>
      <c r="K21" s="32"/>
      <c r="L21" s="32"/>
      <c r="M21" s="309"/>
      <c r="N21" s="17"/>
      <c r="O21" s="17"/>
      <c r="P21" s="11"/>
      <c r="Q21" s="19"/>
    </row>
    <row r="22" spans="1:15" s="13" customFormat="1" ht="16.5" customHeight="1">
      <c r="A22" s="27" t="s">
        <v>31</v>
      </c>
      <c r="B22" s="28" t="s">
        <v>577</v>
      </c>
      <c r="C22" s="12" t="s">
        <v>30</v>
      </c>
      <c r="D22" s="17"/>
      <c r="E22" s="19" t="s">
        <v>85</v>
      </c>
      <c r="F22" s="14"/>
      <c r="G22" s="15"/>
      <c r="H22" s="14"/>
      <c r="I22" s="14" t="s">
        <v>52</v>
      </c>
      <c r="J22" s="14"/>
      <c r="K22" s="14"/>
      <c r="L22" s="14"/>
      <c r="M22" s="312"/>
      <c r="N22" s="17"/>
      <c r="O22" s="17"/>
    </row>
    <row r="23" spans="1:15" s="13" customFormat="1" ht="16.5" customHeight="1">
      <c r="A23" s="27" t="s">
        <v>33</v>
      </c>
      <c r="B23" s="28" t="s">
        <v>284</v>
      </c>
      <c r="C23" s="40" t="s">
        <v>41</v>
      </c>
      <c r="D23" s="41"/>
      <c r="E23" s="19" t="s">
        <v>194</v>
      </c>
      <c r="F23" s="14"/>
      <c r="G23" s="99"/>
      <c r="H23" s="14" t="s">
        <v>69</v>
      </c>
      <c r="I23" s="14"/>
      <c r="J23" s="95"/>
      <c r="K23" s="99"/>
      <c r="L23" s="99"/>
      <c r="M23" s="309"/>
      <c r="N23" s="17"/>
      <c r="O23" s="17"/>
    </row>
    <row r="24" spans="1:17" s="13" customFormat="1" ht="16.5" customHeight="1">
      <c r="A24" s="27" t="s">
        <v>36</v>
      </c>
      <c r="B24" s="18" t="s">
        <v>578</v>
      </c>
      <c r="C24" s="12" t="s">
        <v>47</v>
      </c>
      <c r="D24" s="29"/>
      <c r="E24" s="19" t="s">
        <v>84</v>
      </c>
      <c r="F24" s="95"/>
      <c r="G24" s="99"/>
      <c r="H24" s="95"/>
      <c r="I24" s="14" t="s">
        <v>58</v>
      </c>
      <c r="J24" s="14"/>
      <c r="K24" s="14"/>
      <c r="L24" s="14"/>
      <c r="M24" s="309"/>
      <c r="N24" s="17"/>
      <c r="O24" s="17"/>
      <c r="P24" s="11"/>
      <c r="Q24" s="19"/>
    </row>
    <row r="25" spans="1:15" s="13" customFormat="1" ht="16.5" customHeight="1">
      <c r="A25" s="27" t="s">
        <v>38</v>
      </c>
      <c r="B25" s="28" t="s">
        <v>866</v>
      </c>
      <c r="C25" s="40" t="s">
        <v>45</v>
      </c>
      <c r="D25" s="41"/>
      <c r="E25" s="41" t="s">
        <v>282</v>
      </c>
      <c r="F25" s="14" t="s">
        <v>563</v>
      </c>
      <c r="G25" s="15" t="s">
        <v>867</v>
      </c>
      <c r="H25" s="14"/>
      <c r="I25" s="14" t="s">
        <v>32</v>
      </c>
      <c r="J25" s="14"/>
      <c r="K25" s="15"/>
      <c r="L25" s="15"/>
      <c r="M25" s="309"/>
      <c r="N25" s="17"/>
      <c r="O25" s="17"/>
    </row>
    <row r="26" spans="1:15" s="13" customFormat="1" ht="16.5" customHeight="1">
      <c r="A26" s="32" t="s">
        <v>574</v>
      </c>
      <c r="B26" s="94" t="s">
        <v>868</v>
      </c>
      <c r="C26" s="89" t="s">
        <v>232</v>
      </c>
      <c r="D26" s="35"/>
      <c r="E26" s="35" t="s">
        <v>282</v>
      </c>
      <c r="F26" s="31"/>
      <c r="G26" s="31" t="s">
        <v>567</v>
      </c>
      <c r="H26" s="31"/>
      <c r="I26" s="31"/>
      <c r="J26" s="14"/>
      <c r="K26" s="15"/>
      <c r="L26" s="15"/>
      <c r="M26" s="309"/>
      <c r="N26" s="17"/>
      <c r="O26" s="17"/>
    </row>
    <row r="27" spans="1:15" s="13" customFormat="1" ht="16.5" customHeight="1">
      <c r="A27" s="27" t="s">
        <v>40</v>
      </c>
      <c r="B27" s="28" t="s">
        <v>88</v>
      </c>
      <c r="C27" s="12" t="s">
        <v>19</v>
      </c>
      <c r="D27" s="17"/>
      <c r="E27" s="19" t="s">
        <v>85</v>
      </c>
      <c r="F27" s="14"/>
      <c r="G27" s="99"/>
      <c r="H27" s="95"/>
      <c r="I27" s="14" t="s">
        <v>54</v>
      </c>
      <c r="J27" s="14"/>
      <c r="K27" s="99"/>
      <c r="L27" s="99"/>
      <c r="M27" s="309"/>
      <c r="N27" s="17"/>
      <c r="O27" s="17"/>
    </row>
    <row r="28" spans="1:15" s="13" customFormat="1" ht="16.5" customHeight="1">
      <c r="A28" s="27" t="s">
        <v>43</v>
      </c>
      <c r="B28" s="28" t="s">
        <v>53</v>
      </c>
      <c r="C28" s="12" t="s">
        <v>54</v>
      </c>
      <c r="D28" s="19"/>
      <c r="E28" s="19" t="s">
        <v>84</v>
      </c>
      <c r="F28" s="14"/>
      <c r="G28" s="15"/>
      <c r="H28" s="14"/>
      <c r="I28" s="14" t="s">
        <v>37</v>
      </c>
      <c r="J28" s="14"/>
      <c r="K28" s="15"/>
      <c r="L28" s="15"/>
      <c r="M28" s="309"/>
      <c r="N28" s="17"/>
      <c r="O28" s="17"/>
    </row>
    <row r="29" spans="1:15" s="13" customFormat="1" ht="16.5" customHeight="1">
      <c r="A29" s="32" t="s">
        <v>863</v>
      </c>
      <c r="B29" s="94" t="s">
        <v>285</v>
      </c>
      <c r="C29" s="89" t="s">
        <v>13</v>
      </c>
      <c r="D29" s="35"/>
      <c r="E29" s="35" t="s">
        <v>170</v>
      </c>
      <c r="F29" s="14"/>
      <c r="G29" s="15"/>
      <c r="H29" s="31"/>
      <c r="I29" s="14"/>
      <c r="J29" s="14" t="s">
        <v>124</v>
      </c>
      <c r="K29" s="15"/>
      <c r="L29" s="15"/>
      <c r="M29" s="309"/>
      <c r="N29" s="17"/>
      <c r="O29" s="17"/>
    </row>
    <row r="30" spans="1:15" s="173" customFormat="1" ht="13.5" customHeight="1">
      <c r="A30" s="168"/>
      <c r="B30" s="318"/>
      <c r="C30" s="319"/>
      <c r="D30" s="320"/>
      <c r="E30" s="320"/>
      <c r="F30" s="321"/>
      <c r="G30" s="322"/>
      <c r="H30" s="321"/>
      <c r="I30" s="321"/>
      <c r="J30" s="321"/>
      <c r="K30" s="323"/>
      <c r="L30" s="323"/>
      <c r="M30" s="324"/>
      <c r="N30" s="172"/>
      <c r="O30" s="172"/>
    </row>
    <row r="31" spans="1:15" s="173" customFormat="1" ht="19.5" customHeight="1">
      <c r="A31" s="174" t="s">
        <v>126</v>
      </c>
      <c r="B31" s="325"/>
      <c r="C31" s="319"/>
      <c r="D31" s="320"/>
      <c r="E31" s="320"/>
      <c r="F31" s="321"/>
      <c r="G31" s="322"/>
      <c r="H31" s="321"/>
      <c r="I31" s="321"/>
      <c r="J31" s="321"/>
      <c r="K31" s="323"/>
      <c r="L31" s="323"/>
      <c r="M31" s="324"/>
      <c r="N31" s="172"/>
      <c r="O31" s="172"/>
    </row>
    <row r="32" spans="1:15" s="13" customFormat="1" ht="16.5" customHeight="1">
      <c r="A32" s="23"/>
      <c r="B32" s="28" t="s">
        <v>579</v>
      </c>
      <c r="C32" s="12" t="s">
        <v>47</v>
      </c>
      <c r="D32" s="17"/>
      <c r="E32" s="19" t="s">
        <v>170</v>
      </c>
      <c r="F32" s="14"/>
      <c r="G32" s="15"/>
      <c r="H32" s="14"/>
      <c r="I32" s="14"/>
      <c r="J32" s="14" t="s">
        <v>168</v>
      </c>
      <c r="K32" s="15"/>
      <c r="L32" s="15"/>
      <c r="M32" s="309"/>
      <c r="N32" s="17"/>
      <c r="O32" s="17"/>
    </row>
    <row r="33" spans="1:15" s="13" customFormat="1" ht="16.5" customHeight="1">
      <c r="A33" s="23"/>
      <c r="B33" s="28" t="s">
        <v>147</v>
      </c>
      <c r="C33" s="12" t="s">
        <v>22</v>
      </c>
      <c r="D33" s="17"/>
      <c r="E33" s="19" t="s">
        <v>194</v>
      </c>
      <c r="F33" s="14"/>
      <c r="G33" s="15"/>
      <c r="H33" s="14" t="s">
        <v>116</v>
      </c>
      <c r="I33" s="14"/>
      <c r="J33" s="14"/>
      <c r="K33" s="14"/>
      <c r="L33" s="15"/>
      <c r="M33" s="309"/>
      <c r="N33" s="17"/>
      <c r="O33" s="17"/>
    </row>
    <row r="34" spans="1:15" s="13" customFormat="1" ht="16.5" customHeight="1">
      <c r="A34" s="23"/>
      <c r="B34" s="28" t="s">
        <v>171</v>
      </c>
      <c r="C34" s="12" t="s">
        <v>41</v>
      </c>
      <c r="D34" s="17"/>
      <c r="E34" s="19" t="s">
        <v>207</v>
      </c>
      <c r="F34" s="14"/>
      <c r="G34" s="15"/>
      <c r="H34" s="14"/>
      <c r="I34" s="14" t="s">
        <v>83</v>
      </c>
      <c r="J34" s="14"/>
      <c r="K34" s="10"/>
      <c r="L34" s="15"/>
      <c r="M34" s="309"/>
      <c r="N34" s="17"/>
      <c r="O34" s="17"/>
    </row>
    <row r="35" spans="1:15" s="13" customFormat="1" ht="16.5" customHeight="1">
      <c r="A35" s="23"/>
      <c r="B35" s="28" t="s">
        <v>76</v>
      </c>
      <c r="C35" s="12" t="s">
        <v>7</v>
      </c>
      <c r="D35" s="17"/>
      <c r="E35" s="19" t="s">
        <v>207</v>
      </c>
      <c r="F35" s="14"/>
      <c r="G35" s="15"/>
      <c r="H35" s="14"/>
      <c r="I35" s="14" t="s">
        <v>83</v>
      </c>
      <c r="J35" s="14"/>
      <c r="K35" s="14"/>
      <c r="L35" s="15"/>
      <c r="M35" s="309"/>
      <c r="N35" s="17"/>
      <c r="O35" s="17"/>
    </row>
    <row r="36" spans="1:15" s="13" customFormat="1" ht="16.5" customHeight="1">
      <c r="A36" s="23"/>
      <c r="B36" s="28" t="s">
        <v>869</v>
      </c>
      <c r="C36" s="40" t="s">
        <v>93</v>
      </c>
      <c r="D36" s="41"/>
      <c r="E36" s="41" t="s">
        <v>282</v>
      </c>
      <c r="F36" s="14"/>
      <c r="G36" s="15"/>
      <c r="H36" s="14"/>
      <c r="I36" s="14" t="s">
        <v>75</v>
      </c>
      <c r="J36" s="14"/>
      <c r="K36" s="10"/>
      <c r="L36" s="15"/>
      <c r="M36" s="312"/>
      <c r="N36" s="17"/>
      <c r="O36" s="17"/>
    </row>
    <row r="37" spans="1:15" s="173" customFormat="1" ht="12" customHeight="1">
      <c r="A37" s="168"/>
      <c r="B37" s="327"/>
      <c r="C37" s="328"/>
      <c r="D37" s="329"/>
      <c r="E37" s="330"/>
      <c r="F37" s="321"/>
      <c r="G37" s="322"/>
      <c r="H37" s="321"/>
      <c r="I37" s="321"/>
      <c r="J37" s="321"/>
      <c r="K37" s="323"/>
      <c r="L37" s="323"/>
      <c r="M37" s="324"/>
      <c r="N37" s="172"/>
      <c r="O37" s="172"/>
    </row>
    <row r="38" spans="1:15" s="173" customFormat="1" ht="19.5" customHeight="1">
      <c r="A38" s="174" t="s">
        <v>243</v>
      </c>
      <c r="B38" s="327"/>
      <c r="C38" s="328"/>
      <c r="D38" s="329"/>
      <c r="E38" s="330"/>
      <c r="F38" s="321"/>
      <c r="G38" s="322"/>
      <c r="H38" s="321"/>
      <c r="I38" s="321"/>
      <c r="J38" s="321"/>
      <c r="K38" s="323"/>
      <c r="L38" s="323"/>
      <c r="M38" s="324"/>
      <c r="N38" s="172"/>
      <c r="O38" s="172"/>
    </row>
    <row r="39" spans="1:15" s="13" customFormat="1" ht="16.5" customHeight="1">
      <c r="A39" s="23"/>
      <c r="B39" s="28" t="s">
        <v>315</v>
      </c>
      <c r="C39" s="39" t="s">
        <v>316</v>
      </c>
      <c r="D39" s="41"/>
      <c r="E39" s="41" t="s">
        <v>282</v>
      </c>
      <c r="F39" s="14"/>
      <c r="G39" s="15" t="s">
        <v>870</v>
      </c>
      <c r="H39" s="14"/>
      <c r="I39" s="14" t="s">
        <v>629</v>
      </c>
      <c r="J39" s="14" t="s">
        <v>41</v>
      </c>
      <c r="K39" s="14"/>
      <c r="L39" s="14"/>
      <c r="M39" s="309"/>
      <c r="N39" s="17"/>
      <c r="O39" s="17"/>
    </row>
    <row r="40" spans="1:15" s="13" customFormat="1" ht="16.5" customHeight="1">
      <c r="A40" s="23"/>
      <c r="B40" s="28" t="s">
        <v>872</v>
      </c>
      <c r="C40" s="20" t="s">
        <v>873</v>
      </c>
      <c r="D40" s="19"/>
      <c r="E40" s="19" t="s">
        <v>282</v>
      </c>
      <c r="F40" s="357"/>
      <c r="G40" s="357"/>
      <c r="H40" s="357"/>
      <c r="I40" s="14" t="s">
        <v>573</v>
      </c>
      <c r="J40" s="358">
        <v>70</v>
      </c>
      <c r="K40" s="99"/>
      <c r="L40" s="99" t="s">
        <v>874</v>
      </c>
      <c r="M40" s="309"/>
      <c r="N40" s="17"/>
      <c r="O40" s="17"/>
    </row>
    <row r="41" spans="1:15" s="13" customFormat="1" ht="16.5" customHeight="1">
      <c r="A41" s="23"/>
      <c r="B41" s="28" t="s">
        <v>217</v>
      </c>
      <c r="C41" s="12" t="s">
        <v>168</v>
      </c>
      <c r="D41" s="19"/>
      <c r="E41" s="19" t="s">
        <v>207</v>
      </c>
      <c r="F41" s="14" t="s">
        <v>570</v>
      </c>
      <c r="G41" s="15"/>
      <c r="H41" s="14"/>
      <c r="I41" s="14" t="s">
        <v>50</v>
      </c>
      <c r="J41" s="14"/>
      <c r="K41" s="15" t="s">
        <v>576</v>
      </c>
      <c r="L41" s="15"/>
      <c r="M41" s="309"/>
      <c r="N41" s="17"/>
      <c r="O41" s="17"/>
    </row>
    <row r="42" spans="1:15" s="13" customFormat="1" ht="16.5" customHeight="1">
      <c r="A42" s="23"/>
      <c r="B42" s="28" t="s">
        <v>584</v>
      </c>
      <c r="C42" s="20" t="s">
        <v>232</v>
      </c>
      <c r="D42" s="19"/>
      <c r="E42" s="19" t="s">
        <v>24</v>
      </c>
      <c r="F42" s="14"/>
      <c r="G42" s="15"/>
      <c r="H42" s="14" t="s">
        <v>234</v>
      </c>
      <c r="I42" s="14"/>
      <c r="J42" s="14" t="s">
        <v>629</v>
      </c>
      <c r="K42" s="14"/>
      <c r="L42" s="14"/>
      <c r="M42" s="309"/>
      <c r="N42" s="17"/>
      <c r="O42" s="17"/>
    </row>
    <row r="43" spans="1:15" s="13" customFormat="1" ht="16.5" customHeight="1">
      <c r="A43" s="23"/>
      <c r="B43" s="28" t="s">
        <v>871</v>
      </c>
      <c r="C43" s="12" t="s">
        <v>44</v>
      </c>
      <c r="D43" s="17"/>
      <c r="E43" s="19" t="s">
        <v>133</v>
      </c>
      <c r="F43" s="31"/>
      <c r="G43" s="32"/>
      <c r="H43" s="31"/>
      <c r="I43" s="31"/>
      <c r="J43" s="31"/>
      <c r="K43" s="14" t="s">
        <v>20</v>
      </c>
      <c r="L43" s="32"/>
      <c r="M43" s="309"/>
      <c r="N43" s="17"/>
      <c r="O43" s="17"/>
    </row>
    <row r="44" spans="1:15" s="13" customFormat="1" ht="16.5" customHeight="1">
      <c r="A44" s="38" t="s">
        <v>156</v>
      </c>
      <c r="B44" s="94" t="s">
        <v>877</v>
      </c>
      <c r="C44" s="30" t="s">
        <v>35</v>
      </c>
      <c r="D44" s="35"/>
      <c r="E44" s="35" t="s">
        <v>170</v>
      </c>
      <c r="F44" s="31"/>
      <c r="G44" s="31"/>
      <c r="H44" s="31"/>
      <c r="I44" s="31"/>
      <c r="J44" s="31" t="s">
        <v>565</v>
      </c>
      <c r="K44" s="14"/>
      <c r="L44" s="15"/>
      <c r="M44" s="309"/>
      <c r="N44" s="17"/>
      <c r="O44" s="17"/>
    </row>
    <row r="45" spans="1:15" s="13" customFormat="1" ht="16.5" customHeight="1">
      <c r="A45" s="38" t="s">
        <v>156</v>
      </c>
      <c r="B45" s="94" t="s">
        <v>875</v>
      </c>
      <c r="C45" s="30" t="s">
        <v>58</v>
      </c>
      <c r="D45" s="35"/>
      <c r="E45" s="35" t="s">
        <v>207</v>
      </c>
      <c r="F45" s="31"/>
      <c r="G45" s="31"/>
      <c r="H45" s="31"/>
      <c r="I45" s="31" t="s">
        <v>876</v>
      </c>
      <c r="J45" s="14"/>
      <c r="K45" s="15"/>
      <c r="L45" s="14"/>
      <c r="M45" s="309"/>
      <c r="N45" s="17"/>
      <c r="O45" s="17"/>
    </row>
    <row r="46" spans="1:15" s="173" customFormat="1" ht="12" customHeight="1">
      <c r="A46" s="168"/>
      <c r="B46" s="318"/>
      <c r="C46" s="319"/>
      <c r="D46" s="320"/>
      <c r="E46" s="320"/>
      <c r="F46" s="321"/>
      <c r="G46" s="322"/>
      <c r="H46" s="321"/>
      <c r="I46" s="321"/>
      <c r="J46" s="321"/>
      <c r="K46" s="323"/>
      <c r="L46" s="323"/>
      <c r="M46" s="324"/>
      <c r="N46" s="172"/>
      <c r="O46" s="172"/>
    </row>
    <row r="47" spans="1:15" s="173" customFormat="1" ht="19.5" customHeight="1">
      <c r="A47" s="174" t="s">
        <v>127</v>
      </c>
      <c r="B47" s="325"/>
      <c r="C47" s="319"/>
      <c r="D47" s="320"/>
      <c r="E47" s="320"/>
      <c r="F47" s="321"/>
      <c r="G47" s="322"/>
      <c r="H47" s="321"/>
      <c r="I47" s="321"/>
      <c r="J47" s="321"/>
      <c r="K47" s="323"/>
      <c r="L47" s="323"/>
      <c r="M47" s="324"/>
      <c r="N47" s="172"/>
      <c r="O47" s="172"/>
    </row>
    <row r="48" spans="1:15" s="13" customFormat="1" ht="16.5" customHeight="1">
      <c r="A48" s="26"/>
      <c r="B48" s="61" t="s">
        <v>878</v>
      </c>
      <c r="C48" s="20" t="s">
        <v>25</v>
      </c>
      <c r="D48" s="19"/>
      <c r="E48" s="19" t="s">
        <v>85</v>
      </c>
      <c r="F48" s="14"/>
      <c r="G48" s="15"/>
      <c r="H48" s="14"/>
      <c r="I48" s="14" t="s">
        <v>494</v>
      </c>
      <c r="J48" s="14"/>
      <c r="K48" s="15"/>
      <c r="L48" s="15"/>
      <c r="M48" s="309"/>
      <c r="N48" s="17"/>
      <c r="O48" s="17"/>
    </row>
    <row r="49" spans="1:15" s="13" customFormat="1" ht="16.5" customHeight="1">
      <c r="A49" s="23"/>
      <c r="B49" s="28" t="s">
        <v>300</v>
      </c>
      <c r="C49" s="20" t="s">
        <v>301</v>
      </c>
      <c r="D49" s="19"/>
      <c r="E49" s="19" t="s">
        <v>24</v>
      </c>
      <c r="F49" s="14" t="s">
        <v>570</v>
      </c>
      <c r="G49" s="15" t="s">
        <v>864</v>
      </c>
      <c r="H49" s="14" t="s">
        <v>379</v>
      </c>
      <c r="I49" s="14"/>
      <c r="J49" s="14"/>
      <c r="K49" s="14"/>
      <c r="L49" s="15"/>
      <c r="M49" s="309"/>
      <c r="N49" s="17"/>
      <c r="O49" s="17"/>
    </row>
    <row r="50" spans="1:15" s="13" customFormat="1" ht="16.5" customHeight="1">
      <c r="A50" s="23"/>
      <c r="B50" s="28" t="s">
        <v>595</v>
      </c>
      <c r="C50" s="20" t="s">
        <v>321</v>
      </c>
      <c r="D50" s="19"/>
      <c r="E50" s="19" t="s">
        <v>282</v>
      </c>
      <c r="F50" s="14" t="s">
        <v>568</v>
      </c>
      <c r="G50" s="15" t="s">
        <v>571</v>
      </c>
      <c r="H50" s="14"/>
      <c r="I50" s="14" t="s">
        <v>591</v>
      </c>
      <c r="J50" s="14" t="s">
        <v>73</v>
      </c>
      <c r="K50" s="15"/>
      <c r="L50" s="15"/>
      <c r="M50" s="309"/>
      <c r="N50" s="17"/>
      <c r="O50" s="17"/>
    </row>
    <row r="51" spans="1:15" s="13" customFormat="1" ht="16.5" customHeight="1">
      <c r="A51" s="23"/>
      <c r="B51" s="28" t="s">
        <v>580</v>
      </c>
      <c r="C51" s="12" t="s">
        <v>25</v>
      </c>
      <c r="D51" s="11"/>
      <c r="E51" s="19" t="s">
        <v>84</v>
      </c>
      <c r="F51" s="14"/>
      <c r="G51" s="15"/>
      <c r="H51" s="14"/>
      <c r="I51" s="14" t="s">
        <v>108</v>
      </c>
      <c r="J51" s="14"/>
      <c r="K51" s="14"/>
      <c r="L51" s="15"/>
      <c r="M51" s="309"/>
      <c r="N51" s="17"/>
      <c r="O51" s="17"/>
    </row>
    <row r="52" spans="1:15" s="13" customFormat="1" ht="16.5" customHeight="1">
      <c r="A52" s="23"/>
      <c r="B52" s="28" t="s">
        <v>160</v>
      </c>
      <c r="C52" s="12" t="s">
        <v>48</v>
      </c>
      <c r="D52" s="17"/>
      <c r="E52" s="19" t="s">
        <v>157</v>
      </c>
      <c r="F52" s="14"/>
      <c r="G52" s="15"/>
      <c r="H52" s="14"/>
      <c r="I52" s="14"/>
      <c r="J52" s="14" t="s">
        <v>59</v>
      </c>
      <c r="K52" s="14"/>
      <c r="L52" s="14"/>
      <c r="M52" s="309"/>
      <c r="N52" s="17"/>
      <c r="O52" s="17"/>
    </row>
    <row r="53" spans="1:15" s="13" customFormat="1" ht="16.5" customHeight="1">
      <c r="A53" s="38" t="s">
        <v>156</v>
      </c>
      <c r="B53" s="37" t="s">
        <v>879</v>
      </c>
      <c r="C53" s="30" t="s">
        <v>65</v>
      </c>
      <c r="D53" s="33"/>
      <c r="E53" s="35" t="s">
        <v>207</v>
      </c>
      <c r="F53" s="31"/>
      <c r="G53" s="32"/>
      <c r="H53" s="31"/>
      <c r="I53" s="31" t="s">
        <v>880</v>
      </c>
      <c r="J53" s="14"/>
      <c r="K53" s="14"/>
      <c r="L53" s="15"/>
      <c r="M53" s="309"/>
      <c r="N53" s="17"/>
      <c r="O53" s="17"/>
    </row>
    <row r="54" spans="1:15" s="13" customFormat="1" ht="16.5" customHeight="1">
      <c r="A54" s="38" t="s">
        <v>156</v>
      </c>
      <c r="B54" s="37" t="s">
        <v>590</v>
      </c>
      <c r="C54" s="30" t="s">
        <v>118</v>
      </c>
      <c r="D54" s="33"/>
      <c r="E54" s="35" t="s">
        <v>207</v>
      </c>
      <c r="F54" s="95"/>
      <c r="G54" s="99"/>
      <c r="H54" s="95"/>
      <c r="I54" s="31" t="s">
        <v>257</v>
      </c>
      <c r="J54" s="95"/>
      <c r="K54" s="31" t="s">
        <v>62</v>
      </c>
      <c r="L54" s="15"/>
      <c r="M54" s="315"/>
      <c r="N54" s="17"/>
      <c r="O54" s="17"/>
    </row>
    <row r="55" spans="1:15" s="173" customFormat="1" ht="12" customHeight="1">
      <c r="A55" s="168"/>
      <c r="B55" s="327"/>
      <c r="C55" s="328"/>
      <c r="D55" s="320"/>
      <c r="E55" s="320"/>
      <c r="F55" s="321"/>
      <c r="G55" s="322"/>
      <c r="H55" s="321"/>
      <c r="I55" s="321"/>
      <c r="J55" s="321"/>
      <c r="K55" s="323"/>
      <c r="L55" s="323"/>
      <c r="M55" s="324"/>
      <c r="N55" s="172"/>
      <c r="O55" s="172"/>
    </row>
    <row r="56" spans="1:15" s="173" customFormat="1" ht="19.5" customHeight="1">
      <c r="A56" s="174" t="s">
        <v>128</v>
      </c>
      <c r="B56" s="327"/>
      <c r="C56" s="328"/>
      <c r="D56" s="320"/>
      <c r="E56" s="320"/>
      <c r="F56" s="321"/>
      <c r="G56" s="322"/>
      <c r="H56" s="321"/>
      <c r="I56" s="321"/>
      <c r="J56" s="321"/>
      <c r="K56" s="323"/>
      <c r="L56" s="323"/>
      <c r="M56" s="324"/>
      <c r="N56" s="172"/>
      <c r="O56" s="172"/>
    </row>
    <row r="57" spans="1:15" s="13" customFormat="1" ht="16.5" customHeight="1">
      <c r="A57" s="23"/>
      <c r="B57" s="28" t="s">
        <v>169</v>
      </c>
      <c r="C57" s="12" t="s">
        <v>60</v>
      </c>
      <c r="D57" s="17"/>
      <c r="E57" s="19" t="s">
        <v>157</v>
      </c>
      <c r="F57" s="14"/>
      <c r="G57" s="15"/>
      <c r="H57" s="14"/>
      <c r="I57" s="14"/>
      <c r="J57" s="14" t="s">
        <v>34</v>
      </c>
      <c r="K57" s="15"/>
      <c r="L57" s="15"/>
      <c r="M57" s="309"/>
      <c r="N57" s="17"/>
      <c r="O57" s="17"/>
    </row>
    <row r="58" spans="1:15" s="13" customFormat="1" ht="16.5" customHeight="1">
      <c r="A58" s="23"/>
      <c r="B58" s="28" t="s">
        <v>225</v>
      </c>
      <c r="C58" s="20" t="s">
        <v>123</v>
      </c>
      <c r="D58" s="19"/>
      <c r="E58" s="19" t="s">
        <v>282</v>
      </c>
      <c r="F58" s="14" t="s">
        <v>572</v>
      </c>
      <c r="G58" s="14"/>
      <c r="H58" s="14"/>
      <c r="I58" s="14" t="s">
        <v>120</v>
      </c>
      <c r="J58" s="14"/>
      <c r="K58" s="14"/>
      <c r="L58" s="15"/>
      <c r="M58" s="309"/>
      <c r="N58" s="17"/>
      <c r="O58" s="17"/>
    </row>
    <row r="59" spans="1:15" s="13" customFormat="1" ht="16.5" customHeight="1">
      <c r="A59" s="23"/>
      <c r="B59" s="28" t="s">
        <v>303</v>
      </c>
      <c r="C59" s="12" t="s">
        <v>304</v>
      </c>
      <c r="D59" s="17"/>
      <c r="E59" s="19" t="s">
        <v>282</v>
      </c>
      <c r="F59" s="14" t="s">
        <v>568</v>
      </c>
      <c r="G59" s="15"/>
      <c r="H59" s="14"/>
      <c r="I59" s="14" t="s">
        <v>882</v>
      </c>
      <c r="J59" s="14" t="s">
        <v>58</v>
      </c>
      <c r="K59" s="14"/>
      <c r="L59" s="14" t="s">
        <v>883</v>
      </c>
      <c r="M59" s="312"/>
      <c r="N59" s="17"/>
      <c r="O59" s="17"/>
    </row>
    <row r="60" spans="1:15" s="13" customFormat="1" ht="16.5" customHeight="1">
      <c r="A60" s="23"/>
      <c r="B60" s="28" t="s">
        <v>86</v>
      </c>
      <c r="C60" s="12">
        <v>80</v>
      </c>
      <c r="D60" s="17"/>
      <c r="E60" s="19" t="s">
        <v>85</v>
      </c>
      <c r="F60" s="14"/>
      <c r="G60" s="15"/>
      <c r="H60" s="14"/>
      <c r="I60" s="14" t="s">
        <v>519</v>
      </c>
      <c r="J60" s="14"/>
      <c r="K60" s="14"/>
      <c r="L60" s="15"/>
      <c r="M60" s="309"/>
      <c r="N60" s="17"/>
      <c r="O60" s="17"/>
    </row>
    <row r="61" spans="1:15" s="13" customFormat="1" ht="16.5" customHeight="1">
      <c r="A61" s="23"/>
      <c r="B61" s="28" t="s">
        <v>587</v>
      </c>
      <c r="C61" s="20" t="s">
        <v>123</v>
      </c>
      <c r="D61" s="17"/>
      <c r="E61" s="19" t="s">
        <v>282</v>
      </c>
      <c r="F61" s="19"/>
      <c r="G61" s="14" t="s">
        <v>881</v>
      </c>
      <c r="H61" s="97"/>
      <c r="I61" s="97">
        <v>28</v>
      </c>
      <c r="J61" s="97"/>
      <c r="K61" s="97"/>
      <c r="L61" s="97"/>
      <c r="M61" s="309"/>
      <c r="N61" s="17"/>
      <c r="O61" s="17"/>
    </row>
    <row r="62" spans="1:15" s="173" customFormat="1" ht="12" customHeight="1">
      <c r="A62" s="168"/>
      <c r="B62" s="318"/>
      <c r="C62" s="319"/>
      <c r="D62" s="320"/>
      <c r="E62" s="320"/>
      <c r="F62" s="321"/>
      <c r="G62" s="322"/>
      <c r="H62" s="321"/>
      <c r="I62" s="321"/>
      <c r="J62" s="321"/>
      <c r="K62" s="323"/>
      <c r="L62" s="323"/>
      <c r="M62" s="324"/>
      <c r="N62" s="172"/>
      <c r="O62" s="172"/>
    </row>
    <row r="63" spans="1:15" s="173" customFormat="1" ht="19.5" customHeight="1">
      <c r="A63" s="174" t="s">
        <v>136</v>
      </c>
      <c r="B63" s="325"/>
      <c r="C63" s="319"/>
      <c r="D63" s="320"/>
      <c r="E63" s="320"/>
      <c r="F63" s="321"/>
      <c r="G63" s="322"/>
      <c r="H63" s="321"/>
      <c r="I63" s="321"/>
      <c r="J63" s="321"/>
      <c r="K63" s="323"/>
      <c r="L63" s="323"/>
      <c r="M63" s="324"/>
      <c r="N63" s="172"/>
      <c r="O63" s="172"/>
    </row>
    <row r="64" spans="1:15" s="13" customFormat="1" ht="16.5" customHeight="1">
      <c r="A64" s="26"/>
      <c r="B64" s="61" t="s">
        <v>592</v>
      </c>
      <c r="C64" s="12" t="s">
        <v>65</v>
      </c>
      <c r="D64" s="11"/>
      <c r="E64" s="19" t="s">
        <v>207</v>
      </c>
      <c r="F64" s="14"/>
      <c r="G64" s="15"/>
      <c r="H64" s="14"/>
      <c r="I64" s="14"/>
      <c r="J64" s="14"/>
      <c r="K64" s="15" t="s">
        <v>47</v>
      </c>
      <c r="L64" s="15"/>
      <c r="M64" s="309"/>
      <c r="N64" s="17"/>
      <c r="O64" s="17"/>
    </row>
    <row r="65" spans="1:15" s="13" customFormat="1" ht="16.5" customHeight="1">
      <c r="A65" s="26"/>
      <c r="B65" s="28" t="s">
        <v>308</v>
      </c>
      <c r="C65" s="39" t="s">
        <v>309</v>
      </c>
      <c r="D65" s="41"/>
      <c r="E65" s="41" t="s">
        <v>282</v>
      </c>
      <c r="F65" s="14"/>
      <c r="G65" s="15"/>
      <c r="H65" s="14"/>
      <c r="I65" s="14" t="s">
        <v>884</v>
      </c>
      <c r="J65" s="14" t="s">
        <v>57</v>
      </c>
      <c r="K65" s="14"/>
      <c r="L65" s="14"/>
      <c r="M65" s="309"/>
      <c r="N65" s="17"/>
      <c r="O65" s="17"/>
    </row>
    <row r="66" spans="1:15" s="13" customFormat="1" ht="16.5" customHeight="1">
      <c r="A66" s="23"/>
      <c r="B66" s="28" t="s">
        <v>586</v>
      </c>
      <c r="C66" s="12" t="s">
        <v>118</v>
      </c>
      <c r="D66" s="19"/>
      <c r="E66" s="19" t="s">
        <v>133</v>
      </c>
      <c r="F66" s="14"/>
      <c r="G66" s="15" t="s">
        <v>571</v>
      </c>
      <c r="H66" s="14"/>
      <c r="I66" s="14" t="s">
        <v>885</v>
      </c>
      <c r="J66" s="14"/>
      <c r="K66" s="15" t="s">
        <v>25</v>
      </c>
      <c r="L66" s="15"/>
      <c r="M66" s="309"/>
      <c r="N66" s="17"/>
      <c r="O66" s="17"/>
    </row>
    <row r="67" spans="1:15" s="13" customFormat="1" ht="16.5" customHeight="1">
      <c r="A67" s="23"/>
      <c r="B67" s="28" t="s">
        <v>208</v>
      </c>
      <c r="C67" s="12" t="s">
        <v>54</v>
      </c>
      <c r="D67" s="11"/>
      <c r="E67" s="19" t="s">
        <v>84</v>
      </c>
      <c r="F67" s="14"/>
      <c r="G67" s="15"/>
      <c r="H67" s="14"/>
      <c r="I67" s="14"/>
      <c r="J67" s="14"/>
      <c r="K67" s="15" t="s">
        <v>138</v>
      </c>
      <c r="L67" s="15"/>
      <c r="M67" s="331"/>
      <c r="N67" s="17"/>
      <c r="O67" s="17"/>
    </row>
    <row r="68" spans="1:15" s="13" customFormat="1" ht="16.5" customHeight="1">
      <c r="A68" s="23"/>
      <c r="B68" s="61" t="s">
        <v>585</v>
      </c>
      <c r="C68" s="12" t="s">
        <v>45</v>
      </c>
      <c r="D68" s="19"/>
      <c r="E68" s="19" t="s">
        <v>170</v>
      </c>
      <c r="F68" s="14"/>
      <c r="G68" s="14"/>
      <c r="H68" s="14"/>
      <c r="I68" s="14"/>
      <c r="J68" s="14" t="s">
        <v>57</v>
      </c>
      <c r="K68" s="15"/>
      <c r="L68" s="15"/>
      <c r="M68" s="309"/>
      <c r="N68" s="17"/>
      <c r="O68" s="17"/>
    </row>
    <row r="69" spans="1:15" s="13" customFormat="1" ht="16.5" customHeight="1">
      <c r="A69" s="38" t="s">
        <v>156</v>
      </c>
      <c r="B69" s="94" t="s">
        <v>886</v>
      </c>
      <c r="C69" s="89" t="s">
        <v>58</v>
      </c>
      <c r="D69" s="34"/>
      <c r="E69" s="35" t="s">
        <v>174</v>
      </c>
      <c r="F69" s="31"/>
      <c r="G69" s="31"/>
      <c r="H69" s="31"/>
      <c r="I69" s="31"/>
      <c r="J69" s="31" t="s">
        <v>565</v>
      </c>
      <c r="K69" s="15"/>
      <c r="L69" s="15"/>
      <c r="M69" s="309"/>
      <c r="N69" s="17"/>
      <c r="O69" s="17"/>
    </row>
    <row r="70" spans="1:15" s="173" customFormat="1" ht="12" customHeight="1">
      <c r="A70" s="168"/>
      <c r="B70" s="327"/>
      <c r="C70" s="328"/>
      <c r="D70" s="320"/>
      <c r="E70" s="320"/>
      <c r="F70" s="321"/>
      <c r="G70" s="322"/>
      <c r="H70" s="321"/>
      <c r="I70" s="321"/>
      <c r="J70" s="321"/>
      <c r="K70" s="323"/>
      <c r="L70" s="323"/>
      <c r="M70" s="324"/>
      <c r="N70" s="172"/>
      <c r="O70" s="172"/>
    </row>
    <row r="71" spans="1:15" s="177" customFormat="1" ht="19.5" customHeight="1">
      <c r="A71" s="174" t="s">
        <v>137</v>
      </c>
      <c r="B71" s="332"/>
      <c r="C71" s="332"/>
      <c r="D71" s="332"/>
      <c r="E71" s="332"/>
      <c r="F71" s="332"/>
      <c r="G71" s="332"/>
      <c r="H71" s="332"/>
      <c r="I71" s="332"/>
      <c r="J71" s="332"/>
      <c r="K71" s="332"/>
      <c r="L71" s="333"/>
      <c r="M71" s="334"/>
      <c r="N71" s="178"/>
      <c r="O71" s="178"/>
    </row>
    <row r="72" spans="1:13" ht="16.5" customHeight="1">
      <c r="A72" s="23"/>
      <c r="B72" s="28" t="s">
        <v>581</v>
      </c>
      <c r="C72" s="12" t="s">
        <v>58</v>
      </c>
      <c r="D72" s="90"/>
      <c r="E72" s="19" t="s">
        <v>84</v>
      </c>
      <c r="F72" s="14"/>
      <c r="G72" s="15"/>
      <c r="H72" s="14"/>
      <c r="I72" s="14"/>
      <c r="J72" s="14"/>
      <c r="K72" s="14" t="s">
        <v>62</v>
      </c>
      <c r="L72" s="15"/>
      <c r="M72" s="312"/>
    </row>
    <row r="73" spans="2:13" ht="16.5" customHeight="1">
      <c r="B73" s="28" t="s">
        <v>79</v>
      </c>
      <c r="C73" s="12" t="s">
        <v>35</v>
      </c>
      <c r="D73" s="17"/>
      <c r="E73" s="19" t="s">
        <v>80</v>
      </c>
      <c r="F73" s="95"/>
      <c r="G73" s="99"/>
      <c r="H73" s="95"/>
      <c r="I73" s="95"/>
      <c r="J73" s="97"/>
      <c r="K73" s="14" t="s">
        <v>93</v>
      </c>
      <c r="L73" s="99"/>
      <c r="M73" s="309"/>
    </row>
    <row r="74" spans="2:13" ht="16.5" customHeight="1">
      <c r="B74" s="28" t="s">
        <v>272</v>
      </c>
      <c r="C74" s="12" t="s">
        <v>93</v>
      </c>
      <c r="D74" s="17"/>
      <c r="E74" s="19" t="s">
        <v>271</v>
      </c>
      <c r="F74" s="14"/>
      <c r="G74" s="15"/>
      <c r="H74" s="14"/>
      <c r="I74" s="14"/>
      <c r="J74" s="14"/>
      <c r="K74" s="15" t="s">
        <v>9</v>
      </c>
      <c r="L74" s="15"/>
      <c r="M74" s="309"/>
    </row>
    <row r="75" spans="2:13" ht="16.5" customHeight="1">
      <c r="B75" s="28" t="s">
        <v>887</v>
      </c>
      <c r="C75" s="12">
        <v>69</v>
      </c>
      <c r="D75" s="17"/>
      <c r="E75" s="19" t="s">
        <v>194</v>
      </c>
      <c r="F75" s="14"/>
      <c r="G75" s="15"/>
      <c r="H75" s="14"/>
      <c r="I75" s="14"/>
      <c r="J75" s="14"/>
      <c r="K75" s="14" t="s">
        <v>9</v>
      </c>
      <c r="L75" s="32"/>
      <c r="M75" s="309"/>
    </row>
    <row r="76" spans="2:13" ht="16.5" customHeight="1">
      <c r="B76" s="28" t="s">
        <v>289</v>
      </c>
      <c r="C76" s="12" t="s">
        <v>58</v>
      </c>
      <c r="D76" s="17"/>
      <c r="E76" s="19" t="s">
        <v>84</v>
      </c>
      <c r="F76" s="14"/>
      <c r="G76" s="15"/>
      <c r="H76" s="14"/>
      <c r="I76" s="14" t="s">
        <v>583</v>
      </c>
      <c r="J76" s="14"/>
      <c r="K76" s="14" t="s">
        <v>62</v>
      </c>
      <c r="L76" s="15"/>
      <c r="M76" s="309"/>
    </row>
    <row r="77" spans="1:15" s="173" customFormat="1" ht="16.5" customHeight="1">
      <c r="A77" s="179"/>
      <c r="B77" s="329"/>
      <c r="C77" s="329"/>
      <c r="D77" s="329"/>
      <c r="E77" s="329"/>
      <c r="F77" s="329"/>
      <c r="G77" s="329"/>
      <c r="H77" s="329"/>
      <c r="I77" s="329"/>
      <c r="J77" s="329"/>
      <c r="K77" s="323"/>
      <c r="L77" s="323"/>
      <c r="M77" s="324"/>
      <c r="N77" s="172"/>
      <c r="O77" s="172"/>
    </row>
    <row r="78" spans="1:15" s="173" customFormat="1" ht="19.5" customHeight="1">
      <c r="A78" s="174" t="s">
        <v>66</v>
      </c>
      <c r="B78" s="335"/>
      <c r="C78" s="336"/>
      <c r="D78" s="337"/>
      <c r="E78" s="338"/>
      <c r="F78" s="339"/>
      <c r="G78" s="340"/>
      <c r="H78" s="341"/>
      <c r="I78" s="342"/>
      <c r="J78" s="342"/>
      <c r="K78" s="341"/>
      <c r="L78" s="324"/>
      <c r="M78" s="343"/>
      <c r="N78" s="172"/>
      <c r="O78" s="172"/>
    </row>
    <row r="79" spans="1:13" ht="16.5" customHeight="1">
      <c r="A79" s="23"/>
      <c r="B79" s="28" t="s">
        <v>55</v>
      </c>
      <c r="C79" s="12" t="s">
        <v>39</v>
      </c>
      <c r="D79" s="19"/>
      <c r="E79" s="19" t="s">
        <v>133</v>
      </c>
      <c r="F79" s="14" t="s">
        <v>568</v>
      </c>
      <c r="G79" s="15"/>
      <c r="H79" s="14"/>
      <c r="I79" s="14"/>
      <c r="J79" s="14"/>
      <c r="K79" s="14" t="s">
        <v>58</v>
      </c>
      <c r="L79" s="14"/>
      <c r="M79" s="309"/>
    </row>
    <row r="80" spans="1:13" ht="16.5" customHeight="1">
      <c r="A80" s="23"/>
      <c r="B80" s="28" t="s">
        <v>173</v>
      </c>
      <c r="C80" s="12" t="s">
        <v>34</v>
      </c>
      <c r="D80" s="17"/>
      <c r="E80" s="19" t="s">
        <v>133</v>
      </c>
      <c r="F80" s="14"/>
      <c r="G80" s="15"/>
      <c r="H80" s="14"/>
      <c r="I80" s="14"/>
      <c r="J80" s="14"/>
      <c r="K80" s="14" t="s">
        <v>59</v>
      </c>
      <c r="L80" s="14"/>
      <c r="M80" s="309"/>
    </row>
    <row r="81" spans="1:13" ht="16.5" customHeight="1">
      <c r="A81" s="23"/>
      <c r="B81" s="28" t="s">
        <v>90</v>
      </c>
      <c r="C81" s="12" t="s">
        <v>35</v>
      </c>
      <c r="D81" s="17"/>
      <c r="E81" s="19" t="s">
        <v>80</v>
      </c>
      <c r="F81" s="14"/>
      <c r="G81" s="15"/>
      <c r="H81" s="14"/>
      <c r="I81" s="14"/>
      <c r="J81" s="14"/>
      <c r="K81" s="14" t="s">
        <v>58</v>
      </c>
      <c r="L81" s="15"/>
      <c r="M81" s="309"/>
    </row>
    <row r="82" spans="1:13" ht="16.5" customHeight="1">
      <c r="A82" s="23"/>
      <c r="B82" s="28" t="s">
        <v>287</v>
      </c>
      <c r="C82" s="12" t="s">
        <v>168</v>
      </c>
      <c r="D82" s="17"/>
      <c r="E82" s="19" t="s">
        <v>170</v>
      </c>
      <c r="F82" s="14"/>
      <c r="G82" s="15"/>
      <c r="H82" s="14"/>
      <c r="I82" s="14"/>
      <c r="J82" s="14" t="s">
        <v>51</v>
      </c>
      <c r="K82" s="14"/>
      <c r="L82" s="15"/>
      <c r="M82" s="312"/>
    </row>
    <row r="83" spans="1:13" ht="16.5" customHeight="1">
      <c r="A83" s="23"/>
      <c r="B83" s="28" t="s">
        <v>288</v>
      </c>
      <c r="C83" s="12">
        <v>79</v>
      </c>
      <c r="D83" s="17"/>
      <c r="E83" s="19" t="s">
        <v>174</v>
      </c>
      <c r="F83" s="14"/>
      <c r="G83" s="15"/>
      <c r="H83" s="14"/>
      <c r="I83" s="14"/>
      <c r="J83" s="14" t="s">
        <v>51</v>
      </c>
      <c r="K83" s="14"/>
      <c r="L83" s="15"/>
      <c r="M83" s="309"/>
    </row>
    <row r="84" spans="1:13" ht="16.5" customHeight="1">
      <c r="A84" s="23"/>
      <c r="B84" s="28" t="s">
        <v>222</v>
      </c>
      <c r="C84" s="12" t="s">
        <v>7</v>
      </c>
      <c r="D84" s="17"/>
      <c r="E84" s="19" t="s">
        <v>82</v>
      </c>
      <c r="F84" s="14" t="s">
        <v>568</v>
      </c>
      <c r="G84" s="15"/>
      <c r="H84" s="14"/>
      <c r="I84" s="14"/>
      <c r="J84" s="14"/>
      <c r="K84" s="14" t="s">
        <v>59</v>
      </c>
      <c r="L84" s="14"/>
      <c r="M84" s="312"/>
    </row>
    <row r="85" spans="1:13" ht="16.5" customHeight="1">
      <c r="A85" s="23"/>
      <c r="B85" s="28" t="s">
        <v>139</v>
      </c>
      <c r="C85" s="12" t="s">
        <v>42</v>
      </c>
      <c r="D85" s="19"/>
      <c r="E85" s="19" t="s">
        <v>237</v>
      </c>
      <c r="F85" s="95"/>
      <c r="G85" s="99"/>
      <c r="H85" s="95"/>
      <c r="I85" s="95"/>
      <c r="J85" s="95"/>
      <c r="K85" s="14" t="s">
        <v>13</v>
      </c>
      <c r="L85" s="14"/>
      <c r="M85" s="312"/>
    </row>
    <row r="86" spans="1:13" ht="16.5" customHeight="1">
      <c r="A86" s="23"/>
      <c r="B86" s="28" t="s">
        <v>212</v>
      </c>
      <c r="C86" s="20" t="s">
        <v>7</v>
      </c>
      <c r="D86" s="11"/>
      <c r="E86" s="19" t="s">
        <v>161</v>
      </c>
      <c r="F86" s="14" t="s">
        <v>572</v>
      </c>
      <c r="G86" s="15"/>
      <c r="H86" s="14"/>
      <c r="I86" s="14"/>
      <c r="J86" s="14"/>
      <c r="K86" s="14"/>
      <c r="L86" s="14" t="s">
        <v>888</v>
      </c>
      <c r="M86" s="309"/>
    </row>
    <row r="87" spans="1:13" ht="16.5" customHeight="1">
      <c r="A87" s="23"/>
      <c r="B87" s="28" t="s">
        <v>597</v>
      </c>
      <c r="C87" s="12" t="s">
        <v>7</v>
      </c>
      <c r="D87" s="17"/>
      <c r="E87" s="19" t="s">
        <v>163</v>
      </c>
      <c r="F87" s="14"/>
      <c r="G87" s="15"/>
      <c r="H87" s="14"/>
      <c r="I87" s="14"/>
      <c r="J87" s="14"/>
      <c r="K87" s="14" t="s">
        <v>59</v>
      </c>
      <c r="L87" s="14"/>
      <c r="M87" s="312"/>
    </row>
    <row r="88" spans="1:13" ht="16.5" customHeight="1">
      <c r="A88" s="23"/>
      <c r="B88" s="28" t="s">
        <v>97</v>
      </c>
      <c r="C88" s="12" t="s">
        <v>93</v>
      </c>
      <c r="D88" s="17"/>
      <c r="E88" s="19" t="s">
        <v>174</v>
      </c>
      <c r="F88" s="14"/>
      <c r="G88" s="15"/>
      <c r="H88" s="14"/>
      <c r="I88" s="14"/>
      <c r="J88" s="14" t="s">
        <v>69</v>
      </c>
      <c r="K88" s="14"/>
      <c r="L88" s="14"/>
      <c r="M88" s="309"/>
    </row>
    <row r="89" spans="1:15" s="177" customFormat="1" ht="15" customHeight="1">
      <c r="A89" s="173"/>
      <c r="B89" s="318"/>
      <c r="C89" s="319"/>
      <c r="D89" s="320"/>
      <c r="E89" s="320"/>
      <c r="F89" s="321"/>
      <c r="G89" s="321"/>
      <c r="H89" s="323"/>
      <c r="I89" s="323"/>
      <c r="J89" s="323"/>
      <c r="K89" s="323"/>
      <c r="L89" s="322"/>
      <c r="M89" s="322"/>
      <c r="N89" s="178"/>
      <c r="O89" s="178"/>
    </row>
    <row r="90" spans="1:13" ht="19.5" customHeight="1">
      <c r="A90" s="26" t="s">
        <v>72</v>
      </c>
      <c r="B90" s="344"/>
      <c r="C90" s="311"/>
      <c r="D90" s="308"/>
      <c r="E90" s="308"/>
      <c r="F90" s="309"/>
      <c r="G90" s="309"/>
      <c r="H90" s="326"/>
      <c r="I90" s="326"/>
      <c r="J90" s="326"/>
      <c r="K90" s="326"/>
      <c r="L90" s="310"/>
      <c r="M90" s="310"/>
    </row>
    <row r="91" spans="1:13" ht="16.5" customHeight="1">
      <c r="A91" s="23"/>
      <c r="B91" s="28" t="s">
        <v>889</v>
      </c>
      <c r="C91" s="12">
        <v>79</v>
      </c>
      <c r="D91" s="17"/>
      <c r="E91" s="19" t="s">
        <v>203</v>
      </c>
      <c r="F91" s="14"/>
      <c r="G91" s="15"/>
      <c r="H91" s="14"/>
      <c r="I91" s="14"/>
      <c r="J91" s="14"/>
      <c r="K91" s="14" t="s">
        <v>94</v>
      </c>
      <c r="L91" s="31"/>
      <c r="M91" s="31"/>
    </row>
    <row r="92" spans="1:13" ht="16.5" customHeight="1">
      <c r="A92" s="23"/>
      <c r="B92" s="28" t="s">
        <v>248</v>
      </c>
      <c r="C92" s="12" t="s">
        <v>25</v>
      </c>
      <c r="D92" s="17"/>
      <c r="E92" s="19" t="s">
        <v>203</v>
      </c>
      <c r="F92" s="14"/>
      <c r="G92" s="15"/>
      <c r="H92" s="14"/>
      <c r="I92" s="14"/>
      <c r="J92" s="14"/>
      <c r="K92" s="15" t="s">
        <v>34</v>
      </c>
      <c r="L92" s="15"/>
      <c r="M92" s="14"/>
    </row>
    <row r="93" spans="1:13" ht="16.5" customHeight="1">
      <c r="A93" s="23"/>
      <c r="B93" s="28" t="s">
        <v>227</v>
      </c>
      <c r="C93" s="12" t="s">
        <v>73</v>
      </c>
      <c r="D93" s="17"/>
      <c r="E93" s="19" t="s">
        <v>271</v>
      </c>
      <c r="F93" s="14"/>
      <c r="G93" s="15"/>
      <c r="H93" s="14"/>
      <c r="I93" s="14"/>
      <c r="J93" s="14"/>
      <c r="K93" s="15" t="s">
        <v>32</v>
      </c>
      <c r="L93" s="15"/>
      <c r="M93" s="14"/>
    </row>
    <row r="94" spans="1:13" ht="16.5" customHeight="1">
      <c r="A94" s="23"/>
      <c r="B94" s="28" t="s">
        <v>295</v>
      </c>
      <c r="C94" s="12" t="s">
        <v>96</v>
      </c>
      <c r="D94" s="11"/>
      <c r="E94" s="19" t="s">
        <v>84</v>
      </c>
      <c r="F94" s="14"/>
      <c r="G94" s="15"/>
      <c r="H94" s="14"/>
      <c r="I94" s="14"/>
      <c r="J94" s="14"/>
      <c r="K94" s="14" t="s">
        <v>94</v>
      </c>
      <c r="L94" s="14"/>
      <c r="M94" s="14"/>
    </row>
    <row r="95" spans="1:13" ht="16.5" customHeight="1">
      <c r="A95" s="23"/>
      <c r="B95" s="28" t="s">
        <v>209</v>
      </c>
      <c r="C95" s="12">
        <v>79</v>
      </c>
      <c r="D95" s="17"/>
      <c r="E95" s="19" t="s">
        <v>67</v>
      </c>
      <c r="F95" s="14"/>
      <c r="G95" s="15"/>
      <c r="H95" s="14"/>
      <c r="I95" s="14"/>
      <c r="J95" s="14"/>
      <c r="K95" s="14" t="s">
        <v>65</v>
      </c>
      <c r="L95" s="14"/>
      <c r="M95" s="14"/>
    </row>
    <row r="96" spans="1:13" ht="16.5" customHeight="1">
      <c r="A96" s="23"/>
      <c r="B96" s="28" t="s">
        <v>213</v>
      </c>
      <c r="C96" s="12" t="s">
        <v>45</v>
      </c>
      <c r="D96" s="11"/>
      <c r="E96" s="19" t="s">
        <v>271</v>
      </c>
      <c r="F96" s="14"/>
      <c r="G96" s="15"/>
      <c r="H96" s="14"/>
      <c r="I96" s="14"/>
      <c r="J96" s="14"/>
      <c r="K96" s="14" t="s">
        <v>34</v>
      </c>
      <c r="L96" s="14"/>
      <c r="M96" s="14"/>
    </row>
    <row r="97" spans="1:13" ht="16.5" customHeight="1">
      <c r="A97" s="23"/>
      <c r="B97" s="28" t="s">
        <v>210</v>
      </c>
      <c r="C97" s="12" t="s">
        <v>62</v>
      </c>
      <c r="D97" s="17"/>
      <c r="E97" s="19" t="s">
        <v>67</v>
      </c>
      <c r="F97" s="14" t="s">
        <v>572</v>
      </c>
      <c r="G97" s="15"/>
      <c r="H97" s="14"/>
      <c r="I97" s="14"/>
      <c r="J97" s="14"/>
      <c r="K97" s="15" t="s">
        <v>54</v>
      </c>
      <c r="L97" s="15"/>
      <c r="M97" s="14"/>
    </row>
    <row r="98" spans="1:13" ht="16.5" customHeight="1">
      <c r="A98" s="23"/>
      <c r="B98" s="28" t="s">
        <v>292</v>
      </c>
      <c r="C98" s="12" t="s">
        <v>44</v>
      </c>
      <c r="D98" s="17"/>
      <c r="E98" s="19" t="s">
        <v>558</v>
      </c>
      <c r="F98" s="95"/>
      <c r="G98" s="99"/>
      <c r="H98" s="95"/>
      <c r="I98" s="95"/>
      <c r="J98" s="95"/>
      <c r="K98" s="14" t="s">
        <v>65</v>
      </c>
      <c r="L98" s="95"/>
      <c r="M98" s="95"/>
    </row>
    <row r="99" spans="1:13" ht="16.5" customHeight="1">
      <c r="A99" s="23"/>
      <c r="B99" s="28" t="s">
        <v>172</v>
      </c>
      <c r="C99" s="12">
        <v>72</v>
      </c>
      <c r="D99" s="17"/>
      <c r="E99" s="19" t="s">
        <v>78</v>
      </c>
      <c r="F99" s="95"/>
      <c r="G99" s="99"/>
      <c r="H99" s="95"/>
      <c r="I99" s="95"/>
      <c r="J99" s="95"/>
      <c r="K99" s="14"/>
      <c r="L99" s="15" t="s">
        <v>890</v>
      </c>
      <c r="M99" s="95"/>
    </row>
    <row r="100" spans="1:13" ht="16.5" customHeight="1">
      <c r="A100" s="23"/>
      <c r="B100" s="28" t="s">
        <v>158</v>
      </c>
      <c r="C100" s="12" t="s">
        <v>46</v>
      </c>
      <c r="D100" s="17"/>
      <c r="E100" s="19" t="s">
        <v>84</v>
      </c>
      <c r="F100" s="14"/>
      <c r="G100" s="15"/>
      <c r="H100" s="14"/>
      <c r="I100" s="14"/>
      <c r="J100" s="14"/>
      <c r="K100" s="15" t="s">
        <v>65</v>
      </c>
      <c r="L100" s="15"/>
      <c r="M100" s="14"/>
    </row>
    <row r="101" spans="1:15" s="177" customFormat="1" ht="15" customHeight="1">
      <c r="A101" s="173"/>
      <c r="B101" s="318"/>
      <c r="C101" s="319"/>
      <c r="D101" s="320"/>
      <c r="E101" s="320"/>
      <c r="F101" s="321"/>
      <c r="G101" s="321"/>
      <c r="H101" s="323"/>
      <c r="I101" s="323"/>
      <c r="J101" s="323"/>
      <c r="K101" s="323"/>
      <c r="L101" s="322"/>
      <c r="M101" s="321"/>
      <c r="N101" s="178"/>
      <c r="O101" s="178"/>
    </row>
    <row r="102" spans="1:15" s="177" customFormat="1" ht="19.5" customHeight="1">
      <c r="A102" s="174" t="s">
        <v>74</v>
      </c>
      <c r="B102" s="325"/>
      <c r="C102" s="319"/>
      <c r="D102" s="320"/>
      <c r="E102" s="320"/>
      <c r="F102" s="321"/>
      <c r="G102" s="321"/>
      <c r="H102" s="323"/>
      <c r="I102" s="323"/>
      <c r="J102" s="323"/>
      <c r="K102" s="323"/>
      <c r="L102" s="322"/>
      <c r="M102" s="321"/>
      <c r="N102" s="178"/>
      <c r="O102" s="178"/>
    </row>
    <row r="103" spans="1:13" ht="16.5" customHeight="1">
      <c r="A103" s="23"/>
      <c r="B103" s="28" t="s">
        <v>251</v>
      </c>
      <c r="C103" s="12" t="s">
        <v>35</v>
      </c>
      <c r="D103" s="19"/>
      <c r="E103" s="19" t="s">
        <v>207</v>
      </c>
      <c r="F103" s="14"/>
      <c r="G103" s="15"/>
      <c r="H103" s="14"/>
      <c r="I103" s="14"/>
      <c r="J103" s="14"/>
      <c r="K103" s="14" t="s">
        <v>83</v>
      </c>
      <c r="L103" s="14"/>
      <c r="M103" s="309"/>
    </row>
    <row r="104" spans="1:13" ht="16.5" customHeight="1">
      <c r="A104" s="23"/>
      <c r="B104" s="28" t="s">
        <v>276</v>
      </c>
      <c r="C104" s="12" t="s">
        <v>65</v>
      </c>
      <c r="D104" s="19"/>
      <c r="E104" s="19" t="s">
        <v>275</v>
      </c>
      <c r="F104" s="14"/>
      <c r="G104" s="15"/>
      <c r="H104" s="14"/>
      <c r="I104" s="14"/>
      <c r="J104" s="14"/>
      <c r="K104" s="14"/>
      <c r="L104" s="14" t="s">
        <v>891</v>
      </c>
      <c r="M104" s="309"/>
    </row>
    <row r="105" spans="1:13" ht="16.5" customHeight="1">
      <c r="A105" s="23"/>
      <c r="B105" s="28" t="s">
        <v>255</v>
      </c>
      <c r="C105" s="12" t="s">
        <v>32</v>
      </c>
      <c r="D105" s="19"/>
      <c r="E105" s="19" t="s">
        <v>558</v>
      </c>
      <c r="F105" s="14"/>
      <c r="G105" s="15"/>
      <c r="H105" s="14"/>
      <c r="I105" s="14"/>
      <c r="J105" s="14"/>
      <c r="K105" s="14" t="s">
        <v>83</v>
      </c>
      <c r="L105" s="14"/>
      <c r="M105" s="309"/>
    </row>
    <row r="106" spans="1:13" ht="16.5" customHeight="1">
      <c r="A106" s="23"/>
      <c r="B106" s="28" t="s">
        <v>277</v>
      </c>
      <c r="C106" s="12" t="s">
        <v>123</v>
      </c>
      <c r="D106" s="19"/>
      <c r="E106" s="19" t="s">
        <v>157</v>
      </c>
      <c r="F106" s="14"/>
      <c r="G106" s="15"/>
      <c r="H106" s="14"/>
      <c r="I106" s="14"/>
      <c r="J106" s="14" t="s">
        <v>49</v>
      </c>
      <c r="K106" s="14"/>
      <c r="L106" s="14" t="s">
        <v>617</v>
      </c>
      <c r="M106" s="309"/>
    </row>
    <row r="107" spans="1:13" ht="16.5" customHeight="1">
      <c r="A107" s="23"/>
      <c r="B107" s="28" t="s">
        <v>99</v>
      </c>
      <c r="C107" s="12" t="s">
        <v>41</v>
      </c>
      <c r="D107" s="17"/>
      <c r="E107" s="19" t="s">
        <v>82</v>
      </c>
      <c r="F107" s="95"/>
      <c r="G107" s="99"/>
      <c r="H107" s="95"/>
      <c r="I107" s="14"/>
      <c r="J107" s="14"/>
      <c r="K107" s="14" t="s">
        <v>96</v>
      </c>
      <c r="L107" s="14"/>
      <c r="M107" s="309"/>
    </row>
    <row r="108" spans="1:13" ht="16.5" customHeight="1">
      <c r="A108" s="23"/>
      <c r="B108" s="28" t="s">
        <v>600</v>
      </c>
      <c r="C108" s="12" t="s">
        <v>25</v>
      </c>
      <c r="D108" s="17"/>
      <c r="E108" s="19" t="s">
        <v>271</v>
      </c>
      <c r="F108" s="14"/>
      <c r="G108" s="15"/>
      <c r="H108" s="14"/>
      <c r="I108" s="14"/>
      <c r="J108" s="14"/>
      <c r="K108" s="15" t="s">
        <v>44</v>
      </c>
      <c r="L108" s="15"/>
      <c r="M108" s="309"/>
    </row>
    <row r="109" spans="1:13" ht="16.5" customHeight="1">
      <c r="A109" s="23"/>
      <c r="B109" s="28" t="s">
        <v>105</v>
      </c>
      <c r="C109" s="12" t="s">
        <v>13</v>
      </c>
      <c r="D109" s="17"/>
      <c r="E109" s="19" t="s">
        <v>163</v>
      </c>
      <c r="F109" s="14"/>
      <c r="G109" s="15"/>
      <c r="H109" s="14"/>
      <c r="I109" s="14"/>
      <c r="J109" s="14"/>
      <c r="K109" s="14" t="s">
        <v>44</v>
      </c>
      <c r="L109" s="15"/>
      <c r="M109" s="309"/>
    </row>
    <row r="110" spans="1:13" ht="16.5" customHeight="1">
      <c r="A110" s="23"/>
      <c r="B110" s="28" t="s">
        <v>87</v>
      </c>
      <c r="C110" s="12" t="s">
        <v>37</v>
      </c>
      <c r="D110" s="17"/>
      <c r="E110" s="19" t="s">
        <v>80</v>
      </c>
      <c r="F110" s="95"/>
      <c r="G110" s="99"/>
      <c r="H110" s="95"/>
      <c r="I110" s="95"/>
      <c r="J110" s="14"/>
      <c r="K110" s="14" t="s">
        <v>96</v>
      </c>
      <c r="L110" s="99"/>
      <c r="M110" s="309"/>
    </row>
    <row r="111" spans="1:13" ht="16.5" customHeight="1">
      <c r="A111" s="23"/>
      <c r="B111" s="28" t="s">
        <v>162</v>
      </c>
      <c r="C111" s="12" t="s">
        <v>168</v>
      </c>
      <c r="D111" s="17"/>
      <c r="E111" s="19" t="s">
        <v>157</v>
      </c>
      <c r="F111" s="14"/>
      <c r="G111" s="15"/>
      <c r="H111" s="14"/>
      <c r="I111" s="14"/>
      <c r="J111" s="14" t="s">
        <v>386</v>
      </c>
      <c r="K111" s="15"/>
      <c r="L111" s="15"/>
      <c r="M111" s="309"/>
    </row>
    <row r="112" spans="1:13" ht="16.5" customHeight="1">
      <c r="A112" s="23"/>
      <c r="B112" s="28" t="s">
        <v>130</v>
      </c>
      <c r="C112" s="12" t="s">
        <v>25</v>
      </c>
      <c r="D112" s="17"/>
      <c r="E112" s="19" t="s">
        <v>237</v>
      </c>
      <c r="F112" s="14"/>
      <c r="G112" s="15"/>
      <c r="H112" s="14"/>
      <c r="I112" s="14"/>
      <c r="J112" s="14"/>
      <c r="K112" s="15" t="s">
        <v>83</v>
      </c>
      <c r="L112" s="15"/>
      <c r="M112" s="312"/>
    </row>
    <row r="113" spans="1:13" ht="16.5" customHeight="1">
      <c r="A113" s="38" t="s">
        <v>156</v>
      </c>
      <c r="B113" s="37" t="s">
        <v>294</v>
      </c>
      <c r="C113" s="30">
        <v>72</v>
      </c>
      <c r="D113" s="33"/>
      <c r="E113" s="35" t="s">
        <v>282</v>
      </c>
      <c r="F113" s="181"/>
      <c r="G113" s="181"/>
      <c r="H113" s="181"/>
      <c r="I113" s="181"/>
      <c r="J113" s="359">
        <v>-46</v>
      </c>
      <c r="K113" s="182"/>
      <c r="L113" s="183"/>
      <c r="M113" s="315"/>
    </row>
    <row r="114" spans="1:15" s="177" customFormat="1" ht="15" customHeight="1">
      <c r="A114" s="173"/>
      <c r="B114" s="329"/>
      <c r="C114" s="329"/>
      <c r="D114" s="329"/>
      <c r="E114" s="329"/>
      <c r="F114" s="329"/>
      <c r="G114" s="329"/>
      <c r="H114" s="329"/>
      <c r="I114" s="329"/>
      <c r="J114" s="329"/>
      <c r="K114" s="329"/>
      <c r="L114" s="322"/>
      <c r="M114" s="322"/>
      <c r="N114" s="178"/>
      <c r="O114" s="178"/>
    </row>
    <row r="115" spans="1:15" s="177" customFormat="1" ht="19.5" customHeight="1">
      <c r="A115" s="174" t="s">
        <v>113</v>
      </c>
      <c r="B115" s="325"/>
      <c r="C115" s="319"/>
      <c r="D115" s="320"/>
      <c r="E115" s="320"/>
      <c r="F115" s="321"/>
      <c r="G115" s="321"/>
      <c r="H115" s="321"/>
      <c r="I115" s="321"/>
      <c r="J115" s="323"/>
      <c r="K115" s="323"/>
      <c r="L115" s="323"/>
      <c r="M115" s="324"/>
      <c r="N115" s="178"/>
      <c r="O115" s="178"/>
    </row>
    <row r="116" spans="1:13" ht="16.5" customHeight="1">
      <c r="A116" s="23"/>
      <c r="B116" s="28" t="s">
        <v>252</v>
      </c>
      <c r="C116" s="12" t="s">
        <v>75</v>
      </c>
      <c r="D116" s="11"/>
      <c r="E116" s="19" t="s">
        <v>194</v>
      </c>
      <c r="F116" s="14"/>
      <c r="G116" s="15"/>
      <c r="H116" s="14" t="s">
        <v>589</v>
      </c>
      <c r="I116" s="14"/>
      <c r="J116" s="14"/>
      <c r="K116" s="14" t="s">
        <v>64</v>
      </c>
      <c r="L116" s="14"/>
      <c r="M116" s="309"/>
    </row>
    <row r="117" spans="1:13" ht="16.5" customHeight="1">
      <c r="A117" s="23"/>
      <c r="B117" s="61" t="s">
        <v>892</v>
      </c>
      <c r="C117" s="20" t="s">
        <v>168</v>
      </c>
      <c r="D117" s="19"/>
      <c r="E117" s="19" t="s">
        <v>161</v>
      </c>
      <c r="F117" s="14"/>
      <c r="G117" s="14"/>
      <c r="H117" s="14"/>
      <c r="I117" s="14"/>
      <c r="J117" s="14" t="s">
        <v>583</v>
      </c>
      <c r="K117" s="14"/>
      <c r="L117" s="14" t="s">
        <v>893</v>
      </c>
      <c r="M117" s="309"/>
    </row>
    <row r="118" spans="1:13" ht="16.5" customHeight="1">
      <c r="A118" s="23"/>
      <c r="B118" s="28" t="s">
        <v>154</v>
      </c>
      <c r="C118" s="12" t="s">
        <v>46</v>
      </c>
      <c r="D118" s="17"/>
      <c r="E118" s="19" t="s">
        <v>122</v>
      </c>
      <c r="F118" s="14"/>
      <c r="G118" s="15"/>
      <c r="H118" s="14"/>
      <c r="I118" s="14"/>
      <c r="J118" s="14"/>
      <c r="K118" s="15"/>
      <c r="L118" s="15" t="s">
        <v>897</v>
      </c>
      <c r="M118" s="309"/>
    </row>
    <row r="119" spans="1:13" ht="16.5" customHeight="1">
      <c r="A119" s="23"/>
      <c r="B119" s="28" t="s">
        <v>177</v>
      </c>
      <c r="C119" s="12" t="s">
        <v>35</v>
      </c>
      <c r="D119" s="17"/>
      <c r="E119" s="19" t="s">
        <v>121</v>
      </c>
      <c r="F119" s="14"/>
      <c r="G119" s="15"/>
      <c r="H119" s="14"/>
      <c r="I119" s="14"/>
      <c r="J119" s="14"/>
      <c r="K119" s="15" t="s">
        <v>68</v>
      </c>
      <c r="L119" s="15"/>
      <c r="M119" s="309"/>
    </row>
    <row r="120" spans="1:13" ht="16.5" customHeight="1">
      <c r="A120" s="23"/>
      <c r="B120" s="28" t="s">
        <v>249</v>
      </c>
      <c r="C120" s="12" t="s">
        <v>46</v>
      </c>
      <c r="D120" s="17"/>
      <c r="E120" s="19" t="s">
        <v>174</v>
      </c>
      <c r="F120" s="95"/>
      <c r="G120" s="99"/>
      <c r="H120" s="95"/>
      <c r="I120" s="95"/>
      <c r="J120" s="14" t="s">
        <v>116</v>
      </c>
      <c r="K120" s="14"/>
      <c r="L120" s="95"/>
      <c r="M120" s="309"/>
    </row>
    <row r="121" spans="1:13" ht="16.5" customHeight="1">
      <c r="A121" s="23"/>
      <c r="B121" s="28" t="s">
        <v>310</v>
      </c>
      <c r="C121" s="12" t="s">
        <v>309</v>
      </c>
      <c r="D121" s="17"/>
      <c r="E121" s="41" t="s">
        <v>319</v>
      </c>
      <c r="F121" s="14"/>
      <c r="G121" s="15"/>
      <c r="H121" s="14"/>
      <c r="I121" s="14"/>
      <c r="J121" s="14"/>
      <c r="K121" s="14" t="s">
        <v>565</v>
      </c>
      <c r="L121" s="14" t="s">
        <v>896</v>
      </c>
      <c r="M121" s="309"/>
    </row>
    <row r="122" spans="1:13" ht="16.5" customHeight="1">
      <c r="A122" s="23"/>
      <c r="B122" s="28" t="s">
        <v>211</v>
      </c>
      <c r="C122" s="12" t="s">
        <v>54</v>
      </c>
      <c r="D122" s="11"/>
      <c r="E122" s="19" t="s">
        <v>98</v>
      </c>
      <c r="F122" s="95"/>
      <c r="G122" s="99"/>
      <c r="H122" s="95"/>
      <c r="I122" s="14"/>
      <c r="J122" s="14"/>
      <c r="K122" s="14"/>
      <c r="L122" s="14" t="s">
        <v>894</v>
      </c>
      <c r="M122" s="309"/>
    </row>
    <row r="123" spans="1:13" ht="16.5" customHeight="1">
      <c r="A123" s="23"/>
      <c r="B123" s="28" t="s">
        <v>250</v>
      </c>
      <c r="C123" s="12" t="s">
        <v>73</v>
      </c>
      <c r="D123" s="17"/>
      <c r="E123" s="19" t="s">
        <v>82</v>
      </c>
      <c r="F123" s="14"/>
      <c r="G123" s="15"/>
      <c r="H123" s="14"/>
      <c r="I123" s="14"/>
      <c r="J123" s="14"/>
      <c r="K123" s="14" t="s">
        <v>39</v>
      </c>
      <c r="L123" s="14"/>
      <c r="M123" s="309"/>
    </row>
    <row r="124" spans="1:13" ht="16.5" customHeight="1">
      <c r="A124" s="23"/>
      <c r="B124" s="28" t="s">
        <v>110</v>
      </c>
      <c r="C124" s="12" t="s">
        <v>47</v>
      </c>
      <c r="D124" s="17"/>
      <c r="E124" s="19" t="s">
        <v>247</v>
      </c>
      <c r="F124" s="14"/>
      <c r="G124" s="15"/>
      <c r="H124" s="14"/>
      <c r="I124" s="14"/>
      <c r="J124" s="14"/>
      <c r="K124" s="14"/>
      <c r="L124" s="15" t="s">
        <v>895</v>
      </c>
      <c r="M124" s="309"/>
    </row>
    <row r="125" spans="1:13" ht="16.5" customHeight="1">
      <c r="A125" s="23"/>
      <c r="B125" s="28" t="s">
        <v>223</v>
      </c>
      <c r="C125" s="39" t="s">
        <v>123</v>
      </c>
      <c r="D125" s="13"/>
      <c r="E125" s="19" t="s">
        <v>194</v>
      </c>
      <c r="F125" s="14"/>
      <c r="G125" s="15"/>
      <c r="H125" s="14"/>
      <c r="I125" s="14"/>
      <c r="J125" s="14"/>
      <c r="K125" s="14" t="s">
        <v>64</v>
      </c>
      <c r="L125" s="15"/>
      <c r="M125" s="309"/>
    </row>
    <row r="126" spans="1:13" ht="16.5" customHeight="1">
      <c r="A126" s="38" t="s">
        <v>156</v>
      </c>
      <c r="B126" s="37" t="s">
        <v>898</v>
      </c>
      <c r="C126" s="30" t="s">
        <v>57</v>
      </c>
      <c r="D126" s="33"/>
      <c r="E126" s="35" t="s">
        <v>80</v>
      </c>
      <c r="F126" s="14"/>
      <c r="G126" s="15"/>
      <c r="H126" s="14"/>
      <c r="I126" s="14"/>
      <c r="J126" s="14"/>
      <c r="K126" s="14" t="s">
        <v>582</v>
      </c>
      <c r="L126" s="14"/>
      <c r="M126" s="309"/>
    </row>
    <row r="127" spans="1:13" ht="16.5" customHeight="1">
      <c r="A127" s="38" t="s">
        <v>156</v>
      </c>
      <c r="B127" s="37" t="s">
        <v>899</v>
      </c>
      <c r="C127" s="30">
        <v>72</v>
      </c>
      <c r="D127" s="33"/>
      <c r="E127" s="35" t="s">
        <v>85</v>
      </c>
      <c r="F127" s="31"/>
      <c r="G127" s="32"/>
      <c r="H127" s="31"/>
      <c r="I127" s="31" t="s">
        <v>647</v>
      </c>
      <c r="J127" s="14"/>
      <c r="K127" s="99"/>
      <c r="L127" s="14" t="s">
        <v>900</v>
      </c>
      <c r="M127" s="315"/>
    </row>
    <row r="128" spans="1:15" s="177" customFormat="1" ht="15" customHeight="1">
      <c r="A128" s="168"/>
      <c r="B128" s="330"/>
      <c r="C128" s="328"/>
      <c r="D128" s="329"/>
      <c r="E128" s="330"/>
      <c r="F128" s="321"/>
      <c r="G128" s="322"/>
      <c r="H128" s="321"/>
      <c r="I128" s="321"/>
      <c r="J128" s="321"/>
      <c r="K128" s="323"/>
      <c r="L128" s="323"/>
      <c r="M128" s="324"/>
      <c r="N128" s="178"/>
      <c r="O128" s="178"/>
    </row>
    <row r="129" spans="1:15" s="177" customFormat="1" ht="19.5" customHeight="1">
      <c r="A129" s="174" t="s">
        <v>114</v>
      </c>
      <c r="B129" s="325"/>
      <c r="C129" s="319"/>
      <c r="D129" s="320"/>
      <c r="E129" s="320"/>
      <c r="F129" s="321"/>
      <c r="G129" s="321"/>
      <c r="H129" s="321"/>
      <c r="I129" s="323"/>
      <c r="J129" s="323"/>
      <c r="K129" s="323"/>
      <c r="L129" s="323"/>
      <c r="M129" s="324"/>
      <c r="N129" s="178"/>
      <c r="O129" s="178"/>
    </row>
    <row r="130" spans="1:13" ht="16.5" customHeight="1">
      <c r="A130" s="23"/>
      <c r="B130" s="61" t="s">
        <v>296</v>
      </c>
      <c r="C130" s="12" t="s">
        <v>118</v>
      </c>
      <c r="D130" s="11"/>
      <c r="E130" s="19" t="s">
        <v>133</v>
      </c>
      <c r="F130" s="14"/>
      <c r="G130" s="15" t="s">
        <v>571</v>
      </c>
      <c r="H130" s="14"/>
      <c r="I130" s="14"/>
      <c r="J130" s="14"/>
      <c r="K130" s="14" t="s">
        <v>51</v>
      </c>
      <c r="L130" s="14"/>
      <c r="M130" s="309"/>
    </row>
    <row r="131" spans="1:13" ht="16.5" customHeight="1">
      <c r="A131" s="23"/>
      <c r="B131" s="28" t="s">
        <v>626</v>
      </c>
      <c r="C131" s="12" t="s">
        <v>627</v>
      </c>
      <c r="D131" s="17"/>
      <c r="E131" s="19" t="s">
        <v>558</v>
      </c>
      <c r="F131" s="14"/>
      <c r="G131" s="15"/>
      <c r="H131" s="14"/>
      <c r="I131" s="14"/>
      <c r="J131" s="14"/>
      <c r="K131" s="14" t="s">
        <v>257</v>
      </c>
      <c r="L131" s="14" t="s">
        <v>903</v>
      </c>
      <c r="M131" s="309"/>
    </row>
    <row r="132" spans="1:13" ht="16.5" customHeight="1">
      <c r="A132" s="23"/>
      <c r="B132" s="28" t="s">
        <v>318</v>
      </c>
      <c r="C132" s="40" t="s">
        <v>65</v>
      </c>
      <c r="D132" s="13"/>
      <c r="E132" s="41" t="s">
        <v>319</v>
      </c>
      <c r="F132" s="14"/>
      <c r="G132" s="15"/>
      <c r="H132" s="14"/>
      <c r="I132" s="14"/>
      <c r="J132" s="14"/>
      <c r="K132" s="15"/>
      <c r="L132" s="14" t="s">
        <v>905</v>
      </c>
      <c r="M132" s="309"/>
    </row>
    <row r="133" spans="1:13" ht="16.5" customHeight="1">
      <c r="A133" s="23"/>
      <c r="B133" s="28" t="s">
        <v>298</v>
      </c>
      <c r="C133" s="39" t="s">
        <v>118</v>
      </c>
      <c r="D133" s="41"/>
      <c r="E133" s="41" t="s">
        <v>203</v>
      </c>
      <c r="F133" s="14"/>
      <c r="G133" s="15"/>
      <c r="H133" s="14"/>
      <c r="I133" s="14"/>
      <c r="J133" s="14"/>
      <c r="K133" s="15" t="s">
        <v>50</v>
      </c>
      <c r="L133" s="15"/>
      <c r="M133" s="309"/>
    </row>
    <row r="134" spans="1:13" ht="16.5" customHeight="1">
      <c r="A134" s="23"/>
      <c r="B134" s="28" t="s">
        <v>904</v>
      </c>
      <c r="C134" s="12" t="s">
        <v>52</v>
      </c>
      <c r="D134" s="17"/>
      <c r="E134" s="19" t="s">
        <v>326</v>
      </c>
      <c r="F134" s="14"/>
      <c r="G134" s="15"/>
      <c r="H134" s="14"/>
      <c r="I134" s="14"/>
      <c r="J134" s="14"/>
      <c r="K134" s="15"/>
      <c r="L134" s="15" t="s">
        <v>596</v>
      </c>
      <c r="M134" s="309"/>
    </row>
    <row r="135" spans="1:13" ht="16.5" customHeight="1">
      <c r="A135" s="23"/>
      <c r="B135" s="28" t="s">
        <v>215</v>
      </c>
      <c r="C135" s="12" t="s">
        <v>75</v>
      </c>
      <c r="D135" s="17"/>
      <c r="E135" s="19" t="s">
        <v>558</v>
      </c>
      <c r="F135" s="95"/>
      <c r="G135" s="99"/>
      <c r="H135" s="95"/>
      <c r="I135" s="95"/>
      <c r="J135" s="95"/>
      <c r="K135" s="15" t="s">
        <v>50</v>
      </c>
      <c r="L135" s="99"/>
      <c r="M135" s="309"/>
    </row>
    <row r="136" spans="1:13" ht="16.5" customHeight="1">
      <c r="A136" s="23"/>
      <c r="B136" s="28" t="s">
        <v>176</v>
      </c>
      <c r="C136" s="12" t="s">
        <v>41</v>
      </c>
      <c r="D136" s="17"/>
      <c r="E136" s="19" t="s">
        <v>163</v>
      </c>
      <c r="F136" s="14"/>
      <c r="G136" s="15"/>
      <c r="H136" s="14"/>
      <c r="I136" s="14"/>
      <c r="J136" s="14"/>
      <c r="K136" s="15" t="s">
        <v>49</v>
      </c>
      <c r="L136" s="14"/>
      <c r="M136" s="309"/>
    </row>
    <row r="137" spans="1:13" ht="16.5" customHeight="1">
      <c r="A137" s="23"/>
      <c r="B137" s="28" t="s">
        <v>216</v>
      </c>
      <c r="C137" s="12" t="s">
        <v>62</v>
      </c>
      <c r="D137" s="17"/>
      <c r="E137" s="19" t="s">
        <v>67</v>
      </c>
      <c r="F137" s="14" t="s">
        <v>572</v>
      </c>
      <c r="G137" s="15"/>
      <c r="H137" s="14"/>
      <c r="I137" s="14"/>
      <c r="J137" s="14"/>
      <c r="K137" s="14" t="s">
        <v>50</v>
      </c>
      <c r="L137" s="15" t="s">
        <v>598</v>
      </c>
      <c r="M137" s="309"/>
    </row>
    <row r="138" spans="1:13" ht="16.5" customHeight="1">
      <c r="A138" s="23"/>
      <c r="B138" s="28" t="s">
        <v>593</v>
      </c>
      <c r="C138" s="12">
        <v>72</v>
      </c>
      <c r="D138" s="17"/>
      <c r="E138" s="19" t="s">
        <v>247</v>
      </c>
      <c r="F138" s="95"/>
      <c r="G138" s="99"/>
      <c r="H138" s="95"/>
      <c r="I138" s="95"/>
      <c r="J138" s="95"/>
      <c r="K138" s="14"/>
      <c r="L138" s="14" t="s">
        <v>598</v>
      </c>
      <c r="M138" s="309"/>
    </row>
    <row r="139" spans="1:13" ht="16.5" customHeight="1">
      <c r="A139" s="23"/>
      <c r="B139" s="28" t="s">
        <v>901</v>
      </c>
      <c r="C139" s="12" t="s">
        <v>48</v>
      </c>
      <c r="D139" s="11"/>
      <c r="E139" s="19" t="s">
        <v>80</v>
      </c>
      <c r="F139" s="95"/>
      <c r="G139" s="99"/>
      <c r="H139" s="95"/>
      <c r="I139" s="95"/>
      <c r="J139" s="14"/>
      <c r="K139" s="14" t="s">
        <v>60</v>
      </c>
      <c r="L139" s="15" t="s">
        <v>902</v>
      </c>
      <c r="M139" s="309"/>
    </row>
    <row r="140" spans="1:13" ht="16.5" customHeight="1">
      <c r="A140" s="38" t="s">
        <v>156</v>
      </c>
      <c r="B140" s="94" t="s">
        <v>906</v>
      </c>
      <c r="C140" s="30" t="s">
        <v>62</v>
      </c>
      <c r="D140" s="35"/>
      <c r="E140" s="35" t="s">
        <v>67</v>
      </c>
      <c r="F140" s="14"/>
      <c r="G140" s="15"/>
      <c r="H140" s="14"/>
      <c r="I140" s="14"/>
      <c r="J140" s="14"/>
      <c r="K140" s="58" t="s">
        <v>575</v>
      </c>
      <c r="L140" s="15"/>
      <c r="M140" s="315"/>
    </row>
    <row r="141" spans="1:15" s="177" customFormat="1" ht="15" customHeight="1">
      <c r="A141" s="180"/>
      <c r="B141" s="327"/>
      <c r="C141" s="328"/>
      <c r="D141" s="343"/>
      <c r="E141" s="320"/>
      <c r="F141" s="321"/>
      <c r="G141" s="322"/>
      <c r="H141" s="321"/>
      <c r="I141" s="321"/>
      <c r="J141" s="321"/>
      <c r="K141" s="322"/>
      <c r="L141" s="322"/>
      <c r="M141" s="341"/>
      <c r="N141" s="178"/>
      <c r="O141" s="178"/>
    </row>
    <row r="142" spans="1:15" s="177" customFormat="1" ht="19.5" customHeight="1">
      <c r="A142" s="174" t="s">
        <v>141</v>
      </c>
      <c r="B142" s="335"/>
      <c r="C142" s="336"/>
      <c r="D142" s="337"/>
      <c r="E142" s="338"/>
      <c r="F142" s="339"/>
      <c r="G142" s="339"/>
      <c r="H142" s="339"/>
      <c r="I142" s="340"/>
      <c r="J142" s="341"/>
      <c r="K142" s="341"/>
      <c r="L142" s="342"/>
      <c r="M142" s="341"/>
      <c r="N142" s="178"/>
      <c r="O142" s="178"/>
    </row>
    <row r="143" spans="1:13" ht="16.5" customHeight="1">
      <c r="A143" s="23"/>
      <c r="B143" s="28" t="s">
        <v>297</v>
      </c>
      <c r="C143" s="39" t="s">
        <v>22</v>
      </c>
      <c r="D143" s="13"/>
      <c r="E143" s="19" t="s">
        <v>179</v>
      </c>
      <c r="F143" s="14"/>
      <c r="G143" s="15"/>
      <c r="H143" s="14"/>
      <c r="I143" s="14"/>
      <c r="J143" s="14"/>
      <c r="K143" s="15"/>
      <c r="L143" s="14" t="s">
        <v>602</v>
      </c>
      <c r="M143" s="309"/>
    </row>
    <row r="144" spans="1:13" ht="16.5" customHeight="1">
      <c r="A144" s="23"/>
      <c r="B144" s="28" t="s">
        <v>175</v>
      </c>
      <c r="C144" s="12" t="s">
        <v>112</v>
      </c>
      <c r="D144" s="17"/>
      <c r="E144" s="19" t="s">
        <v>271</v>
      </c>
      <c r="F144" s="95"/>
      <c r="G144" s="99"/>
      <c r="H144" s="95"/>
      <c r="I144" s="14"/>
      <c r="J144" s="14"/>
      <c r="K144" s="14" t="s">
        <v>108</v>
      </c>
      <c r="L144" s="15" t="s">
        <v>908</v>
      </c>
      <c r="M144" s="309"/>
    </row>
    <row r="145" spans="1:13" ht="16.5" customHeight="1">
      <c r="A145" s="23"/>
      <c r="B145" s="28" t="s">
        <v>258</v>
      </c>
      <c r="C145" s="12" t="s">
        <v>9</v>
      </c>
      <c r="D145" s="17"/>
      <c r="E145" s="19" t="s">
        <v>84</v>
      </c>
      <c r="F145" s="14"/>
      <c r="G145" s="15"/>
      <c r="H145" s="14"/>
      <c r="I145" s="14"/>
      <c r="J145" s="14"/>
      <c r="K145" s="14" t="s">
        <v>69</v>
      </c>
      <c r="L145" s="14"/>
      <c r="M145" s="309"/>
    </row>
    <row r="146" spans="1:13" ht="16.5" customHeight="1">
      <c r="A146" s="23"/>
      <c r="B146" s="28" t="s">
        <v>92</v>
      </c>
      <c r="C146" s="12" t="s">
        <v>93</v>
      </c>
      <c r="D146" s="17"/>
      <c r="E146" s="19" t="s">
        <v>82</v>
      </c>
      <c r="F146" s="14"/>
      <c r="G146" s="15"/>
      <c r="H146" s="14"/>
      <c r="I146" s="14"/>
      <c r="J146" s="14"/>
      <c r="K146" s="14" t="s">
        <v>77</v>
      </c>
      <c r="L146" s="15"/>
      <c r="M146" s="309"/>
    </row>
    <row r="147" spans="1:13" ht="16.5" customHeight="1">
      <c r="A147" s="23"/>
      <c r="B147" s="360" t="s">
        <v>912</v>
      </c>
      <c r="C147" s="12" t="s">
        <v>638</v>
      </c>
      <c r="D147" s="19"/>
      <c r="E147" s="19" t="s">
        <v>207</v>
      </c>
      <c r="F147" s="14"/>
      <c r="G147" s="15"/>
      <c r="H147" s="14"/>
      <c r="I147" s="14"/>
      <c r="J147" s="14"/>
      <c r="K147" s="14" t="s">
        <v>51</v>
      </c>
      <c r="L147" s="15" t="s">
        <v>644</v>
      </c>
      <c r="M147" s="309"/>
    </row>
    <row r="148" spans="1:13" ht="16.5" customHeight="1">
      <c r="A148" s="23"/>
      <c r="B148" s="28" t="s">
        <v>911</v>
      </c>
      <c r="C148" s="12" t="s">
        <v>52</v>
      </c>
      <c r="D148" s="17"/>
      <c r="E148" s="19" t="s">
        <v>85</v>
      </c>
      <c r="F148" s="14"/>
      <c r="G148" s="15"/>
      <c r="H148" s="14"/>
      <c r="I148" s="14" t="s">
        <v>571</v>
      </c>
      <c r="J148" s="14"/>
      <c r="K148" s="15"/>
      <c r="L148" s="15" t="s">
        <v>605</v>
      </c>
      <c r="M148" s="309"/>
    </row>
    <row r="149" spans="1:13" ht="16.5" customHeight="1">
      <c r="A149" s="23"/>
      <c r="B149" s="28" t="s">
        <v>909</v>
      </c>
      <c r="C149" s="12" t="s">
        <v>13</v>
      </c>
      <c r="D149" s="17"/>
      <c r="E149" s="19" t="s">
        <v>558</v>
      </c>
      <c r="F149" s="14"/>
      <c r="G149" s="15"/>
      <c r="H149" s="14"/>
      <c r="I149" s="14"/>
      <c r="J149" s="14"/>
      <c r="K149" s="15" t="s">
        <v>650</v>
      </c>
      <c r="L149" s="15" t="s">
        <v>910</v>
      </c>
      <c r="M149" s="309"/>
    </row>
    <row r="150" spans="1:13" ht="16.5" customHeight="1">
      <c r="A150" s="23"/>
      <c r="B150" s="28" t="s">
        <v>129</v>
      </c>
      <c r="C150" s="12" t="s">
        <v>50</v>
      </c>
      <c r="D150" s="17"/>
      <c r="E150" s="41" t="s">
        <v>319</v>
      </c>
      <c r="F150" s="14"/>
      <c r="G150" s="15"/>
      <c r="H150" s="14"/>
      <c r="I150" s="14"/>
      <c r="J150" s="14"/>
      <c r="K150" s="14"/>
      <c r="L150" s="14" t="s">
        <v>601</v>
      </c>
      <c r="M150" s="309"/>
    </row>
    <row r="151" spans="1:13" ht="16.5" customHeight="1">
      <c r="A151" s="23"/>
      <c r="B151" s="18" t="s">
        <v>101</v>
      </c>
      <c r="C151" s="12" t="s">
        <v>7</v>
      </c>
      <c r="D151" s="29"/>
      <c r="E151" s="19" t="s">
        <v>174</v>
      </c>
      <c r="F151" s="14"/>
      <c r="G151" s="15"/>
      <c r="H151" s="14"/>
      <c r="I151" s="14"/>
      <c r="J151" s="14" t="s">
        <v>387</v>
      </c>
      <c r="K151" s="15"/>
      <c r="L151" s="15" t="s">
        <v>907</v>
      </c>
      <c r="M151" s="309"/>
    </row>
    <row r="152" spans="1:13" ht="16.5" customHeight="1">
      <c r="A152" s="23"/>
      <c r="B152" s="28" t="s">
        <v>305</v>
      </c>
      <c r="C152" s="39" t="s">
        <v>52</v>
      </c>
      <c r="D152" s="13"/>
      <c r="E152" s="41" t="s">
        <v>194</v>
      </c>
      <c r="F152" s="14"/>
      <c r="G152" s="101"/>
      <c r="H152" s="101"/>
      <c r="I152" s="14"/>
      <c r="J152" s="101"/>
      <c r="K152" s="14" t="s">
        <v>51</v>
      </c>
      <c r="L152" s="15"/>
      <c r="M152" s="309"/>
    </row>
    <row r="153" spans="1:15" s="177" customFormat="1" ht="15" customHeight="1">
      <c r="A153" s="168"/>
      <c r="B153" s="318"/>
      <c r="C153" s="319"/>
      <c r="D153" s="320"/>
      <c r="E153" s="320"/>
      <c r="F153" s="321"/>
      <c r="G153" s="321"/>
      <c r="H153" s="322"/>
      <c r="I153" s="321"/>
      <c r="J153" s="323"/>
      <c r="K153" s="323"/>
      <c r="L153" s="323"/>
      <c r="M153" s="323"/>
      <c r="N153" s="178"/>
      <c r="O153" s="178"/>
    </row>
    <row r="154" spans="1:15" s="177" customFormat="1" ht="19.5" customHeight="1">
      <c r="A154" s="174" t="s">
        <v>142</v>
      </c>
      <c r="B154" s="325"/>
      <c r="C154" s="319"/>
      <c r="D154" s="320"/>
      <c r="E154" s="320"/>
      <c r="F154" s="321"/>
      <c r="G154" s="321"/>
      <c r="H154" s="322"/>
      <c r="I154" s="321"/>
      <c r="J154" s="323"/>
      <c r="K154" s="323"/>
      <c r="L154" s="323"/>
      <c r="M154" s="323"/>
      <c r="N154" s="178"/>
      <c r="O154" s="178"/>
    </row>
    <row r="155" spans="1:13" ht="16.5" customHeight="1">
      <c r="A155" s="23"/>
      <c r="B155" s="28" t="s">
        <v>322</v>
      </c>
      <c r="C155" s="39" t="s">
        <v>30</v>
      </c>
      <c r="D155" s="13"/>
      <c r="E155" s="41" t="s">
        <v>323</v>
      </c>
      <c r="F155" s="14"/>
      <c r="G155" s="15"/>
      <c r="H155" s="14"/>
      <c r="I155" s="14"/>
      <c r="J155" s="14"/>
      <c r="K155" s="15"/>
      <c r="L155" s="15" t="s">
        <v>609</v>
      </c>
      <c r="M155" s="309"/>
    </row>
    <row r="156" spans="1:13" ht="16.5" customHeight="1">
      <c r="A156" s="23"/>
      <c r="B156" s="28" t="s">
        <v>914</v>
      </c>
      <c r="C156" s="39" t="s">
        <v>91</v>
      </c>
      <c r="D156" s="13"/>
      <c r="E156" s="41" t="s">
        <v>323</v>
      </c>
      <c r="F156" s="14"/>
      <c r="G156" s="15"/>
      <c r="H156" s="14"/>
      <c r="I156" s="14"/>
      <c r="J156" s="14"/>
      <c r="K156" s="15"/>
      <c r="L156" s="15" t="s">
        <v>903</v>
      </c>
      <c r="M156" s="309"/>
    </row>
    <row r="157" spans="1:13" ht="16.5" customHeight="1">
      <c r="A157" s="23"/>
      <c r="B157" s="28" t="s">
        <v>220</v>
      </c>
      <c r="C157" s="12" t="s">
        <v>93</v>
      </c>
      <c r="D157" s="17"/>
      <c r="E157" s="19" t="s">
        <v>237</v>
      </c>
      <c r="F157" s="14"/>
      <c r="G157" s="15"/>
      <c r="H157" s="14"/>
      <c r="I157" s="14"/>
      <c r="J157" s="14"/>
      <c r="K157" s="15" t="s">
        <v>108</v>
      </c>
      <c r="L157" s="15"/>
      <c r="M157" s="309"/>
    </row>
    <row r="158" spans="1:13" ht="16.5" customHeight="1">
      <c r="A158" s="23"/>
      <c r="B158" s="28" t="s">
        <v>159</v>
      </c>
      <c r="C158" s="12" t="s">
        <v>52</v>
      </c>
      <c r="D158" s="17"/>
      <c r="E158" s="19" t="s">
        <v>67</v>
      </c>
      <c r="F158" s="14" t="s">
        <v>563</v>
      </c>
      <c r="G158" s="15"/>
      <c r="H158" s="14"/>
      <c r="I158" s="14"/>
      <c r="J158" s="14"/>
      <c r="K158" s="14" t="s">
        <v>81</v>
      </c>
      <c r="L158" s="14" t="s">
        <v>913</v>
      </c>
      <c r="M158" s="309"/>
    </row>
    <row r="159" spans="1:13" ht="16.5" customHeight="1">
      <c r="A159" s="23"/>
      <c r="B159" s="28" t="s">
        <v>325</v>
      </c>
      <c r="C159" s="39" t="s">
        <v>75</v>
      </c>
      <c r="D159" s="13"/>
      <c r="E159" s="41" t="s">
        <v>326</v>
      </c>
      <c r="F159" s="14"/>
      <c r="G159" s="15"/>
      <c r="H159" s="14"/>
      <c r="I159" s="14"/>
      <c r="J159" s="14"/>
      <c r="K159" s="15"/>
      <c r="L159" s="15" t="s">
        <v>607</v>
      </c>
      <c r="M159" s="309"/>
    </row>
    <row r="160" spans="1:13" ht="16.5" customHeight="1">
      <c r="A160" s="23"/>
      <c r="B160" s="28" t="s">
        <v>253</v>
      </c>
      <c r="C160" s="12" t="s">
        <v>25</v>
      </c>
      <c r="D160" s="17"/>
      <c r="E160" s="19" t="s">
        <v>84</v>
      </c>
      <c r="F160" s="15"/>
      <c r="G160" s="15"/>
      <c r="H160" s="15"/>
      <c r="I160" s="15"/>
      <c r="J160" s="15"/>
      <c r="K160" s="15" t="s">
        <v>108</v>
      </c>
      <c r="L160" s="15"/>
      <c r="M160" s="309"/>
    </row>
    <row r="161" spans="1:13" ht="16.5" customHeight="1">
      <c r="A161" s="23"/>
      <c r="B161" s="28" t="s">
        <v>291</v>
      </c>
      <c r="C161" s="12" t="s">
        <v>34</v>
      </c>
      <c r="D161" s="17"/>
      <c r="E161" s="19" t="s">
        <v>84</v>
      </c>
      <c r="F161" s="14"/>
      <c r="G161" s="15"/>
      <c r="H161" s="14"/>
      <c r="I161" s="14"/>
      <c r="J161" s="14"/>
      <c r="K161" s="14" t="s">
        <v>81</v>
      </c>
      <c r="L161" s="14"/>
      <c r="M161" s="309"/>
    </row>
    <row r="162" spans="1:13" ht="16.5" customHeight="1">
      <c r="A162" s="23"/>
      <c r="B162" s="28" t="s">
        <v>311</v>
      </c>
      <c r="C162" s="12" t="s">
        <v>112</v>
      </c>
      <c r="D162" s="17"/>
      <c r="E162" s="19" t="s">
        <v>237</v>
      </c>
      <c r="F162" s="14"/>
      <c r="G162" s="15"/>
      <c r="H162" s="14"/>
      <c r="I162" s="14"/>
      <c r="J162" s="14"/>
      <c r="K162" s="15" t="s">
        <v>241</v>
      </c>
      <c r="L162" s="14"/>
      <c r="M162" s="309"/>
    </row>
    <row r="163" spans="1:13" ht="16.5" customHeight="1">
      <c r="A163" s="23"/>
      <c r="B163" s="28" t="s">
        <v>293</v>
      </c>
      <c r="C163" s="12" t="s">
        <v>68</v>
      </c>
      <c r="D163" s="17"/>
      <c r="E163" s="19" t="s">
        <v>84</v>
      </c>
      <c r="F163" s="14"/>
      <c r="G163" s="15"/>
      <c r="H163" s="14"/>
      <c r="I163" s="14"/>
      <c r="J163" s="14"/>
      <c r="K163" s="14" t="s">
        <v>604</v>
      </c>
      <c r="L163" s="14" t="s">
        <v>607</v>
      </c>
      <c r="M163" s="309"/>
    </row>
    <row r="164" spans="1:13" ht="16.5" customHeight="1">
      <c r="A164" s="23"/>
      <c r="B164" s="28" t="s">
        <v>611</v>
      </c>
      <c r="C164" s="12" t="s">
        <v>168</v>
      </c>
      <c r="D164" s="17"/>
      <c r="E164" s="19" t="s">
        <v>78</v>
      </c>
      <c r="F164" s="14"/>
      <c r="G164" s="15"/>
      <c r="H164" s="14"/>
      <c r="I164" s="14"/>
      <c r="J164" s="14"/>
      <c r="K164" s="15"/>
      <c r="L164" s="15" t="s">
        <v>603</v>
      </c>
      <c r="M164" s="309"/>
    </row>
    <row r="165" spans="1:15" s="177" customFormat="1" ht="15" customHeight="1">
      <c r="A165" s="173"/>
      <c r="B165" s="329"/>
      <c r="C165" s="329"/>
      <c r="D165" s="329"/>
      <c r="E165" s="329"/>
      <c r="F165" s="329"/>
      <c r="G165" s="329"/>
      <c r="H165" s="329"/>
      <c r="I165" s="329"/>
      <c r="J165" s="329"/>
      <c r="K165" s="329"/>
      <c r="L165" s="329"/>
      <c r="M165" s="329"/>
      <c r="N165" s="178"/>
      <c r="O165" s="178"/>
    </row>
    <row r="166" spans="1:15" s="177" customFormat="1" ht="19.5" customHeight="1">
      <c r="A166" s="174" t="s">
        <v>143</v>
      </c>
      <c r="B166" s="325"/>
      <c r="C166" s="319"/>
      <c r="D166" s="320"/>
      <c r="E166" s="320"/>
      <c r="F166" s="321"/>
      <c r="G166" s="321"/>
      <c r="H166" s="322"/>
      <c r="I166" s="321"/>
      <c r="J166" s="323"/>
      <c r="K166" s="323"/>
      <c r="L166" s="323"/>
      <c r="M166" s="323"/>
      <c r="N166" s="178"/>
      <c r="O166" s="178"/>
    </row>
    <row r="167" spans="1:13" ht="16.5" customHeight="1">
      <c r="A167" s="23"/>
      <c r="B167" s="61" t="s">
        <v>606</v>
      </c>
      <c r="C167" s="20" t="s">
        <v>54</v>
      </c>
      <c r="D167" s="19"/>
      <c r="E167" s="19" t="s">
        <v>24</v>
      </c>
      <c r="F167" s="95"/>
      <c r="G167" s="99"/>
      <c r="H167" s="95"/>
      <c r="I167" s="95"/>
      <c r="J167" s="14"/>
      <c r="K167" s="14"/>
      <c r="L167" s="14" t="s">
        <v>915</v>
      </c>
      <c r="M167" s="309"/>
    </row>
    <row r="168" spans="1:13" ht="16.5" customHeight="1">
      <c r="A168" s="23"/>
      <c r="B168" s="28" t="s">
        <v>269</v>
      </c>
      <c r="C168" s="12" t="s">
        <v>54</v>
      </c>
      <c r="D168" s="11"/>
      <c r="E168" s="19" t="s">
        <v>194</v>
      </c>
      <c r="F168" s="14"/>
      <c r="G168" s="15"/>
      <c r="H168" s="14"/>
      <c r="I168" s="14"/>
      <c r="J168" s="14"/>
      <c r="K168" s="15"/>
      <c r="L168" s="15" t="s">
        <v>612</v>
      </c>
      <c r="M168" s="309"/>
    </row>
    <row r="169" spans="1:13" ht="16.5" customHeight="1">
      <c r="A169" s="23"/>
      <c r="B169" s="28" t="s">
        <v>259</v>
      </c>
      <c r="C169" s="39" t="s">
        <v>44</v>
      </c>
      <c r="D169" s="13"/>
      <c r="E169" s="41" t="s">
        <v>558</v>
      </c>
      <c r="F169" s="14"/>
      <c r="G169" s="15"/>
      <c r="H169" s="14"/>
      <c r="I169" s="14"/>
      <c r="J169" s="14"/>
      <c r="K169" s="15" t="s">
        <v>629</v>
      </c>
      <c r="L169" s="15" t="s">
        <v>623</v>
      </c>
      <c r="M169" s="309"/>
    </row>
    <row r="170" spans="1:13" ht="16.5" customHeight="1">
      <c r="A170" s="23"/>
      <c r="B170" s="28" t="s">
        <v>302</v>
      </c>
      <c r="C170" s="12" t="s">
        <v>123</v>
      </c>
      <c r="D170" s="17"/>
      <c r="E170" s="19" t="s">
        <v>78</v>
      </c>
      <c r="F170" s="95"/>
      <c r="G170" s="99"/>
      <c r="H170" s="95"/>
      <c r="I170" s="95"/>
      <c r="J170" s="14"/>
      <c r="K170" s="14"/>
      <c r="L170" s="14" t="s">
        <v>916</v>
      </c>
      <c r="M170" s="309"/>
    </row>
    <row r="171" spans="1:13" ht="16.5" customHeight="1">
      <c r="A171" s="23"/>
      <c r="B171" s="28" t="s">
        <v>260</v>
      </c>
      <c r="C171" s="12" t="s">
        <v>59</v>
      </c>
      <c r="D171" s="17"/>
      <c r="E171" s="19" t="s">
        <v>102</v>
      </c>
      <c r="F171" s="14"/>
      <c r="G171" s="15"/>
      <c r="H171" s="14"/>
      <c r="I171" s="14"/>
      <c r="J171" s="14"/>
      <c r="K171" s="15"/>
      <c r="L171" s="14" t="s">
        <v>614</v>
      </c>
      <c r="M171" s="309"/>
    </row>
    <row r="172" spans="1:13" ht="16.5" customHeight="1">
      <c r="A172" s="23"/>
      <c r="B172" s="28" t="s">
        <v>917</v>
      </c>
      <c r="C172" s="12" t="s">
        <v>918</v>
      </c>
      <c r="D172" s="13"/>
      <c r="E172" s="19" t="s">
        <v>24</v>
      </c>
      <c r="F172" s="95"/>
      <c r="G172" s="99"/>
      <c r="H172" s="95" t="s">
        <v>571</v>
      </c>
      <c r="I172" s="95"/>
      <c r="J172" s="95"/>
      <c r="K172" s="99"/>
      <c r="L172" s="14" t="s">
        <v>623</v>
      </c>
      <c r="M172" s="309"/>
    </row>
    <row r="173" spans="1:13" ht="16.5" customHeight="1">
      <c r="A173" s="23"/>
      <c r="B173" s="28" t="s">
        <v>228</v>
      </c>
      <c r="C173" s="39" t="s">
        <v>62</v>
      </c>
      <c r="D173" s="13"/>
      <c r="E173" s="19" t="s">
        <v>194</v>
      </c>
      <c r="F173" s="14"/>
      <c r="G173" s="15"/>
      <c r="H173" s="14"/>
      <c r="I173" s="14"/>
      <c r="J173" s="14"/>
      <c r="K173" s="15"/>
      <c r="L173" s="14" t="s">
        <v>613</v>
      </c>
      <c r="M173" s="309"/>
    </row>
    <row r="174" spans="1:13" ht="16.5" customHeight="1">
      <c r="A174" s="23"/>
      <c r="B174" s="28" t="s">
        <v>100</v>
      </c>
      <c r="C174" s="12" t="s">
        <v>54</v>
      </c>
      <c r="D174" s="11"/>
      <c r="E174" s="19" t="s">
        <v>214</v>
      </c>
      <c r="F174" s="95"/>
      <c r="G174" s="99"/>
      <c r="H174" s="95"/>
      <c r="I174" s="95"/>
      <c r="J174" s="95"/>
      <c r="K174" s="99"/>
      <c r="L174" s="14" t="s">
        <v>612</v>
      </c>
      <c r="M174" s="309"/>
    </row>
    <row r="175" spans="1:13" ht="16.5" customHeight="1">
      <c r="A175" s="23"/>
      <c r="B175" s="28" t="s">
        <v>619</v>
      </c>
      <c r="C175" s="12" t="s">
        <v>44</v>
      </c>
      <c r="D175" s="17"/>
      <c r="E175" s="41" t="s">
        <v>319</v>
      </c>
      <c r="F175" s="14"/>
      <c r="G175" s="15"/>
      <c r="H175" s="14"/>
      <c r="I175" s="14"/>
      <c r="J175" s="14"/>
      <c r="K175" s="14"/>
      <c r="L175" s="14" t="s">
        <v>608</v>
      </c>
      <c r="M175" s="309"/>
    </row>
    <row r="176" spans="1:13" ht="16.5" customHeight="1">
      <c r="A176" s="23"/>
      <c r="B176" s="28" t="s">
        <v>621</v>
      </c>
      <c r="C176" s="12" t="s">
        <v>64</v>
      </c>
      <c r="D176" s="17"/>
      <c r="E176" s="19" t="s">
        <v>121</v>
      </c>
      <c r="F176" s="14"/>
      <c r="G176" s="15"/>
      <c r="H176" s="14"/>
      <c r="I176" s="14"/>
      <c r="J176" s="14"/>
      <c r="K176" s="14" t="s">
        <v>119</v>
      </c>
      <c r="L176" s="14"/>
      <c r="M176" s="309"/>
    </row>
    <row r="177" spans="1:13" ht="16.5" customHeight="1">
      <c r="A177" s="38" t="s">
        <v>156</v>
      </c>
      <c r="B177" s="37" t="s">
        <v>919</v>
      </c>
      <c r="C177" s="361" t="s">
        <v>32</v>
      </c>
      <c r="D177" s="362"/>
      <c r="E177" s="362" t="s">
        <v>157</v>
      </c>
      <c r="F177" s="95"/>
      <c r="G177" s="99"/>
      <c r="H177" s="95"/>
      <c r="I177" s="95"/>
      <c r="J177" s="95"/>
      <c r="K177" s="99"/>
      <c r="L177" s="99" t="s">
        <v>920</v>
      </c>
      <c r="M177" s="309"/>
    </row>
    <row r="178" spans="1:13" ht="16.5" customHeight="1">
      <c r="A178" s="38" t="s">
        <v>156</v>
      </c>
      <c r="B178" s="37" t="s">
        <v>921</v>
      </c>
      <c r="C178" s="30">
        <v>63</v>
      </c>
      <c r="D178" s="33"/>
      <c r="E178" s="35" t="s">
        <v>247</v>
      </c>
      <c r="F178" s="14"/>
      <c r="G178" s="15"/>
      <c r="H178" s="14"/>
      <c r="I178" s="14"/>
      <c r="J178" s="14"/>
      <c r="K178" s="15"/>
      <c r="L178" s="31" t="s">
        <v>922</v>
      </c>
      <c r="M178" s="309"/>
    </row>
    <row r="179" spans="1:15" s="177" customFormat="1" ht="15" customHeight="1">
      <c r="A179" s="168"/>
      <c r="B179" s="345"/>
      <c r="C179" s="346"/>
      <c r="D179" s="347"/>
      <c r="E179" s="348"/>
      <c r="F179" s="349"/>
      <c r="G179" s="350"/>
      <c r="H179" s="349"/>
      <c r="I179" s="349"/>
      <c r="J179" s="349"/>
      <c r="K179" s="350"/>
      <c r="L179" s="322"/>
      <c r="M179" s="322"/>
      <c r="N179" s="178"/>
      <c r="O179" s="178"/>
    </row>
    <row r="180" spans="1:15" s="177" customFormat="1" ht="19.5" customHeight="1">
      <c r="A180" s="174" t="s">
        <v>144</v>
      </c>
      <c r="B180" s="325"/>
      <c r="C180" s="328"/>
      <c r="D180" s="343"/>
      <c r="E180" s="320"/>
      <c r="F180" s="321"/>
      <c r="G180" s="322"/>
      <c r="H180" s="321"/>
      <c r="I180" s="321"/>
      <c r="J180" s="321"/>
      <c r="K180" s="322"/>
      <c r="L180" s="322"/>
      <c r="M180" s="322"/>
      <c r="N180" s="178"/>
      <c r="O180" s="178"/>
    </row>
    <row r="181" spans="1:13" ht="16.5" customHeight="1">
      <c r="A181" s="23"/>
      <c r="B181" s="28" t="s">
        <v>306</v>
      </c>
      <c r="C181" s="39" t="s">
        <v>307</v>
      </c>
      <c r="D181" s="41"/>
      <c r="E181" s="41" t="s">
        <v>157</v>
      </c>
      <c r="F181" s="14"/>
      <c r="G181" s="15"/>
      <c r="H181" s="14"/>
      <c r="I181" s="14"/>
      <c r="J181" s="14" t="s">
        <v>870</v>
      </c>
      <c r="K181" s="14"/>
      <c r="L181" s="14" t="s">
        <v>929</v>
      </c>
      <c r="M181" s="309"/>
    </row>
    <row r="182" spans="1:13" ht="16.5" customHeight="1">
      <c r="A182" s="23"/>
      <c r="B182" s="28" t="s">
        <v>928</v>
      </c>
      <c r="C182" s="12" t="s">
        <v>59</v>
      </c>
      <c r="D182" s="19"/>
      <c r="E182" s="19" t="s">
        <v>67</v>
      </c>
      <c r="F182" s="14"/>
      <c r="G182" s="15"/>
      <c r="H182" s="14"/>
      <c r="I182" s="14"/>
      <c r="J182" s="14"/>
      <c r="K182" s="15"/>
      <c r="L182" s="15" t="s">
        <v>622</v>
      </c>
      <c r="M182" s="309"/>
    </row>
    <row r="183" spans="1:13" ht="16.5" customHeight="1">
      <c r="A183" s="23"/>
      <c r="B183" s="28" t="s">
        <v>178</v>
      </c>
      <c r="C183" s="40" t="s">
        <v>39</v>
      </c>
      <c r="D183" s="41"/>
      <c r="E183" s="41" t="s">
        <v>221</v>
      </c>
      <c r="F183" s="95"/>
      <c r="G183" s="99"/>
      <c r="H183" s="95"/>
      <c r="I183" s="14"/>
      <c r="J183" s="14"/>
      <c r="K183" s="15"/>
      <c r="L183" s="14" t="s">
        <v>615</v>
      </c>
      <c r="M183" s="309"/>
    </row>
    <row r="184" spans="1:13" ht="16.5" customHeight="1">
      <c r="A184" s="23"/>
      <c r="B184" s="28" t="s">
        <v>923</v>
      </c>
      <c r="C184" s="12" t="s">
        <v>924</v>
      </c>
      <c r="D184" s="17"/>
      <c r="E184" s="19" t="s">
        <v>121</v>
      </c>
      <c r="F184" s="95"/>
      <c r="G184" s="99"/>
      <c r="H184" s="95"/>
      <c r="I184" s="95"/>
      <c r="J184" s="95"/>
      <c r="K184" s="15" t="s">
        <v>119</v>
      </c>
      <c r="L184" s="14" t="s">
        <v>631</v>
      </c>
      <c r="M184" s="309"/>
    </row>
    <row r="185" spans="1:13" ht="16.5" customHeight="1">
      <c r="A185" s="23"/>
      <c r="B185" s="28" t="s">
        <v>273</v>
      </c>
      <c r="C185" s="20" t="s">
        <v>62</v>
      </c>
      <c r="D185" s="11"/>
      <c r="E185" s="41" t="s">
        <v>326</v>
      </c>
      <c r="F185" s="14"/>
      <c r="G185" s="15"/>
      <c r="H185" s="14"/>
      <c r="I185" s="14"/>
      <c r="J185" s="14"/>
      <c r="K185" s="14"/>
      <c r="L185" s="14" t="s">
        <v>617</v>
      </c>
      <c r="M185" s="309"/>
    </row>
    <row r="186" spans="1:13" ht="16.5" customHeight="1">
      <c r="A186" s="23"/>
      <c r="B186" s="61" t="s">
        <v>925</v>
      </c>
      <c r="C186" s="20" t="s">
        <v>168</v>
      </c>
      <c r="D186" s="19"/>
      <c r="E186" s="19" t="s">
        <v>98</v>
      </c>
      <c r="F186" s="14"/>
      <c r="G186" s="14"/>
      <c r="H186" s="14"/>
      <c r="I186" s="14"/>
      <c r="J186" s="14"/>
      <c r="K186" s="14"/>
      <c r="L186" s="14" t="s">
        <v>926</v>
      </c>
      <c r="M186" s="309"/>
    </row>
    <row r="187" spans="1:13" ht="16.5" customHeight="1">
      <c r="A187" s="23"/>
      <c r="B187" s="28" t="s">
        <v>328</v>
      </c>
      <c r="C187" s="12" t="s">
        <v>32</v>
      </c>
      <c r="D187" s="17"/>
      <c r="E187" s="19" t="s">
        <v>164</v>
      </c>
      <c r="F187" s="14"/>
      <c r="G187" s="15"/>
      <c r="H187" s="14"/>
      <c r="I187" s="14"/>
      <c r="J187" s="14"/>
      <c r="K187" s="15"/>
      <c r="L187" s="15" t="s">
        <v>615</v>
      </c>
      <c r="M187" s="309"/>
    </row>
    <row r="188" spans="1:13" ht="16.5" customHeight="1">
      <c r="A188" s="23"/>
      <c r="B188" s="28" t="s">
        <v>131</v>
      </c>
      <c r="C188" s="12" t="s">
        <v>59</v>
      </c>
      <c r="D188" s="17"/>
      <c r="E188" s="19" t="s">
        <v>134</v>
      </c>
      <c r="F188" s="14"/>
      <c r="G188" s="15"/>
      <c r="H188" s="14"/>
      <c r="I188" s="14"/>
      <c r="J188" s="14"/>
      <c r="K188" s="14"/>
      <c r="L188" s="14" t="s">
        <v>622</v>
      </c>
      <c r="M188" s="309"/>
    </row>
    <row r="189" spans="1:13" ht="16.5" customHeight="1">
      <c r="A189" s="23"/>
      <c r="B189" s="28" t="s">
        <v>151</v>
      </c>
      <c r="C189" s="20" t="s">
        <v>96</v>
      </c>
      <c r="D189" s="11"/>
      <c r="E189" s="19" t="s">
        <v>161</v>
      </c>
      <c r="F189" s="14"/>
      <c r="G189" s="15"/>
      <c r="H189" s="14"/>
      <c r="I189" s="14"/>
      <c r="J189" s="14"/>
      <c r="K189" s="15"/>
      <c r="L189" s="15" t="s">
        <v>926</v>
      </c>
      <c r="M189" s="309"/>
    </row>
    <row r="190" spans="1:13" ht="16.5" customHeight="1">
      <c r="A190" s="23"/>
      <c r="B190" s="28" t="s">
        <v>927</v>
      </c>
      <c r="C190" s="12" t="s">
        <v>59</v>
      </c>
      <c r="D190" s="17"/>
      <c r="E190" s="19" t="s">
        <v>78</v>
      </c>
      <c r="F190" s="14"/>
      <c r="G190" s="15"/>
      <c r="H190" s="14"/>
      <c r="I190" s="14"/>
      <c r="J190" s="14"/>
      <c r="K190" s="15"/>
      <c r="L190" s="15" t="s">
        <v>622</v>
      </c>
      <c r="M190" s="309"/>
    </row>
    <row r="191" spans="1:13" ht="16.5" customHeight="1">
      <c r="A191" s="38" t="s">
        <v>156</v>
      </c>
      <c r="B191" s="94" t="s">
        <v>930</v>
      </c>
      <c r="C191" s="30" t="s">
        <v>73</v>
      </c>
      <c r="D191" s="145"/>
      <c r="E191" s="35" t="s">
        <v>157</v>
      </c>
      <c r="F191" s="14"/>
      <c r="G191" s="15"/>
      <c r="H191" s="14"/>
      <c r="I191" s="14"/>
      <c r="J191" s="14" t="s">
        <v>931</v>
      </c>
      <c r="K191" s="15"/>
      <c r="L191" s="14"/>
      <c r="M191" s="309"/>
    </row>
    <row r="192" spans="1:15" s="177" customFormat="1" ht="15" customHeight="1">
      <c r="A192" s="184"/>
      <c r="B192" s="351"/>
      <c r="C192" s="352"/>
      <c r="D192" s="332"/>
      <c r="E192" s="351"/>
      <c r="F192" s="353"/>
      <c r="G192" s="354"/>
      <c r="H192" s="353"/>
      <c r="I192" s="353"/>
      <c r="J192" s="353"/>
      <c r="K192" s="333"/>
      <c r="L192" s="333"/>
      <c r="M192" s="334"/>
      <c r="N192" s="178"/>
      <c r="O192" s="178"/>
    </row>
    <row r="193" spans="1:15" s="177" customFormat="1" ht="19.5" customHeight="1">
      <c r="A193" s="174" t="s">
        <v>145</v>
      </c>
      <c r="B193" s="325"/>
      <c r="C193" s="319"/>
      <c r="D193" s="320"/>
      <c r="E193" s="320"/>
      <c r="F193" s="321"/>
      <c r="G193" s="322"/>
      <c r="H193" s="321"/>
      <c r="I193" s="323"/>
      <c r="J193" s="323"/>
      <c r="K193" s="323"/>
      <c r="L193" s="323"/>
      <c r="M193" s="355"/>
      <c r="N193" s="178"/>
      <c r="O193" s="178"/>
    </row>
    <row r="194" spans="1:13" ht="16.5" customHeight="1">
      <c r="A194" s="23"/>
      <c r="B194" s="28" t="s">
        <v>324</v>
      </c>
      <c r="C194" s="40" t="s">
        <v>52</v>
      </c>
      <c r="D194" s="13"/>
      <c r="E194" s="41" t="s">
        <v>319</v>
      </c>
      <c r="F194" s="14"/>
      <c r="G194" s="15"/>
      <c r="H194" s="14"/>
      <c r="I194" s="14"/>
      <c r="J194" s="14"/>
      <c r="K194" s="15"/>
      <c r="L194" s="14" t="s">
        <v>935</v>
      </c>
      <c r="M194" s="309"/>
    </row>
    <row r="195" spans="1:13" ht="16.5" customHeight="1">
      <c r="A195" s="23"/>
      <c r="B195" s="28" t="s">
        <v>270</v>
      </c>
      <c r="C195" s="20" t="s">
        <v>112</v>
      </c>
      <c r="D195" s="11"/>
      <c r="E195" s="19" t="s">
        <v>174</v>
      </c>
      <c r="F195" s="95"/>
      <c r="G195" s="99"/>
      <c r="H195" s="95"/>
      <c r="I195" s="14"/>
      <c r="J195" s="14" t="s">
        <v>571</v>
      </c>
      <c r="K195" s="15"/>
      <c r="L195" s="15" t="s">
        <v>935</v>
      </c>
      <c r="M195" s="309"/>
    </row>
    <row r="196" spans="1:13" ht="16.5" customHeight="1">
      <c r="A196" s="23"/>
      <c r="B196" s="28" t="s">
        <v>231</v>
      </c>
      <c r="C196" s="20" t="s">
        <v>25</v>
      </c>
      <c r="D196" s="19"/>
      <c r="E196" s="19" t="s">
        <v>221</v>
      </c>
      <c r="F196" s="95"/>
      <c r="G196" s="99"/>
      <c r="H196" s="95"/>
      <c r="I196" s="95"/>
      <c r="J196" s="14"/>
      <c r="K196" s="14"/>
      <c r="L196" s="14" t="s">
        <v>615</v>
      </c>
      <c r="M196" s="309"/>
    </row>
    <row r="197" spans="1:13" ht="16.5" customHeight="1">
      <c r="A197" s="23"/>
      <c r="B197" s="28" t="s">
        <v>266</v>
      </c>
      <c r="C197" s="20" t="s">
        <v>58</v>
      </c>
      <c r="D197" s="11"/>
      <c r="E197" s="41" t="s">
        <v>326</v>
      </c>
      <c r="F197" s="14"/>
      <c r="G197" s="15"/>
      <c r="H197" s="14"/>
      <c r="I197" s="14"/>
      <c r="J197" s="14"/>
      <c r="K197" s="15"/>
      <c r="L197" s="14" t="s">
        <v>936</v>
      </c>
      <c r="M197" s="309"/>
    </row>
    <row r="198" spans="1:13" ht="16.5" customHeight="1">
      <c r="A198" s="23"/>
      <c r="B198" s="61" t="s">
        <v>618</v>
      </c>
      <c r="C198" s="12" t="s">
        <v>314</v>
      </c>
      <c r="D198" s="11"/>
      <c r="E198" s="19" t="s">
        <v>194</v>
      </c>
      <c r="F198" s="95"/>
      <c r="G198" s="99"/>
      <c r="H198" s="95" t="s">
        <v>571</v>
      </c>
      <c r="I198" s="95"/>
      <c r="J198" s="95"/>
      <c r="K198" s="99"/>
      <c r="L198" s="14" t="s">
        <v>616</v>
      </c>
      <c r="M198" s="309"/>
    </row>
    <row r="199" spans="1:13" ht="16.5" customHeight="1">
      <c r="A199" s="23"/>
      <c r="B199" s="28" t="s">
        <v>153</v>
      </c>
      <c r="C199" s="12" t="s">
        <v>59</v>
      </c>
      <c r="D199" s="11"/>
      <c r="E199" s="19" t="s">
        <v>164</v>
      </c>
      <c r="F199" s="95"/>
      <c r="G199" s="99"/>
      <c r="H199" s="95"/>
      <c r="I199" s="95"/>
      <c r="J199" s="14"/>
      <c r="K199" s="14"/>
      <c r="L199" s="14" t="s">
        <v>635</v>
      </c>
      <c r="M199" s="312"/>
    </row>
    <row r="200" spans="1:13" ht="16.5" customHeight="1">
      <c r="A200" s="23"/>
      <c r="B200" s="28" t="s">
        <v>937</v>
      </c>
      <c r="C200" s="12" t="s">
        <v>34</v>
      </c>
      <c r="D200" s="17"/>
      <c r="E200" s="19" t="s">
        <v>134</v>
      </c>
      <c r="F200" s="14"/>
      <c r="G200" s="15"/>
      <c r="H200" s="14"/>
      <c r="I200" s="14"/>
      <c r="J200" s="14"/>
      <c r="K200" s="14"/>
      <c r="L200" s="14" t="s">
        <v>620</v>
      </c>
      <c r="M200" s="309"/>
    </row>
    <row r="201" spans="1:13" ht="16.5" customHeight="1">
      <c r="A201" s="23"/>
      <c r="B201" s="28" t="s">
        <v>107</v>
      </c>
      <c r="C201" s="12" t="s">
        <v>39</v>
      </c>
      <c r="D201" s="11"/>
      <c r="E201" s="19" t="s">
        <v>179</v>
      </c>
      <c r="F201" s="14"/>
      <c r="G201" s="15"/>
      <c r="H201" s="14"/>
      <c r="I201" s="14"/>
      <c r="J201" s="14"/>
      <c r="K201" s="14"/>
      <c r="L201" s="15" t="s">
        <v>615</v>
      </c>
      <c r="M201" s="309"/>
    </row>
    <row r="202" spans="1:13" ht="16.5" customHeight="1">
      <c r="A202" s="23"/>
      <c r="B202" s="61" t="s">
        <v>933</v>
      </c>
      <c r="C202" s="12" t="s">
        <v>934</v>
      </c>
      <c r="D202" s="11"/>
      <c r="E202" s="19" t="s">
        <v>80</v>
      </c>
      <c r="F202" s="14"/>
      <c r="G202" s="14"/>
      <c r="H202" s="14"/>
      <c r="I202" s="14"/>
      <c r="J202" s="14"/>
      <c r="K202" s="14"/>
      <c r="L202" s="14" t="s">
        <v>616</v>
      </c>
      <c r="M202" s="309"/>
    </row>
    <row r="203" spans="1:13" ht="16.5" customHeight="1">
      <c r="A203" s="23"/>
      <c r="B203" s="28" t="s">
        <v>599</v>
      </c>
      <c r="C203" s="12" t="s">
        <v>30</v>
      </c>
      <c r="D203" s="11"/>
      <c r="E203" s="19" t="s">
        <v>84</v>
      </c>
      <c r="F203" s="14"/>
      <c r="G203" s="15"/>
      <c r="H203" s="14"/>
      <c r="I203" s="14"/>
      <c r="J203" s="14"/>
      <c r="K203" s="15" t="s">
        <v>594</v>
      </c>
      <c r="L203" s="15" t="s">
        <v>932</v>
      </c>
      <c r="M203" s="309"/>
    </row>
    <row r="204" spans="1:13" ht="16.5" customHeight="1">
      <c r="A204" s="38" t="s">
        <v>156</v>
      </c>
      <c r="B204" s="37" t="s">
        <v>938</v>
      </c>
      <c r="C204" s="30">
        <v>63</v>
      </c>
      <c r="D204" s="33"/>
      <c r="E204" s="35" t="s">
        <v>247</v>
      </c>
      <c r="F204" s="14"/>
      <c r="G204" s="15"/>
      <c r="H204" s="14"/>
      <c r="I204" s="14"/>
      <c r="J204" s="14"/>
      <c r="K204" s="14"/>
      <c r="L204" s="6" t="s">
        <v>939</v>
      </c>
      <c r="M204" s="312"/>
    </row>
    <row r="205" spans="1:13" ht="16.5" customHeight="1">
      <c r="A205" s="38" t="s">
        <v>156</v>
      </c>
      <c r="B205" s="37" t="s">
        <v>942</v>
      </c>
      <c r="C205" s="30" t="s">
        <v>46</v>
      </c>
      <c r="D205" s="33"/>
      <c r="E205" s="35" t="s">
        <v>85</v>
      </c>
      <c r="F205" s="14"/>
      <c r="G205" s="15"/>
      <c r="H205" s="14"/>
      <c r="I205" s="14"/>
      <c r="J205" s="14"/>
      <c r="K205" s="15"/>
      <c r="L205" s="15"/>
      <c r="M205" s="312"/>
    </row>
    <row r="206" spans="1:13" ht="16.5" customHeight="1">
      <c r="A206" s="38" t="s">
        <v>156</v>
      </c>
      <c r="B206" s="91" t="s">
        <v>940</v>
      </c>
      <c r="C206" s="30" t="s">
        <v>48</v>
      </c>
      <c r="D206" s="92"/>
      <c r="E206" s="35" t="s">
        <v>247</v>
      </c>
      <c r="F206" s="14"/>
      <c r="G206" s="15"/>
      <c r="H206" s="14"/>
      <c r="I206" s="14"/>
      <c r="J206" s="14"/>
      <c r="K206" s="14"/>
      <c r="L206" s="6" t="s">
        <v>941</v>
      </c>
      <c r="M206" s="315"/>
    </row>
    <row r="207" spans="1:15" s="177" customFormat="1" ht="15" customHeight="1">
      <c r="A207" s="180"/>
      <c r="B207" s="335"/>
      <c r="C207" s="336"/>
      <c r="D207" s="337"/>
      <c r="E207" s="338"/>
      <c r="F207" s="339"/>
      <c r="G207" s="339"/>
      <c r="H207" s="339"/>
      <c r="I207" s="339"/>
      <c r="J207" s="340"/>
      <c r="K207" s="341"/>
      <c r="L207" s="342"/>
      <c r="M207" s="341"/>
      <c r="N207" s="178"/>
      <c r="O207" s="178"/>
    </row>
    <row r="208" spans="1:15" s="177" customFormat="1" ht="19.5" customHeight="1">
      <c r="A208" s="174" t="s">
        <v>149</v>
      </c>
      <c r="B208" s="335"/>
      <c r="C208" s="336"/>
      <c r="D208" s="337"/>
      <c r="E208" s="338"/>
      <c r="F208" s="339"/>
      <c r="G208" s="339"/>
      <c r="H208" s="339"/>
      <c r="I208" s="339"/>
      <c r="J208" s="340"/>
      <c r="K208" s="341"/>
      <c r="L208" s="342"/>
      <c r="M208" s="341"/>
      <c r="N208" s="178"/>
      <c r="O208" s="178"/>
    </row>
    <row r="209" spans="1:13" ht="16.5" customHeight="1">
      <c r="A209" s="23"/>
      <c r="B209" s="28" t="s">
        <v>948</v>
      </c>
      <c r="C209" s="12" t="s">
        <v>52</v>
      </c>
      <c r="D209" s="19"/>
      <c r="E209" s="19" t="s">
        <v>85</v>
      </c>
      <c r="F209" s="14"/>
      <c r="G209" s="15"/>
      <c r="H209" s="14"/>
      <c r="I209" s="14"/>
      <c r="J209" s="14"/>
      <c r="K209" s="15"/>
      <c r="L209" s="15" t="s">
        <v>634</v>
      </c>
      <c r="M209" s="309"/>
    </row>
    <row r="210" spans="1:13" ht="16.5" customHeight="1">
      <c r="A210" s="23"/>
      <c r="B210" s="28" t="s">
        <v>949</v>
      </c>
      <c r="C210" s="12" t="s">
        <v>950</v>
      </c>
      <c r="D210" s="17"/>
      <c r="E210" s="19" t="s">
        <v>121</v>
      </c>
      <c r="F210" s="14"/>
      <c r="G210" s="15"/>
      <c r="H210" s="14"/>
      <c r="I210" s="14"/>
      <c r="J210" s="14"/>
      <c r="K210" s="112"/>
      <c r="L210" s="14" t="s">
        <v>636</v>
      </c>
      <c r="M210" s="309"/>
    </row>
    <row r="211" spans="1:13" ht="16.5" customHeight="1">
      <c r="A211" s="23"/>
      <c r="B211" s="28" t="s">
        <v>267</v>
      </c>
      <c r="C211" s="12" t="s">
        <v>93</v>
      </c>
      <c r="D211" s="17"/>
      <c r="E211" s="19" t="s">
        <v>240</v>
      </c>
      <c r="F211" s="14"/>
      <c r="G211" s="15"/>
      <c r="H211" s="14"/>
      <c r="I211" s="14"/>
      <c r="J211" s="14"/>
      <c r="K211" s="15"/>
      <c r="L211" s="14" t="s">
        <v>630</v>
      </c>
      <c r="M211" s="309"/>
    </row>
    <row r="212" spans="1:13" ht="16.5" customHeight="1">
      <c r="A212" s="23"/>
      <c r="B212" s="18" t="s">
        <v>946</v>
      </c>
      <c r="C212" s="12" t="s">
        <v>94</v>
      </c>
      <c r="D212" s="29"/>
      <c r="E212" s="19" t="s">
        <v>84</v>
      </c>
      <c r="F212" s="14"/>
      <c r="G212" s="15"/>
      <c r="H212" s="14"/>
      <c r="I212" s="14"/>
      <c r="J212" s="14"/>
      <c r="K212" s="14" t="s">
        <v>947</v>
      </c>
      <c r="L212" s="14" t="s">
        <v>628</v>
      </c>
      <c r="M212" s="309"/>
    </row>
    <row r="213" spans="1:13" ht="16.5" customHeight="1">
      <c r="A213" s="23"/>
      <c r="B213" s="61" t="s">
        <v>610</v>
      </c>
      <c r="C213" s="12" t="s">
        <v>35</v>
      </c>
      <c r="D213" s="11"/>
      <c r="E213" s="19" t="s">
        <v>95</v>
      </c>
      <c r="F213" s="14"/>
      <c r="G213" s="15"/>
      <c r="H213" s="14"/>
      <c r="I213" s="14"/>
      <c r="J213" s="14"/>
      <c r="K213" s="15"/>
      <c r="L213" s="14" t="s">
        <v>628</v>
      </c>
      <c r="M213" s="309"/>
    </row>
    <row r="214" spans="1:13" ht="16.5" customHeight="1">
      <c r="A214" s="23"/>
      <c r="B214" s="61" t="s">
        <v>945</v>
      </c>
      <c r="C214" s="20" t="s">
        <v>48</v>
      </c>
      <c r="D214" s="19"/>
      <c r="E214" s="19" t="s">
        <v>24</v>
      </c>
      <c r="F214" s="14"/>
      <c r="G214" s="14"/>
      <c r="H214" s="14"/>
      <c r="I214" s="14"/>
      <c r="J214" s="14"/>
      <c r="K214" s="14"/>
      <c r="L214" s="14" t="s">
        <v>944</v>
      </c>
      <c r="M214" s="309"/>
    </row>
    <row r="215" spans="1:13" ht="16.5" customHeight="1">
      <c r="A215" s="23"/>
      <c r="B215" s="28" t="s">
        <v>951</v>
      </c>
      <c r="C215" s="12" t="s">
        <v>44</v>
      </c>
      <c r="D215" s="17"/>
      <c r="E215" s="19" t="s">
        <v>106</v>
      </c>
      <c r="F215" s="14"/>
      <c r="G215" s="15"/>
      <c r="H215" s="14"/>
      <c r="I215" s="14"/>
      <c r="J215" s="14"/>
      <c r="K215" s="15"/>
      <c r="L215" s="15" t="s">
        <v>633</v>
      </c>
      <c r="M215" s="309"/>
    </row>
    <row r="216" spans="1:13" ht="16.5" customHeight="1">
      <c r="A216" s="23"/>
      <c r="B216" s="28" t="s">
        <v>254</v>
      </c>
      <c r="C216" s="12" t="s">
        <v>91</v>
      </c>
      <c r="D216" s="17"/>
      <c r="E216" s="19" t="s">
        <v>247</v>
      </c>
      <c r="F216" s="95"/>
      <c r="G216" s="99"/>
      <c r="H216" s="95"/>
      <c r="I216" s="14"/>
      <c r="J216" s="14"/>
      <c r="K216" s="14"/>
      <c r="L216" s="15" t="s">
        <v>631</v>
      </c>
      <c r="M216" s="312"/>
    </row>
    <row r="217" spans="1:13" ht="16.5" customHeight="1">
      <c r="A217" s="23"/>
      <c r="B217" s="28" t="s">
        <v>646</v>
      </c>
      <c r="C217" s="12" t="s">
        <v>19</v>
      </c>
      <c r="D217" s="17"/>
      <c r="E217" s="19" t="s">
        <v>275</v>
      </c>
      <c r="F217" s="95"/>
      <c r="G217" s="99"/>
      <c r="H217" s="95"/>
      <c r="I217" s="95"/>
      <c r="J217" s="14"/>
      <c r="K217" s="14"/>
      <c r="L217" s="14" t="s">
        <v>943</v>
      </c>
      <c r="M217" s="309"/>
    </row>
    <row r="218" spans="1:13" ht="16.5" customHeight="1">
      <c r="A218" s="23"/>
      <c r="B218" s="28" t="s">
        <v>274</v>
      </c>
      <c r="C218" s="12" t="s">
        <v>35</v>
      </c>
      <c r="D218" s="17"/>
      <c r="E218" s="19" t="s">
        <v>95</v>
      </c>
      <c r="F218" s="14"/>
      <c r="G218" s="15"/>
      <c r="H218" s="14"/>
      <c r="I218" s="14"/>
      <c r="J218" s="14"/>
      <c r="K218" s="14"/>
      <c r="L218" s="14" t="s">
        <v>944</v>
      </c>
      <c r="M218" s="309"/>
    </row>
    <row r="219" spans="1:13" ht="16.5" customHeight="1">
      <c r="A219" s="38" t="s">
        <v>156</v>
      </c>
      <c r="B219" s="37" t="s">
        <v>956</v>
      </c>
      <c r="C219" s="30">
        <v>71</v>
      </c>
      <c r="D219" s="33"/>
      <c r="E219" s="35" t="s">
        <v>98</v>
      </c>
      <c r="F219" s="14"/>
      <c r="G219" s="15"/>
      <c r="H219" s="14"/>
      <c r="I219" s="14"/>
      <c r="J219" s="14"/>
      <c r="K219" s="14"/>
      <c r="L219" s="6" t="s">
        <v>957</v>
      </c>
      <c r="M219" s="309"/>
    </row>
    <row r="220" spans="1:13" ht="16.5" customHeight="1">
      <c r="A220" s="38" t="s">
        <v>156</v>
      </c>
      <c r="B220" s="94" t="s">
        <v>958</v>
      </c>
      <c r="C220" s="30" t="s">
        <v>52</v>
      </c>
      <c r="D220" s="35"/>
      <c r="E220" s="35" t="s">
        <v>85</v>
      </c>
      <c r="F220" s="95"/>
      <c r="G220" s="99"/>
      <c r="H220" s="95"/>
      <c r="I220" s="95"/>
      <c r="J220" s="14"/>
      <c r="K220" s="14"/>
      <c r="L220" s="6" t="s">
        <v>959</v>
      </c>
      <c r="M220" s="356"/>
    </row>
    <row r="221" spans="1:13" ht="16.5" customHeight="1">
      <c r="A221" s="38" t="s">
        <v>156</v>
      </c>
      <c r="B221" s="37" t="s">
        <v>954</v>
      </c>
      <c r="C221" s="30" t="s">
        <v>73</v>
      </c>
      <c r="D221" s="33"/>
      <c r="E221" s="35" t="s">
        <v>226</v>
      </c>
      <c r="F221" s="14"/>
      <c r="G221" s="15"/>
      <c r="H221" s="14"/>
      <c r="I221" s="14"/>
      <c r="J221" s="14"/>
      <c r="K221" s="14"/>
      <c r="L221" s="7" t="s">
        <v>955</v>
      </c>
      <c r="M221" s="309"/>
    </row>
    <row r="222" spans="1:13" ht="16.5" customHeight="1">
      <c r="A222" s="38" t="s">
        <v>156</v>
      </c>
      <c r="B222" s="94" t="s">
        <v>952</v>
      </c>
      <c r="C222" s="30" t="s">
        <v>62</v>
      </c>
      <c r="D222" s="35"/>
      <c r="E222" s="35" t="s">
        <v>67</v>
      </c>
      <c r="F222" s="31"/>
      <c r="G222" s="31"/>
      <c r="H222" s="31"/>
      <c r="I222" s="31"/>
      <c r="J222" s="31"/>
      <c r="K222" s="31" t="s">
        <v>953</v>
      </c>
      <c r="L222" s="14"/>
      <c r="M222" s="356"/>
    </row>
    <row r="223" spans="1:15" s="177" customFormat="1" ht="15" customHeight="1">
      <c r="A223" s="168"/>
      <c r="B223" s="318"/>
      <c r="C223" s="319"/>
      <c r="D223" s="320"/>
      <c r="E223" s="320"/>
      <c r="F223" s="321"/>
      <c r="G223" s="322"/>
      <c r="H223" s="321"/>
      <c r="I223" s="323"/>
      <c r="J223" s="323"/>
      <c r="K223" s="323"/>
      <c r="L223" s="323"/>
      <c r="M223" s="355"/>
      <c r="N223" s="178"/>
      <c r="O223" s="178"/>
    </row>
    <row r="224" spans="1:15" s="177" customFormat="1" ht="19.5" customHeight="1">
      <c r="A224" s="174" t="s">
        <v>204</v>
      </c>
      <c r="B224" s="325"/>
      <c r="C224" s="319"/>
      <c r="D224" s="320"/>
      <c r="E224" s="320"/>
      <c r="F224" s="321"/>
      <c r="G224" s="322"/>
      <c r="H224" s="321"/>
      <c r="I224" s="321"/>
      <c r="J224" s="321"/>
      <c r="K224" s="323"/>
      <c r="L224" s="323"/>
      <c r="M224" s="323"/>
      <c r="N224" s="178"/>
      <c r="O224" s="178"/>
    </row>
    <row r="225" spans="1:13" ht="16.5" customHeight="1">
      <c r="A225" s="23"/>
      <c r="B225" s="28" t="s">
        <v>624</v>
      </c>
      <c r="C225" s="12" t="s">
        <v>625</v>
      </c>
      <c r="D225" s="17"/>
      <c r="E225" s="19" t="s">
        <v>78</v>
      </c>
      <c r="F225" s="14"/>
      <c r="G225" s="15"/>
      <c r="H225" s="14"/>
      <c r="I225" s="14"/>
      <c r="J225" s="14"/>
      <c r="K225" s="14"/>
      <c r="L225" s="14" t="s">
        <v>961</v>
      </c>
      <c r="M225" s="14"/>
    </row>
    <row r="226" spans="1:13" ht="16.5" customHeight="1">
      <c r="A226" s="23"/>
      <c r="B226" s="28" t="s">
        <v>261</v>
      </c>
      <c r="C226" s="40" t="s">
        <v>30</v>
      </c>
      <c r="D226" s="13"/>
      <c r="E226" s="41" t="s">
        <v>161</v>
      </c>
      <c r="F226" s="14"/>
      <c r="G226" s="15"/>
      <c r="H226" s="14"/>
      <c r="I226" s="14"/>
      <c r="J226" s="14"/>
      <c r="K226" s="15"/>
      <c r="L226" s="15" t="s">
        <v>643</v>
      </c>
      <c r="M226" s="14"/>
    </row>
    <row r="227" spans="1:13" ht="16.5" customHeight="1">
      <c r="A227" s="23"/>
      <c r="B227" s="28" t="s">
        <v>966</v>
      </c>
      <c r="C227" s="20" t="s">
        <v>47</v>
      </c>
      <c r="D227" s="19"/>
      <c r="E227" s="19" t="s">
        <v>224</v>
      </c>
      <c r="F227" s="14"/>
      <c r="G227" s="15"/>
      <c r="H227" s="14"/>
      <c r="I227" s="14"/>
      <c r="J227" s="14"/>
      <c r="K227" s="15"/>
      <c r="L227" s="15"/>
      <c r="M227" s="14" t="s">
        <v>123</v>
      </c>
    </row>
    <row r="228" spans="1:13" ht="16.5" customHeight="1">
      <c r="A228" s="23"/>
      <c r="B228" s="28" t="s">
        <v>263</v>
      </c>
      <c r="C228" s="12" t="s">
        <v>62</v>
      </c>
      <c r="D228" s="17"/>
      <c r="E228" s="19" t="s">
        <v>226</v>
      </c>
      <c r="F228" s="14"/>
      <c r="G228" s="15"/>
      <c r="H228" s="14"/>
      <c r="I228" s="14"/>
      <c r="J228" s="14"/>
      <c r="K228" s="14"/>
      <c r="L228" s="14" t="s">
        <v>648</v>
      </c>
      <c r="M228" s="14"/>
    </row>
    <row r="229" spans="1:13" ht="16.5" customHeight="1">
      <c r="A229" s="23"/>
      <c r="B229" s="28" t="s">
        <v>148</v>
      </c>
      <c r="C229" s="12" t="s">
        <v>47</v>
      </c>
      <c r="D229" s="17"/>
      <c r="E229" s="19" t="s">
        <v>98</v>
      </c>
      <c r="F229" s="14"/>
      <c r="G229" s="15"/>
      <c r="H229" s="14"/>
      <c r="I229" s="14"/>
      <c r="J229" s="14"/>
      <c r="K229" s="14"/>
      <c r="L229" s="14" t="s">
        <v>642</v>
      </c>
      <c r="M229" s="14"/>
    </row>
    <row r="230" spans="1:13" ht="16.5" customHeight="1">
      <c r="A230" s="23"/>
      <c r="B230" s="18" t="s">
        <v>104</v>
      </c>
      <c r="C230" s="12" t="s">
        <v>75</v>
      </c>
      <c r="D230" s="29"/>
      <c r="E230" s="19" t="s">
        <v>70</v>
      </c>
      <c r="F230" s="95"/>
      <c r="G230" s="99"/>
      <c r="H230" s="95"/>
      <c r="I230" s="95"/>
      <c r="J230" s="95"/>
      <c r="K230" s="99"/>
      <c r="L230" s="14"/>
      <c r="M230" s="14" t="s">
        <v>124</v>
      </c>
    </row>
    <row r="231" spans="1:13" ht="16.5" customHeight="1">
      <c r="A231" s="23"/>
      <c r="B231" s="28" t="s">
        <v>965</v>
      </c>
      <c r="C231" s="12" t="s">
        <v>123</v>
      </c>
      <c r="D231" s="17"/>
      <c r="E231" s="19" t="s">
        <v>78</v>
      </c>
      <c r="F231" s="95"/>
      <c r="G231" s="99"/>
      <c r="H231" s="95"/>
      <c r="I231" s="95"/>
      <c r="J231" s="14"/>
      <c r="K231" s="14"/>
      <c r="L231" s="14" t="s">
        <v>641</v>
      </c>
      <c r="M231" s="14"/>
    </row>
    <row r="232" spans="1:13" ht="16.5" customHeight="1">
      <c r="A232" s="23"/>
      <c r="B232" s="28" t="s">
        <v>967</v>
      </c>
      <c r="C232" s="12" t="s">
        <v>35</v>
      </c>
      <c r="D232" s="19"/>
      <c r="E232" s="19" t="s">
        <v>275</v>
      </c>
      <c r="F232" s="14"/>
      <c r="G232" s="15"/>
      <c r="H232" s="14"/>
      <c r="I232" s="14"/>
      <c r="J232" s="14"/>
      <c r="K232" s="14"/>
      <c r="L232" s="14"/>
      <c r="M232" s="14" t="s">
        <v>118</v>
      </c>
    </row>
    <row r="233" spans="1:13" ht="16.5" customHeight="1">
      <c r="A233" s="23"/>
      <c r="B233" s="28" t="s">
        <v>960</v>
      </c>
      <c r="C233" s="12" t="s">
        <v>65</v>
      </c>
      <c r="D233" s="17"/>
      <c r="E233" s="19" t="s">
        <v>98</v>
      </c>
      <c r="F233" s="14"/>
      <c r="G233" s="15"/>
      <c r="H233" s="14"/>
      <c r="I233" s="14"/>
      <c r="J233" s="14"/>
      <c r="K233" s="15"/>
      <c r="L233" s="15" t="s">
        <v>643</v>
      </c>
      <c r="M233" s="31"/>
    </row>
    <row r="234" spans="1:13" ht="16.5" customHeight="1">
      <c r="A234" s="23"/>
      <c r="B234" s="28" t="s">
        <v>132</v>
      </c>
      <c r="C234" s="12" t="s">
        <v>59</v>
      </c>
      <c r="D234" s="11"/>
      <c r="E234" s="19" t="s">
        <v>214</v>
      </c>
      <c r="F234" s="14"/>
      <c r="G234" s="15"/>
      <c r="H234" s="14"/>
      <c r="I234" s="14"/>
      <c r="J234" s="14"/>
      <c r="K234" s="14"/>
      <c r="L234" s="14" t="s">
        <v>643</v>
      </c>
      <c r="M234" s="14"/>
    </row>
    <row r="235" spans="1:13" ht="16.5" customHeight="1">
      <c r="A235" s="23"/>
      <c r="B235" s="28" t="s">
        <v>327</v>
      </c>
      <c r="C235" s="12" t="s">
        <v>9</v>
      </c>
      <c r="D235" s="17"/>
      <c r="E235" s="19" t="s">
        <v>179</v>
      </c>
      <c r="F235" s="14"/>
      <c r="G235" s="15"/>
      <c r="H235" s="14"/>
      <c r="I235" s="14"/>
      <c r="J235" s="14"/>
      <c r="K235" s="15"/>
      <c r="L235" s="15" t="s">
        <v>964</v>
      </c>
      <c r="M235" s="14"/>
    </row>
    <row r="236" spans="1:13" ht="16.5" customHeight="1">
      <c r="A236" s="23"/>
      <c r="B236" s="28" t="s">
        <v>632</v>
      </c>
      <c r="C236" s="12" t="s">
        <v>64</v>
      </c>
      <c r="D236" s="17"/>
      <c r="E236" s="19" t="s">
        <v>207</v>
      </c>
      <c r="F236" s="14"/>
      <c r="G236" s="15"/>
      <c r="H236" s="14"/>
      <c r="I236" s="14"/>
      <c r="J236" s="14"/>
      <c r="K236" s="14" t="s">
        <v>582</v>
      </c>
      <c r="L236" s="14" t="s">
        <v>640</v>
      </c>
      <c r="M236" s="14"/>
    </row>
    <row r="237" spans="1:13" ht="16.5" customHeight="1">
      <c r="A237" s="23"/>
      <c r="B237" s="28" t="s">
        <v>229</v>
      </c>
      <c r="C237" s="12" t="s">
        <v>93</v>
      </c>
      <c r="D237" s="11"/>
      <c r="E237" s="19" t="s">
        <v>84</v>
      </c>
      <c r="F237" s="14"/>
      <c r="G237" s="15"/>
      <c r="H237" s="14"/>
      <c r="I237" s="14"/>
      <c r="J237" s="14"/>
      <c r="K237" s="14"/>
      <c r="L237" s="14" t="s">
        <v>639</v>
      </c>
      <c r="M237" s="14"/>
    </row>
    <row r="238" spans="1:13" ht="16.5" customHeight="1">
      <c r="A238" s="23"/>
      <c r="B238" s="28" t="s">
        <v>230</v>
      </c>
      <c r="C238" s="39" t="s">
        <v>54</v>
      </c>
      <c r="D238" s="41"/>
      <c r="E238" s="41" t="s">
        <v>214</v>
      </c>
      <c r="F238" s="95"/>
      <c r="G238" s="99"/>
      <c r="H238" s="95"/>
      <c r="I238" s="14"/>
      <c r="J238" s="14"/>
      <c r="K238" s="15"/>
      <c r="L238" s="14" t="s">
        <v>964</v>
      </c>
      <c r="M238" s="14"/>
    </row>
    <row r="239" spans="1:13" ht="16.5" customHeight="1">
      <c r="A239" s="23"/>
      <c r="B239" s="28" t="s">
        <v>264</v>
      </c>
      <c r="C239" s="12" t="s">
        <v>35</v>
      </c>
      <c r="D239" s="17"/>
      <c r="E239" s="19" t="s">
        <v>121</v>
      </c>
      <c r="F239" s="14"/>
      <c r="G239" s="15"/>
      <c r="H239" s="14"/>
      <c r="I239" s="14"/>
      <c r="J239" s="14"/>
      <c r="K239" s="14" t="s">
        <v>155</v>
      </c>
      <c r="L239" s="14"/>
      <c r="M239" s="14"/>
    </row>
    <row r="240" spans="1:13" ht="16.5" customHeight="1">
      <c r="A240" s="23"/>
      <c r="B240" s="28" t="s">
        <v>320</v>
      </c>
      <c r="C240" s="40" t="s">
        <v>35</v>
      </c>
      <c r="D240" s="13"/>
      <c r="E240" s="41" t="s">
        <v>161</v>
      </c>
      <c r="F240" s="14"/>
      <c r="G240" s="15"/>
      <c r="H240" s="14"/>
      <c r="I240" s="14"/>
      <c r="J240" s="14"/>
      <c r="K240" s="15"/>
      <c r="L240" s="14"/>
      <c r="M240" s="14" t="s">
        <v>111</v>
      </c>
    </row>
    <row r="241" spans="1:13" ht="16.5" customHeight="1">
      <c r="A241" s="23"/>
      <c r="B241" s="28" t="s">
        <v>653</v>
      </c>
      <c r="C241" s="12" t="s">
        <v>83</v>
      </c>
      <c r="D241" s="17"/>
      <c r="E241" s="19" t="s">
        <v>203</v>
      </c>
      <c r="F241" s="14"/>
      <c r="G241" s="15"/>
      <c r="H241" s="14"/>
      <c r="I241" s="14"/>
      <c r="J241" s="14"/>
      <c r="K241" s="15"/>
      <c r="L241" s="15" t="s">
        <v>644</v>
      </c>
      <c r="M241" s="14"/>
    </row>
    <row r="242" spans="1:13" ht="16.5" customHeight="1">
      <c r="A242" s="23"/>
      <c r="B242" s="28" t="s">
        <v>962</v>
      </c>
      <c r="C242" s="12" t="s">
        <v>112</v>
      </c>
      <c r="D242" s="17"/>
      <c r="E242" s="19" t="s">
        <v>78</v>
      </c>
      <c r="F242" s="14"/>
      <c r="G242" s="15"/>
      <c r="H242" s="14"/>
      <c r="I242" s="14"/>
      <c r="J242" s="14"/>
      <c r="K242" s="15"/>
      <c r="L242" s="15" t="s">
        <v>961</v>
      </c>
      <c r="M242" s="14"/>
    </row>
    <row r="243" spans="1:13" ht="16.5" customHeight="1">
      <c r="A243" s="21"/>
      <c r="B243" s="28" t="s">
        <v>963</v>
      </c>
      <c r="C243" s="12">
        <v>62</v>
      </c>
      <c r="D243" s="17"/>
      <c r="E243" s="19" t="s">
        <v>78</v>
      </c>
      <c r="F243" s="14"/>
      <c r="G243" s="15"/>
      <c r="H243" s="14"/>
      <c r="I243" s="14"/>
      <c r="J243" s="14"/>
      <c r="K243" s="15"/>
      <c r="L243" s="15" t="s">
        <v>645</v>
      </c>
      <c r="M243" s="14"/>
    </row>
    <row r="244" spans="1:13" ht="16.5" customHeight="1">
      <c r="A244" s="38" t="s">
        <v>156</v>
      </c>
      <c r="B244" s="94" t="s">
        <v>973</v>
      </c>
      <c r="C244" s="30" t="s">
        <v>75</v>
      </c>
      <c r="D244" s="34"/>
      <c r="E244" s="35" t="s">
        <v>80</v>
      </c>
      <c r="F244" s="14"/>
      <c r="G244" s="15"/>
      <c r="H244" s="14"/>
      <c r="I244" s="14"/>
      <c r="J244" s="14"/>
      <c r="K244" s="6" t="s">
        <v>582</v>
      </c>
      <c r="L244" s="6" t="s">
        <v>974</v>
      </c>
      <c r="M244" s="14"/>
    </row>
    <row r="245" spans="1:13" ht="16.5" customHeight="1">
      <c r="A245" s="38" t="s">
        <v>156</v>
      </c>
      <c r="B245" s="37" t="s">
        <v>968</v>
      </c>
      <c r="C245" s="30" t="s">
        <v>7</v>
      </c>
      <c r="D245" s="33"/>
      <c r="E245" s="35" t="s">
        <v>95</v>
      </c>
      <c r="F245" s="31"/>
      <c r="G245" s="32"/>
      <c r="H245" s="31"/>
      <c r="I245" s="31"/>
      <c r="J245" s="31"/>
      <c r="K245" s="31"/>
      <c r="L245" s="31" t="s">
        <v>640</v>
      </c>
      <c r="M245" s="14"/>
    </row>
    <row r="246" spans="1:13" ht="16.5" customHeight="1">
      <c r="A246" s="38" t="s">
        <v>156</v>
      </c>
      <c r="B246" s="37" t="s">
        <v>971</v>
      </c>
      <c r="C246" s="361" t="s">
        <v>94</v>
      </c>
      <c r="D246" s="36"/>
      <c r="E246" s="362" t="s">
        <v>24</v>
      </c>
      <c r="F246" s="14"/>
      <c r="G246" s="15"/>
      <c r="H246" s="14"/>
      <c r="I246" s="14"/>
      <c r="J246" s="14"/>
      <c r="K246" s="15"/>
      <c r="L246" s="15" t="s">
        <v>972</v>
      </c>
      <c r="M246" s="14"/>
    </row>
    <row r="247" spans="1:13" ht="16.5" customHeight="1">
      <c r="A247" s="38" t="s">
        <v>156</v>
      </c>
      <c r="B247" s="37" t="s">
        <v>649</v>
      </c>
      <c r="C247" s="30" t="s">
        <v>112</v>
      </c>
      <c r="D247" s="33"/>
      <c r="E247" s="35" t="s">
        <v>203</v>
      </c>
      <c r="F247" s="58"/>
      <c r="G247" s="59"/>
      <c r="H247" s="58"/>
      <c r="I247" s="58"/>
      <c r="J247" s="31"/>
      <c r="K247" s="59" t="s">
        <v>969</v>
      </c>
      <c r="L247" s="59" t="s">
        <v>970</v>
      </c>
      <c r="M247" s="58"/>
    </row>
    <row r="248" spans="1:15" s="177" customFormat="1" ht="15" customHeight="1">
      <c r="A248" s="184"/>
      <c r="B248" s="351"/>
      <c r="C248" s="352"/>
      <c r="D248" s="332"/>
      <c r="E248" s="351"/>
      <c r="F248" s="353"/>
      <c r="G248" s="354"/>
      <c r="H248" s="353"/>
      <c r="I248" s="353"/>
      <c r="J248" s="353"/>
      <c r="K248" s="333"/>
      <c r="L248" s="333"/>
      <c r="M248" s="334"/>
      <c r="N248" s="178"/>
      <c r="O248" s="178"/>
    </row>
    <row r="249" spans="1:15" s="177" customFormat="1" ht="19.5" customHeight="1">
      <c r="A249" s="174" t="s">
        <v>165</v>
      </c>
      <c r="B249" s="325"/>
      <c r="C249" s="319"/>
      <c r="D249" s="320"/>
      <c r="E249" s="320"/>
      <c r="F249" s="321"/>
      <c r="G249" s="322"/>
      <c r="H249" s="321"/>
      <c r="I249" s="321"/>
      <c r="J249" s="321"/>
      <c r="K249" s="323"/>
      <c r="L249" s="323"/>
      <c r="M249" s="323"/>
      <c r="N249" s="178"/>
      <c r="O249" s="178"/>
    </row>
    <row r="250" spans="1:13" ht="16.5" customHeight="1">
      <c r="A250" s="23"/>
      <c r="B250" s="175" t="s">
        <v>262</v>
      </c>
      <c r="C250" s="176" t="s">
        <v>41</v>
      </c>
      <c r="D250" s="172"/>
      <c r="E250" s="169" t="s">
        <v>237</v>
      </c>
      <c r="F250" s="170"/>
      <c r="G250" s="171"/>
      <c r="H250" s="170"/>
      <c r="I250" s="170"/>
      <c r="J250" s="170"/>
      <c r="K250" s="170"/>
      <c r="L250" s="170"/>
      <c r="M250" s="14" t="s">
        <v>118</v>
      </c>
    </row>
    <row r="251" spans="1:13" ht="16.5" customHeight="1">
      <c r="A251" s="23"/>
      <c r="B251" s="61" t="s">
        <v>985</v>
      </c>
      <c r="C251" s="12" t="s">
        <v>54</v>
      </c>
      <c r="D251" s="11"/>
      <c r="E251" s="19" t="s">
        <v>214</v>
      </c>
      <c r="F251" s="14"/>
      <c r="G251" s="15"/>
      <c r="H251" s="14"/>
      <c r="I251" s="14"/>
      <c r="J251" s="14"/>
      <c r="K251" s="15"/>
      <c r="L251" s="15" t="s">
        <v>986</v>
      </c>
      <c r="M251" s="14" t="s">
        <v>45</v>
      </c>
    </row>
    <row r="252" spans="1:13" ht="16.5" customHeight="1">
      <c r="A252" s="23"/>
      <c r="B252" s="175" t="s">
        <v>989</v>
      </c>
      <c r="C252" s="176" t="s">
        <v>44</v>
      </c>
      <c r="D252" s="172"/>
      <c r="E252" s="169" t="s">
        <v>237</v>
      </c>
      <c r="F252" s="170"/>
      <c r="G252" s="171"/>
      <c r="H252" s="170"/>
      <c r="I252" s="170"/>
      <c r="J252" s="170"/>
      <c r="K252" s="170"/>
      <c r="L252" s="170"/>
      <c r="M252" s="14" t="s">
        <v>48</v>
      </c>
    </row>
    <row r="253" spans="1:13" ht="16.5" customHeight="1">
      <c r="A253" s="23"/>
      <c r="B253" s="28" t="s">
        <v>990</v>
      </c>
      <c r="C253" s="12" t="s">
        <v>54</v>
      </c>
      <c r="D253" s="17"/>
      <c r="E253" s="19" t="s">
        <v>991</v>
      </c>
      <c r="F253" s="14"/>
      <c r="G253" s="15"/>
      <c r="H253" s="14"/>
      <c r="I253" s="14"/>
      <c r="J253" s="14"/>
      <c r="K253" s="15"/>
      <c r="L253" s="15"/>
      <c r="M253" s="14" t="s">
        <v>22</v>
      </c>
    </row>
    <row r="254" spans="1:13" ht="16.5" customHeight="1">
      <c r="A254" s="23"/>
      <c r="B254" s="61" t="s">
        <v>317</v>
      </c>
      <c r="C254" s="12" t="s">
        <v>83</v>
      </c>
      <c r="D254" s="19"/>
      <c r="E254" s="19" t="s">
        <v>207</v>
      </c>
      <c r="F254" s="14"/>
      <c r="G254" s="15"/>
      <c r="H254" s="14"/>
      <c r="I254" s="14"/>
      <c r="J254" s="14"/>
      <c r="K254" s="15"/>
      <c r="L254" s="14" t="s">
        <v>654</v>
      </c>
      <c r="M254" s="14"/>
    </row>
    <row r="255" spans="1:13" ht="16.5" customHeight="1">
      <c r="A255" s="23"/>
      <c r="B255" s="28" t="s">
        <v>987</v>
      </c>
      <c r="C255" s="12" t="s">
        <v>19</v>
      </c>
      <c r="D255" s="17"/>
      <c r="E255" s="19" t="s">
        <v>988</v>
      </c>
      <c r="F255" s="14"/>
      <c r="G255" s="15"/>
      <c r="H255" s="14"/>
      <c r="I255" s="14"/>
      <c r="J255" s="14"/>
      <c r="K255" s="15"/>
      <c r="L255" s="15"/>
      <c r="M255" s="14" t="s">
        <v>118</v>
      </c>
    </row>
    <row r="256" spans="1:13" ht="16.5" customHeight="1">
      <c r="A256" s="23"/>
      <c r="B256" s="61" t="s">
        <v>996</v>
      </c>
      <c r="C256" s="20" t="s">
        <v>94</v>
      </c>
      <c r="D256" s="11"/>
      <c r="E256" s="19" t="s">
        <v>174</v>
      </c>
      <c r="F256" s="14"/>
      <c r="G256" s="15"/>
      <c r="H256" s="14"/>
      <c r="I256" s="14"/>
      <c r="J256" s="14" t="s">
        <v>571</v>
      </c>
      <c r="K256" s="15"/>
      <c r="L256" s="15" t="s">
        <v>995</v>
      </c>
      <c r="M256" s="14"/>
    </row>
    <row r="257" spans="1:13" ht="16.5" customHeight="1">
      <c r="A257" s="26"/>
      <c r="B257" s="28" t="s">
        <v>979</v>
      </c>
      <c r="C257" s="12" t="s">
        <v>62</v>
      </c>
      <c r="D257" s="17"/>
      <c r="E257" s="19" t="s">
        <v>67</v>
      </c>
      <c r="F257" s="14"/>
      <c r="G257" s="15"/>
      <c r="H257" s="14"/>
      <c r="I257" s="14"/>
      <c r="J257" s="14"/>
      <c r="K257" s="15"/>
      <c r="L257" s="15" t="s">
        <v>980</v>
      </c>
      <c r="M257" s="14"/>
    </row>
    <row r="258" spans="1:13" ht="16.5" customHeight="1">
      <c r="A258" s="23"/>
      <c r="B258" s="28" t="s">
        <v>997</v>
      </c>
      <c r="C258" s="40" t="s">
        <v>998</v>
      </c>
      <c r="D258" s="41"/>
      <c r="E258" s="41" t="s">
        <v>282</v>
      </c>
      <c r="F258" s="95"/>
      <c r="G258" s="14"/>
      <c r="H258" s="95"/>
      <c r="I258" s="95"/>
      <c r="J258" s="95"/>
      <c r="K258" s="99"/>
      <c r="L258" s="14" t="s">
        <v>651</v>
      </c>
      <c r="M258" s="95"/>
    </row>
    <row r="259" spans="1:13" ht="16.5" customHeight="1">
      <c r="A259" s="23"/>
      <c r="B259" s="28" t="s">
        <v>103</v>
      </c>
      <c r="C259" s="12" t="s">
        <v>65</v>
      </c>
      <c r="D259" s="17"/>
      <c r="E259" s="19" t="s">
        <v>102</v>
      </c>
      <c r="F259" s="95"/>
      <c r="G259" s="99"/>
      <c r="H259" s="95"/>
      <c r="I259" s="14"/>
      <c r="J259" s="14"/>
      <c r="K259" s="15"/>
      <c r="L259" s="14" t="s">
        <v>995</v>
      </c>
      <c r="M259" s="14"/>
    </row>
    <row r="260" spans="1:13" ht="16.5" customHeight="1">
      <c r="A260" s="23"/>
      <c r="B260" s="28" t="s">
        <v>278</v>
      </c>
      <c r="C260" s="12" t="s">
        <v>19</v>
      </c>
      <c r="D260" s="17"/>
      <c r="E260" s="19" t="s">
        <v>203</v>
      </c>
      <c r="F260" s="95"/>
      <c r="G260" s="99"/>
      <c r="H260" s="95"/>
      <c r="I260" s="95"/>
      <c r="J260" s="14"/>
      <c r="K260" s="14" t="s">
        <v>583</v>
      </c>
      <c r="L260" s="14" t="s">
        <v>978</v>
      </c>
      <c r="M260" s="14"/>
    </row>
    <row r="261" spans="1:13" ht="16.5" customHeight="1">
      <c r="A261" s="23"/>
      <c r="B261" s="28" t="s">
        <v>999</v>
      </c>
      <c r="C261" s="39" t="s">
        <v>52</v>
      </c>
      <c r="D261" s="13"/>
      <c r="E261" s="41" t="s">
        <v>323</v>
      </c>
      <c r="F261" s="14"/>
      <c r="G261" s="15"/>
      <c r="H261" s="14"/>
      <c r="I261" s="14"/>
      <c r="J261" s="14"/>
      <c r="K261" s="15"/>
      <c r="L261" s="15" t="s">
        <v>651</v>
      </c>
      <c r="M261" s="14"/>
    </row>
    <row r="262" spans="1:13" ht="16.5" customHeight="1">
      <c r="A262" s="23"/>
      <c r="B262" s="28" t="s">
        <v>983</v>
      </c>
      <c r="C262" s="20" t="s">
        <v>59</v>
      </c>
      <c r="D262" s="11"/>
      <c r="E262" s="19" t="s">
        <v>161</v>
      </c>
      <c r="F262" s="14"/>
      <c r="G262" s="15"/>
      <c r="H262" s="14"/>
      <c r="I262" s="14"/>
      <c r="J262" s="14"/>
      <c r="K262" s="15"/>
      <c r="L262" s="15" t="s">
        <v>984</v>
      </c>
      <c r="M262" s="14" t="s">
        <v>123</v>
      </c>
    </row>
    <row r="263" spans="1:13" ht="16.5" customHeight="1">
      <c r="A263" s="23"/>
      <c r="B263" s="28" t="s">
        <v>268</v>
      </c>
      <c r="C263" s="12" t="s">
        <v>63</v>
      </c>
      <c r="D263" s="17"/>
      <c r="E263" s="19" t="s">
        <v>102</v>
      </c>
      <c r="F263" s="14"/>
      <c r="G263" s="15"/>
      <c r="H263" s="14"/>
      <c r="I263" s="14"/>
      <c r="J263" s="14"/>
      <c r="K263" s="14"/>
      <c r="L263" s="14" t="s">
        <v>652</v>
      </c>
      <c r="M263" s="14"/>
    </row>
    <row r="264" spans="1:13" ht="16.5" customHeight="1">
      <c r="A264" s="23"/>
      <c r="B264" s="28" t="s">
        <v>312</v>
      </c>
      <c r="C264" s="12" t="s">
        <v>57</v>
      </c>
      <c r="D264" s="17"/>
      <c r="E264" s="19" t="s">
        <v>247</v>
      </c>
      <c r="F264" s="14"/>
      <c r="G264" s="15"/>
      <c r="H264" s="14"/>
      <c r="I264" s="14"/>
      <c r="J264" s="14"/>
      <c r="K264" s="15"/>
      <c r="L264" s="14" t="s">
        <v>992</v>
      </c>
      <c r="M264" s="14" t="s">
        <v>45</v>
      </c>
    </row>
    <row r="265" spans="1:13" ht="16.5" customHeight="1">
      <c r="A265" s="23"/>
      <c r="B265" s="28" t="s">
        <v>981</v>
      </c>
      <c r="C265" s="12" t="s">
        <v>58</v>
      </c>
      <c r="D265" s="17"/>
      <c r="E265" s="19" t="s">
        <v>82</v>
      </c>
      <c r="F265" s="14"/>
      <c r="G265" s="15"/>
      <c r="H265" s="14"/>
      <c r="I265" s="14"/>
      <c r="J265" s="14"/>
      <c r="K265" s="14"/>
      <c r="L265" s="14" t="s">
        <v>980</v>
      </c>
      <c r="M265" s="14"/>
    </row>
    <row r="266" spans="1:13" ht="16.5" customHeight="1">
      <c r="A266" s="13"/>
      <c r="B266" s="28" t="s">
        <v>975</v>
      </c>
      <c r="C266" s="40" t="s">
        <v>34</v>
      </c>
      <c r="D266" s="41"/>
      <c r="E266" s="41" t="s">
        <v>164</v>
      </c>
      <c r="F266" s="95"/>
      <c r="G266" s="99"/>
      <c r="H266" s="95"/>
      <c r="I266" s="95"/>
      <c r="J266" s="95"/>
      <c r="K266" s="15"/>
      <c r="L266" s="15" t="s">
        <v>976</v>
      </c>
      <c r="M266" s="14"/>
    </row>
    <row r="267" spans="1:13" ht="16.5" customHeight="1">
      <c r="A267" s="22"/>
      <c r="B267" s="28" t="s">
        <v>993</v>
      </c>
      <c r="C267" s="12" t="s">
        <v>118</v>
      </c>
      <c r="D267" s="17"/>
      <c r="E267" s="19" t="s">
        <v>78</v>
      </c>
      <c r="F267" s="31"/>
      <c r="G267" s="32"/>
      <c r="H267" s="31"/>
      <c r="I267" s="31"/>
      <c r="J267" s="31"/>
      <c r="K267" s="32"/>
      <c r="L267" s="14" t="s">
        <v>994</v>
      </c>
      <c r="M267" s="14" t="s">
        <v>45</v>
      </c>
    </row>
    <row r="268" spans="1:13" ht="16.5" customHeight="1">
      <c r="A268" s="23"/>
      <c r="B268" s="28" t="s">
        <v>313</v>
      </c>
      <c r="C268" s="39" t="s">
        <v>65</v>
      </c>
      <c r="D268" s="13"/>
      <c r="E268" s="41" t="s">
        <v>221</v>
      </c>
      <c r="F268" s="15"/>
      <c r="G268" s="15"/>
      <c r="H268" s="15"/>
      <c r="I268" s="15"/>
      <c r="J268" s="14"/>
      <c r="K268" s="14"/>
      <c r="L268" s="14" t="s">
        <v>982</v>
      </c>
      <c r="M268" s="14"/>
    </row>
    <row r="269" spans="1:13" ht="16.5" customHeight="1">
      <c r="A269" s="23"/>
      <c r="B269" s="61" t="s">
        <v>977</v>
      </c>
      <c r="C269" s="12" t="s">
        <v>655</v>
      </c>
      <c r="D269" s="11"/>
      <c r="E269" s="19" t="s">
        <v>80</v>
      </c>
      <c r="F269" s="14"/>
      <c r="G269" s="14"/>
      <c r="H269" s="14"/>
      <c r="I269" s="14"/>
      <c r="J269" s="14"/>
      <c r="K269" s="14" t="s">
        <v>589</v>
      </c>
      <c r="L269" s="14" t="s">
        <v>976</v>
      </c>
      <c r="M269" s="31"/>
    </row>
    <row r="270" spans="1:13" ht="16.5" customHeight="1">
      <c r="A270" s="38" t="s">
        <v>156</v>
      </c>
      <c r="B270" s="37" t="s">
        <v>1006</v>
      </c>
      <c r="C270" s="30" t="s">
        <v>62</v>
      </c>
      <c r="D270" s="33"/>
      <c r="E270" s="35" t="s">
        <v>67</v>
      </c>
      <c r="F270" s="14"/>
      <c r="G270" s="15"/>
      <c r="H270" s="14"/>
      <c r="I270" s="14"/>
      <c r="J270" s="14"/>
      <c r="K270" s="7" t="s">
        <v>1007</v>
      </c>
      <c r="L270" s="7" t="s">
        <v>1008</v>
      </c>
      <c r="M270" s="14"/>
    </row>
    <row r="271" spans="1:13" ht="16.5" customHeight="1">
      <c r="A271" s="38" t="s">
        <v>156</v>
      </c>
      <c r="B271" s="94" t="s">
        <v>1004</v>
      </c>
      <c r="C271" s="30" t="s">
        <v>51</v>
      </c>
      <c r="D271" s="34"/>
      <c r="E271" s="35" t="s">
        <v>214</v>
      </c>
      <c r="F271" s="14"/>
      <c r="G271" s="15"/>
      <c r="H271" s="14"/>
      <c r="I271" s="14"/>
      <c r="J271" s="14"/>
      <c r="K271" s="14"/>
      <c r="L271" s="6" t="s">
        <v>1005</v>
      </c>
      <c r="M271" s="14"/>
    </row>
    <row r="272" spans="1:13" ht="16.5" customHeight="1">
      <c r="A272" s="38" t="s">
        <v>156</v>
      </c>
      <c r="B272" s="94" t="s">
        <v>1000</v>
      </c>
      <c r="C272" s="30" t="s">
        <v>13</v>
      </c>
      <c r="D272" s="34"/>
      <c r="E272" s="35" t="s">
        <v>95</v>
      </c>
      <c r="F272" s="14"/>
      <c r="G272" s="15"/>
      <c r="H272" s="14"/>
      <c r="I272" s="14"/>
      <c r="J272" s="14"/>
      <c r="K272" s="15"/>
      <c r="L272" s="95" t="s">
        <v>1001</v>
      </c>
      <c r="M272" s="14"/>
    </row>
    <row r="273" spans="1:13" ht="15" customHeight="1">
      <c r="A273" s="38" t="s">
        <v>156</v>
      </c>
      <c r="B273" s="94" t="s">
        <v>1003</v>
      </c>
      <c r="C273" s="30" t="s">
        <v>7</v>
      </c>
      <c r="D273" s="34"/>
      <c r="E273" s="35" t="s">
        <v>95</v>
      </c>
      <c r="F273" s="14"/>
      <c r="G273" s="15"/>
      <c r="H273" s="14"/>
      <c r="I273" s="14"/>
      <c r="J273" s="14"/>
      <c r="K273" s="15"/>
      <c r="L273" s="99" t="s">
        <v>1002</v>
      </c>
      <c r="M273" s="14"/>
    </row>
    <row r="274" spans="1:13" ht="15" customHeight="1">
      <c r="A274" s="38" t="s">
        <v>156</v>
      </c>
      <c r="B274" s="37" t="s">
        <v>299</v>
      </c>
      <c r="C274" s="30" t="s">
        <v>65</v>
      </c>
      <c r="D274" s="35"/>
      <c r="E274" s="35" t="s">
        <v>157</v>
      </c>
      <c r="F274" s="95"/>
      <c r="G274" s="99"/>
      <c r="H274" s="95"/>
      <c r="I274" s="95"/>
      <c r="J274" s="95"/>
      <c r="K274" s="32"/>
      <c r="L274" s="99" t="s">
        <v>1002</v>
      </c>
      <c r="M274" s="95"/>
    </row>
  </sheetData>
  <printOptions horizontalCentered="1"/>
  <pageMargins left="0.5905511811023623" right="0.31496062992125984" top="0.4724409448818898" bottom="0.31496062992125984" header="0" footer="0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Q528"/>
  <sheetViews>
    <sheetView workbookViewId="0" topLeftCell="A1">
      <pane ySplit="3" topLeftCell="BM4" activePane="bottomLeft" state="frozen"/>
      <selection pane="topLeft" activeCell="A1" sqref="A1"/>
      <selection pane="bottomLeft" activeCell="B233" sqref="B233"/>
    </sheetView>
  </sheetViews>
  <sheetFormatPr defaultColWidth="9.140625" defaultRowHeight="15" customHeight="1"/>
  <cols>
    <col min="1" max="1" width="9.140625" style="7" customWidth="1"/>
    <col min="2" max="2" width="28.00390625" style="110" customWidth="1"/>
    <col min="3" max="3" width="7.8515625" style="12" customWidth="1"/>
    <col min="4" max="4" width="0.85546875" style="13" customWidth="1"/>
    <col min="5" max="5" width="28.57421875" style="11" customWidth="1"/>
    <col min="6" max="6" width="8.57421875" style="14" customWidth="1"/>
    <col min="7" max="7" width="5.7109375" style="15" customWidth="1"/>
    <col min="8" max="10" width="5.7109375" style="14" customWidth="1"/>
    <col min="11" max="11" width="5.7109375" style="15" customWidth="1"/>
    <col min="12" max="12" width="6.8515625" style="15" customWidth="1"/>
    <col min="13" max="13" width="5.7109375" style="14" customWidth="1"/>
    <col min="14" max="15" width="4.28125" style="5" customWidth="1"/>
    <col min="16" max="16384" width="4.28125" style="4" customWidth="1"/>
  </cols>
  <sheetData>
    <row r="1" spans="1:13" ht="25.5">
      <c r="A1" s="63"/>
      <c r="B1" s="84" t="s">
        <v>844</v>
      </c>
      <c r="C1" s="64"/>
      <c r="D1" s="65"/>
      <c r="E1" s="65"/>
      <c r="F1" s="64"/>
      <c r="G1" s="66"/>
      <c r="H1" s="67"/>
      <c r="I1" s="68"/>
      <c r="J1" s="68"/>
      <c r="K1" s="69"/>
      <c r="L1" s="69"/>
      <c r="M1" s="70"/>
    </row>
    <row r="2" spans="1:15" s="13" customFormat="1" ht="12" customHeight="1">
      <c r="A2" s="71"/>
      <c r="B2" s="72"/>
      <c r="C2" s="73"/>
      <c r="D2" s="74"/>
      <c r="E2" s="72"/>
      <c r="F2" s="75"/>
      <c r="G2" s="76"/>
      <c r="H2" s="75"/>
      <c r="I2" s="75"/>
      <c r="J2" s="75"/>
      <c r="K2" s="77"/>
      <c r="L2" s="77"/>
      <c r="M2" s="78"/>
      <c r="N2" s="17"/>
      <c r="O2" s="17"/>
    </row>
    <row r="3" spans="1:15" s="21" customFormat="1" ht="16.5" customHeight="1" thickBot="1">
      <c r="A3" s="79"/>
      <c r="B3" s="80" t="s">
        <v>0</v>
      </c>
      <c r="C3" s="81" t="s">
        <v>1</v>
      </c>
      <c r="D3" s="82"/>
      <c r="E3" s="83" t="s">
        <v>125</v>
      </c>
      <c r="F3" s="85" t="s">
        <v>2</v>
      </c>
      <c r="G3" s="86" t="s">
        <v>167</v>
      </c>
      <c r="H3" s="85" t="s">
        <v>3</v>
      </c>
      <c r="I3" s="87" t="s">
        <v>4</v>
      </c>
      <c r="J3" s="88" t="s">
        <v>244</v>
      </c>
      <c r="K3" s="86" t="s">
        <v>245</v>
      </c>
      <c r="L3" s="88" t="s">
        <v>246</v>
      </c>
      <c r="M3" s="86" t="s">
        <v>5</v>
      </c>
      <c r="N3" s="167"/>
      <c r="O3" s="167"/>
    </row>
    <row r="4" spans="1:17" ht="15" customHeight="1">
      <c r="A4" s="8">
        <v>181</v>
      </c>
      <c r="B4" s="28" t="s">
        <v>987</v>
      </c>
      <c r="C4" s="12" t="s">
        <v>19</v>
      </c>
      <c r="D4" s="17"/>
      <c r="E4" s="19" t="s">
        <v>988</v>
      </c>
      <c r="M4" s="14" t="s">
        <v>118</v>
      </c>
      <c r="N4" s="16"/>
      <c r="O4" s="17"/>
      <c r="P4" s="11"/>
      <c r="Q4" s="1"/>
    </row>
    <row r="5" spans="1:15" s="112" customFormat="1" ht="15" customHeight="1">
      <c r="A5" s="8">
        <v>51</v>
      </c>
      <c r="B5" s="28" t="s">
        <v>212</v>
      </c>
      <c r="C5" s="20" t="s">
        <v>7</v>
      </c>
      <c r="D5" s="11"/>
      <c r="E5" s="19" t="s">
        <v>161</v>
      </c>
      <c r="F5" s="14" t="s">
        <v>572</v>
      </c>
      <c r="G5" s="15"/>
      <c r="H5" s="14"/>
      <c r="I5" s="14"/>
      <c r="J5" s="14"/>
      <c r="K5" s="14"/>
      <c r="L5" s="14" t="s">
        <v>888</v>
      </c>
      <c r="M5" s="14"/>
      <c r="N5" s="363"/>
      <c r="O5" s="111"/>
    </row>
    <row r="6" spans="1:15" s="36" customFormat="1" ht="15" customHeight="1">
      <c r="A6" s="364">
        <v>81</v>
      </c>
      <c r="B6" s="61" t="s">
        <v>892</v>
      </c>
      <c r="C6" s="20" t="s">
        <v>168</v>
      </c>
      <c r="D6" s="19"/>
      <c r="E6" s="19" t="s">
        <v>161</v>
      </c>
      <c r="F6" s="14"/>
      <c r="G6" s="14"/>
      <c r="H6" s="14"/>
      <c r="I6" s="14"/>
      <c r="J6" s="14" t="s">
        <v>583</v>
      </c>
      <c r="K6" s="14"/>
      <c r="L6" s="14" t="s">
        <v>893</v>
      </c>
      <c r="M6" s="14"/>
      <c r="N6" s="365"/>
      <c r="O6" s="33"/>
    </row>
    <row r="7" spans="1:15" s="112" customFormat="1" ht="15" customHeight="1">
      <c r="A7" s="364">
        <v>131</v>
      </c>
      <c r="B7" s="28" t="s">
        <v>151</v>
      </c>
      <c r="C7" s="20" t="s">
        <v>96</v>
      </c>
      <c r="D7" s="11"/>
      <c r="E7" s="19" t="s">
        <v>161</v>
      </c>
      <c r="F7" s="14"/>
      <c r="G7" s="15"/>
      <c r="H7" s="14"/>
      <c r="I7" s="14"/>
      <c r="J7" s="14"/>
      <c r="K7" s="15"/>
      <c r="L7" s="15" t="s">
        <v>926</v>
      </c>
      <c r="M7" s="14"/>
      <c r="N7" s="363"/>
      <c r="O7" s="111"/>
    </row>
    <row r="8" spans="1:17" s="13" customFormat="1" ht="15" customHeight="1">
      <c r="A8" s="8">
        <v>161</v>
      </c>
      <c r="B8" s="28" t="s">
        <v>261</v>
      </c>
      <c r="C8" s="40" t="s">
        <v>30</v>
      </c>
      <c r="E8" s="41" t="s">
        <v>161</v>
      </c>
      <c r="F8" s="14"/>
      <c r="G8" s="15"/>
      <c r="H8" s="14"/>
      <c r="I8" s="14"/>
      <c r="J8" s="14"/>
      <c r="K8" s="15"/>
      <c r="L8" s="15" t="s">
        <v>643</v>
      </c>
      <c r="M8" s="14"/>
      <c r="N8" s="16"/>
      <c r="O8" s="17"/>
      <c r="P8" s="11"/>
      <c r="Q8" s="19"/>
    </row>
    <row r="9" spans="1:16" ht="15" customHeight="1">
      <c r="A9" s="8">
        <v>161</v>
      </c>
      <c r="B9" s="28" t="s">
        <v>320</v>
      </c>
      <c r="C9" s="40" t="s">
        <v>35</v>
      </c>
      <c r="E9" s="41" t="s">
        <v>161</v>
      </c>
      <c r="L9" s="14"/>
      <c r="M9" s="14" t="s">
        <v>111</v>
      </c>
      <c r="N9" s="16"/>
      <c r="O9" s="17"/>
      <c r="P9" s="13"/>
    </row>
    <row r="10" spans="1:16" s="112" customFormat="1" ht="15" customHeight="1">
      <c r="A10" s="8">
        <v>181</v>
      </c>
      <c r="B10" s="28" t="s">
        <v>983</v>
      </c>
      <c r="C10" s="20" t="s">
        <v>59</v>
      </c>
      <c r="D10" s="11"/>
      <c r="E10" s="19" t="s">
        <v>161</v>
      </c>
      <c r="F10" s="14"/>
      <c r="G10" s="15"/>
      <c r="H10" s="14"/>
      <c r="I10" s="14"/>
      <c r="J10" s="14"/>
      <c r="K10" s="15"/>
      <c r="L10" s="15" t="s">
        <v>984</v>
      </c>
      <c r="M10" s="14" t="s">
        <v>123</v>
      </c>
      <c r="N10" s="366"/>
      <c r="O10" s="96"/>
      <c r="P10" s="118"/>
    </row>
    <row r="11" spans="1:15" s="115" customFormat="1" ht="15" customHeight="1">
      <c r="A11" s="8">
        <v>61</v>
      </c>
      <c r="B11" s="28" t="s">
        <v>292</v>
      </c>
      <c r="C11" s="12" t="s">
        <v>44</v>
      </c>
      <c r="D11" s="17"/>
      <c r="E11" s="19" t="s">
        <v>558</v>
      </c>
      <c r="F11" s="95"/>
      <c r="G11" s="99"/>
      <c r="H11" s="95"/>
      <c r="I11" s="95"/>
      <c r="J11" s="95"/>
      <c r="K11" s="14" t="s">
        <v>65</v>
      </c>
      <c r="L11" s="95"/>
      <c r="M11" s="95"/>
      <c r="N11" s="367"/>
      <c r="O11" s="114"/>
    </row>
    <row r="12" spans="1:15" s="13" customFormat="1" ht="15" customHeight="1">
      <c r="A12" s="8">
        <v>71</v>
      </c>
      <c r="B12" s="28" t="s">
        <v>255</v>
      </c>
      <c r="C12" s="12" t="s">
        <v>32</v>
      </c>
      <c r="D12" s="19"/>
      <c r="E12" s="19" t="s">
        <v>558</v>
      </c>
      <c r="F12" s="14"/>
      <c r="G12" s="15"/>
      <c r="H12" s="14"/>
      <c r="I12" s="14"/>
      <c r="J12" s="14"/>
      <c r="K12" s="14" t="s">
        <v>83</v>
      </c>
      <c r="L12" s="14"/>
      <c r="M12" s="14"/>
      <c r="N12" s="16"/>
      <c r="O12" s="17"/>
    </row>
    <row r="13" spans="1:15" s="36" customFormat="1" ht="15" customHeight="1">
      <c r="A13" s="364">
        <v>91</v>
      </c>
      <c r="B13" s="28" t="s">
        <v>215</v>
      </c>
      <c r="C13" s="12" t="s">
        <v>75</v>
      </c>
      <c r="D13" s="17"/>
      <c r="E13" s="19" t="s">
        <v>558</v>
      </c>
      <c r="F13" s="95"/>
      <c r="G13" s="99"/>
      <c r="H13" s="95"/>
      <c r="I13" s="95"/>
      <c r="J13" s="95"/>
      <c r="K13" s="15" t="s">
        <v>50</v>
      </c>
      <c r="L13" s="99"/>
      <c r="M13" s="95"/>
      <c r="N13" s="365"/>
      <c r="O13" s="33"/>
    </row>
    <row r="14" spans="1:14" ht="15" customHeight="1">
      <c r="A14" s="364">
        <v>91</v>
      </c>
      <c r="B14" s="28" t="s">
        <v>626</v>
      </c>
      <c r="C14" s="12" t="s">
        <v>627</v>
      </c>
      <c r="D14" s="17"/>
      <c r="E14" s="19" t="s">
        <v>558</v>
      </c>
      <c r="K14" s="14" t="s">
        <v>257</v>
      </c>
      <c r="L14" s="14" t="s">
        <v>903</v>
      </c>
      <c r="N14" s="9"/>
    </row>
    <row r="15" spans="1:15" s="36" customFormat="1" ht="15" customHeight="1">
      <c r="A15" s="8">
        <v>101</v>
      </c>
      <c r="B15" s="28" t="s">
        <v>909</v>
      </c>
      <c r="C15" s="12" t="s">
        <v>13</v>
      </c>
      <c r="D15" s="17"/>
      <c r="E15" s="19" t="s">
        <v>558</v>
      </c>
      <c r="F15" s="14"/>
      <c r="G15" s="15"/>
      <c r="H15" s="14"/>
      <c r="I15" s="14"/>
      <c r="J15" s="14"/>
      <c r="K15" s="15" t="s">
        <v>650</v>
      </c>
      <c r="L15" s="15" t="s">
        <v>910</v>
      </c>
      <c r="M15" s="31"/>
      <c r="N15" s="365"/>
      <c r="O15" s="33"/>
    </row>
    <row r="16" spans="1:14" ht="15" customHeight="1">
      <c r="A16" s="8">
        <v>121</v>
      </c>
      <c r="B16" s="28" t="s">
        <v>259</v>
      </c>
      <c r="C16" s="39" t="s">
        <v>44</v>
      </c>
      <c r="E16" s="41" t="s">
        <v>558</v>
      </c>
      <c r="K16" s="15" t="s">
        <v>629</v>
      </c>
      <c r="L16" s="15" t="s">
        <v>623</v>
      </c>
      <c r="N16" s="16"/>
    </row>
    <row r="17" spans="1:14" ht="15" customHeight="1">
      <c r="A17" s="8">
        <v>101</v>
      </c>
      <c r="B17" s="28" t="s">
        <v>297</v>
      </c>
      <c r="C17" s="39" t="s">
        <v>22</v>
      </c>
      <c r="E17" s="19" t="s">
        <v>179</v>
      </c>
      <c r="L17" s="14" t="s">
        <v>602</v>
      </c>
      <c r="N17" s="16"/>
    </row>
    <row r="18" spans="1:15" s="112" customFormat="1" ht="15" customHeight="1">
      <c r="A18" s="364">
        <v>141</v>
      </c>
      <c r="B18" s="28" t="s">
        <v>107</v>
      </c>
      <c r="C18" s="12" t="s">
        <v>39</v>
      </c>
      <c r="D18" s="11"/>
      <c r="E18" s="19" t="s">
        <v>179</v>
      </c>
      <c r="F18" s="14"/>
      <c r="G18" s="15"/>
      <c r="H18" s="14"/>
      <c r="I18" s="14"/>
      <c r="J18" s="14"/>
      <c r="K18" s="14"/>
      <c r="L18" s="15" t="s">
        <v>615</v>
      </c>
      <c r="M18" s="14"/>
      <c r="N18" s="363"/>
      <c r="O18" s="111"/>
    </row>
    <row r="19" spans="1:16" ht="15" customHeight="1">
      <c r="A19" s="8">
        <v>161</v>
      </c>
      <c r="B19" s="28" t="s">
        <v>327</v>
      </c>
      <c r="C19" s="12" t="s">
        <v>9</v>
      </c>
      <c r="D19" s="17"/>
      <c r="E19" s="19" t="s">
        <v>179</v>
      </c>
      <c r="L19" s="15" t="s">
        <v>964</v>
      </c>
      <c r="N19" s="16"/>
      <c r="O19" s="17"/>
      <c r="P19" s="13"/>
    </row>
    <row r="20" spans="1:14" ht="15" customHeight="1">
      <c r="A20" s="8">
        <v>15</v>
      </c>
      <c r="B20" s="28" t="s">
        <v>577</v>
      </c>
      <c r="C20" s="12" t="s">
        <v>30</v>
      </c>
      <c r="D20" s="17"/>
      <c r="E20" s="19" t="s">
        <v>85</v>
      </c>
      <c r="I20" s="14" t="s">
        <v>52</v>
      </c>
      <c r="K20" s="14"/>
      <c r="L20" s="14"/>
      <c r="N20" s="9"/>
    </row>
    <row r="21" spans="1:15" s="115" customFormat="1" ht="15" customHeight="1">
      <c r="A21" s="364">
        <v>19</v>
      </c>
      <c r="B21" s="28" t="s">
        <v>88</v>
      </c>
      <c r="C21" s="12" t="s">
        <v>19</v>
      </c>
      <c r="D21" s="17"/>
      <c r="E21" s="19" t="s">
        <v>85</v>
      </c>
      <c r="F21" s="14"/>
      <c r="G21" s="99"/>
      <c r="H21" s="95"/>
      <c r="I21" s="14" t="s">
        <v>54</v>
      </c>
      <c r="J21" s="14"/>
      <c r="K21" s="99"/>
      <c r="L21" s="99"/>
      <c r="M21" s="95"/>
      <c r="N21" s="367"/>
      <c r="O21" s="114"/>
    </row>
    <row r="22" spans="1:15" s="13" customFormat="1" ht="15" customHeight="1">
      <c r="A22" s="8">
        <v>31</v>
      </c>
      <c r="B22" s="61" t="s">
        <v>878</v>
      </c>
      <c r="C22" s="20" t="s">
        <v>25</v>
      </c>
      <c r="D22" s="19"/>
      <c r="E22" s="19" t="s">
        <v>85</v>
      </c>
      <c r="F22" s="14"/>
      <c r="G22" s="15"/>
      <c r="H22" s="14"/>
      <c r="I22" s="14" t="s">
        <v>494</v>
      </c>
      <c r="J22" s="14"/>
      <c r="K22" s="15"/>
      <c r="L22" s="15"/>
      <c r="M22" s="14"/>
      <c r="N22" s="16"/>
      <c r="O22" s="17"/>
    </row>
    <row r="23" spans="1:14" ht="15" customHeight="1">
      <c r="A23" s="8">
        <v>36</v>
      </c>
      <c r="B23" s="28" t="s">
        <v>86</v>
      </c>
      <c r="C23" s="12">
        <v>80</v>
      </c>
      <c r="D23" s="17"/>
      <c r="E23" s="19" t="s">
        <v>85</v>
      </c>
      <c r="I23" s="14" t="s">
        <v>519</v>
      </c>
      <c r="K23" s="14"/>
      <c r="N23" s="9"/>
    </row>
    <row r="24" spans="1:15" s="115" customFormat="1" ht="15" customHeight="1">
      <c r="A24" s="60">
        <v>90.5</v>
      </c>
      <c r="B24" s="37" t="s">
        <v>899</v>
      </c>
      <c r="C24" s="30">
        <v>72</v>
      </c>
      <c r="D24" s="33"/>
      <c r="E24" s="35" t="s">
        <v>85</v>
      </c>
      <c r="F24" s="31"/>
      <c r="G24" s="32"/>
      <c r="H24" s="31"/>
      <c r="I24" s="31" t="s">
        <v>647</v>
      </c>
      <c r="J24" s="14"/>
      <c r="K24" s="99"/>
      <c r="L24" s="14" t="s">
        <v>900</v>
      </c>
      <c r="M24" s="95"/>
      <c r="N24" s="367"/>
      <c r="O24" s="114"/>
    </row>
    <row r="25" spans="1:15" s="36" customFormat="1" ht="15" customHeight="1">
      <c r="A25" s="8">
        <v>101</v>
      </c>
      <c r="B25" s="28" t="s">
        <v>911</v>
      </c>
      <c r="C25" s="12" t="s">
        <v>52</v>
      </c>
      <c r="D25" s="17"/>
      <c r="E25" s="19" t="s">
        <v>85</v>
      </c>
      <c r="F25" s="14"/>
      <c r="G25" s="15"/>
      <c r="H25" s="14"/>
      <c r="I25" s="14" t="s">
        <v>571</v>
      </c>
      <c r="J25" s="14"/>
      <c r="K25" s="15"/>
      <c r="L25" s="15" t="s">
        <v>605</v>
      </c>
      <c r="M25" s="95"/>
      <c r="N25" s="365"/>
      <c r="O25" s="33"/>
    </row>
    <row r="26" spans="1:14" ht="15" customHeight="1">
      <c r="A26" s="60">
        <v>150.5</v>
      </c>
      <c r="B26" s="37" t="s">
        <v>942</v>
      </c>
      <c r="C26" s="30" t="s">
        <v>46</v>
      </c>
      <c r="D26" s="33"/>
      <c r="E26" s="35" t="s">
        <v>85</v>
      </c>
      <c r="N26" s="16"/>
    </row>
    <row r="27" spans="1:15" s="113" customFormat="1" ht="15" customHeight="1">
      <c r="A27" s="364">
        <v>151</v>
      </c>
      <c r="B27" s="28" t="s">
        <v>948</v>
      </c>
      <c r="C27" s="12" t="s">
        <v>52</v>
      </c>
      <c r="D27" s="19"/>
      <c r="E27" s="19" t="s">
        <v>85</v>
      </c>
      <c r="F27" s="14"/>
      <c r="G27" s="15"/>
      <c r="H27" s="14"/>
      <c r="I27" s="14"/>
      <c r="J27" s="14"/>
      <c r="K27" s="15"/>
      <c r="L27" s="15" t="s">
        <v>634</v>
      </c>
      <c r="M27" s="14"/>
      <c r="N27" s="16"/>
      <c r="O27" s="90"/>
    </row>
    <row r="28" spans="1:15" s="36" customFormat="1" ht="15" customHeight="1">
      <c r="A28" s="60">
        <v>160.5</v>
      </c>
      <c r="B28" s="94" t="s">
        <v>958</v>
      </c>
      <c r="C28" s="30" t="s">
        <v>52</v>
      </c>
      <c r="D28" s="35"/>
      <c r="E28" s="35" t="s">
        <v>85</v>
      </c>
      <c r="F28" s="95"/>
      <c r="G28" s="99"/>
      <c r="H28" s="95"/>
      <c r="I28" s="95"/>
      <c r="J28" s="14"/>
      <c r="K28" s="14"/>
      <c r="L28" s="6" t="s">
        <v>959</v>
      </c>
      <c r="M28" s="14"/>
      <c r="N28" s="365"/>
      <c r="O28" s="33"/>
    </row>
    <row r="29" spans="1:15" s="112" customFormat="1" ht="15" customHeight="1">
      <c r="A29" s="364">
        <v>151</v>
      </c>
      <c r="B29" s="28" t="s">
        <v>274</v>
      </c>
      <c r="C29" s="12" t="s">
        <v>35</v>
      </c>
      <c r="D29" s="17"/>
      <c r="E29" s="19" t="s">
        <v>95</v>
      </c>
      <c r="F29" s="14"/>
      <c r="G29" s="15"/>
      <c r="H29" s="14"/>
      <c r="I29" s="14"/>
      <c r="J29" s="14"/>
      <c r="K29" s="14"/>
      <c r="L29" s="14" t="s">
        <v>944</v>
      </c>
      <c r="M29" s="14"/>
      <c r="N29" s="363"/>
      <c r="O29" s="111"/>
    </row>
    <row r="30" spans="1:14" ht="15" customHeight="1">
      <c r="A30" s="364">
        <v>151</v>
      </c>
      <c r="B30" s="61" t="s">
        <v>610</v>
      </c>
      <c r="C30" s="12" t="s">
        <v>35</v>
      </c>
      <c r="D30" s="11"/>
      <c r="E30" s="19" t="s">
        <v>95</v>
      </c>
      <c r="L30" s="14" t="s">
        <v>628</v>
      </c>
      <c r="N30" s="9"/>
    </row>
    <row r="31" spans="1:15" s="112" customFormat="1" ht="15" customHeight="1">
      <c r="A31" s="60">
        <v>180.5</v>
      </c>
      <c r="B31" s="37" t="s">
        <v>968</v>
      </c>
      <c r="C31" s="30" t="s">
        <v>7</v>
      </c>
      <c r="D31" s="33"/>
      <c r="E31" s="35" t="s">
        <v>95</v>
      </c>
      <c r="F31" s="31"/>
      <c r="G31" s="32"/>
      <c r="H31" s="31"/>
      <c r="I31" s="31"/>
      <c r="J31" s="31"/>
      <c r="K31" s="31"/>
      <c r="L31" s="31" t="s">
        <v>640</v>
      </c>
      <c r="M31" s="14"/>
      <c r="N31" s="363"/>
      <c r="O31" s="111"/>
    </row>
    <row r="32" spans="1:15" s="112" customFormat="1" ht="15" customHeight="1">
      <c r="A32" s="60">
        <v>200.5</v>
      </c>
      <c r="B32" s="94" t="s">
        <v>1000</v>
      </c>
      <c r="C32" s="30" t="s">
        <v>13</v>
      </c>
      <c r="D32" s="34"/>
      <c r="E32" s="35" t="s">
        <v>95</v>
      </c>
      <c r="F32" s="14"/>
      <c r="G32" s="15"/>
      <c r="H32" s="14"/>
      <c r="I32" s="14"/>
      <c r="J32" s="14"/>
      <c r="K32" s="15"/>
      <c r="L32" s="95" t="s">
        <v>1001</v>
      </c>
      <c r="M32" s="14"/>
      <c r="N32" s="366"/>
      <c r="O32" s="111"/>
    </row>
    <row r="33" spans="1:16" s="112" customFormat="1" ht="15" customHeight="1">
      <c r="A33" s="60">
        <v>200.5</v>
      </c>
      <c r="B33" s="94" t="s">
        <v>1003</v>
      </c>
      <c r="C33" s="30" t="s">
        <v>7</v>
      </c>
      <c r="D33" s="34"/>
      <c r="E33" s="35" t="s">
        <v>95</v>
      </c>
      <c r="F33" s="14"/>
      <c r="G33" s="15"/>
      <c r="H33" s="14"/>
      <c r="I33" s="14"/>
      <c r="J33" s="14"/>
      <c r="K33" s="15"/>
      <c r="L33" s="99" t="s">
        <v>1002</v>
      </c>
      <c r="M33" s="14"/>
      <c r="N33" s="366"/>
      <c r="O33" s="96"/>
      <c r="P33" s="118"/>
    </row>
    <row r="34" spans="1:17" ht="15" customHeight="1">
      <c r="A34" s="364">
        <v>151</v>
      </c>
      <c r="B34" s="28" t="s">
        <v>267</v>
      </c>
      <c r="C34" s="12" t="s">
        <v>93</v>
      </c>
      <c r="D34" s="17"/>
      <c r="E34" s="19" t="s">
        <v>240</v>
      </c>
      <c r="L34" s="14" t="s">
        <v>630</v>
      </c>
      <c r="N34" s="16"/>
      <c r="O34" s="17"/>
      <c r="P34" s="11"/>
      <c r="Q34" s="1"/>
    </row>
    <row r="35" spans="1:15" s="36" customFormat="1" ht="15" customHeight="1">
      <c r="A35" s="8">
        <v>46</v>
      </c>
      <c r="B35" s="28" t="s">
        <v>79</v>
      </c>
      <c r="C35" s="12" t="s">
        <v>35</v>
      </c>
      <c r="D35" s="17"/>
      <c r="E35" s="19" t="s">
        <v>80</v>
      </c>
      <c r="F35" s="95"/>
      <c r="G35" s="99"/>
      <c r="H35" s="95"/>
      <c r="I35" s="95"/>
      <c r="J35" s="97"/>
      <c r="K35" s="14" t="s">
        <v>93</v>
      </c>
      <c r="L35" s="99"/>
      <c r="M35" s="95"/>
      <c r="N35" s="365"/>
      <c r="O35" s="33"/>
    </row>
    <row r="36" spans="1:15" s="13" customFormat="1" ht="15" customHeight="1">
      <c r="A36" s="8">
        <v>51</v>
      </c>
      <c r="B36" s="28" t="s">
        <v>90</v>
      </c>
      <c r="C36" s="12" t="s">
        <v>35</v>
      </c>
      <c r="D36" s="17"/>
      <c r="E36" s="19" t="s">
        <v>80</v>
      </c>
      <c r="F36" s="14"/>
      <c r="G36" s="15"/>
      <c r="H36" s="14"/>
      <c r="I36" s="14"/>
      <c r="J36" s="14"/>
      <c r="K36" s="14" t="s">
        <v>58</v>
      </c>
      <c r="L36" s="15"/>
      <c r="M36" s="14"/>
      <c r="N36" s="16"/>
      <c r="O36" s="17"/>
    </row>
    <row r="37" spans="1:15" s="115" customFormat="1" ht="15" customHeight="1">
      <c r="A37" s="8">
        <v>71</v>
      </c>
      <c r="B37" s="28" t="s">
        <v>87</v>
      </c>
      <c r="C37" s="12" t="s">
        <v>37</v>
      </c>
      <c r="D37" s="17"/>
      <c r="E37" s="19" t="s">
        <v>80</v>
      </c>
      <c r="F37" s="95"/>
      <c r="G37" s="99"/>
      <c r="H37" s="95"/>
      <c r="I37" s="95"/>
      <c r="J37" s="14"/>
      <c r="K37" s="14" t="s">
        <v>96</v>
      </c>
      <c r="L37" s="99"/>
      <c r="M37" s="95"/>
      <c r="N37" s="367"/>
      <c r="O37" s="114"/>
    </row>
    <row r="38" spans="1:14" ht="15" customHeight="1">
      <c r="A38" s="60">
        <v>90.5</v>
      </c>
      <c r="B38" s="37" t="s">
        <v>898</v>
      </c>
      <c r="C38" s="30" t="s">
        <v>57</v>
      </c>
      <c r="D38" s="33"/>
      <c r="E38" s="35" t="s">
        <v>80</v>
      </c>
      <c r="K38" s="14" t="s">
        <v>582</v>
      </c>
      <c r="L38" s="14"/>
      <c r="N38" s="9"/>
    </row>
    <row r="39" spans="1:15" s="115" customFormat="1" ht="15" customHeight="1">
      <c r="A39" s="364">
        <v>91</v>
      </c>
      <c r="B39" s="28" t="s">
        <v>901</v>
      </c>
      <c r="C39" s="12" t="s">
        <v>48</v>
      </c>
      <c r="D39" s="11"/>
      <c r="E39" s="19" t="s">
        <v>80</v>
      </c>
      <c r="F39" s="95"/>
      <c r="G39" s="99"/>
      <c r="H39" s="95"/>
      <c r="I39" s="95"/>
      <c r="J39" s="14"/>
      <c r="K39" s="14" t="s">
        <v>60</v>
      </c>
      <c r="L39" s="15" t="s">
        <v>902</v>
      </c>
      <c r="M39" s="14"/>
      <c r="N39" s="367"/>
      <c r="O39" s="114"/>
    </row>
    <row r="40" spans="1:15" s="36" customFormat="1" ht="15" customHeight="1">
      <c r="A40" s="364">
        <v>141</v>
      </c>
      <c r="B40" s="61" t="s">
        <v>933</v>
      </c>
      <c r="C40" s="12" t="s">
        <v>934</v>
      </c>
      <c r="D40" s="11"/>
      <c r="E40" s="19" t="s">
        <v>80</v>
      </c>
      <c r="F40" s="14"/>
      <c r="G40" s="14"/>
      <c r="H40" s="14"/>
      <c r="I40" s="14"/>
      <c r="J40" s="14"/>
      <c r="K40" s="14"/>
      <c r="L40" s="14" t="s">
        <v>616</v>
      </c>
      <c r="M40" s="31"/>
      <c r="N40" s="365"/>
      <c r="O40" s="33"/>
    </row>
    <row r="41" spans="1:14" ht="15" customHeight="1">
      <c r="A41" s="60">
        <v>180.5</v>
      </c>
      <c r="B41" s="94" t="s">
        <v>973</v>
      </c>
      <c r="C41" s="30" t="s">
        <v>75</v>
      </c>
      <c r="D41" s="34"/>
      <c r="E41" s="35" t="s">
        <v>80</v>
      </c>
      <c r="K41" s="6" t="s">
        <v>582</v>
      </c>
      <c r="L41" s="6" t="s">
        <v>974</v>
      </c>
      <c r="N41" s="9"/>
    </row>
    <row r="42" spans="1:15" s="36" customFormat="1" ht="15" customHeight="1">
      <c r="A42" s="8">
        <v>181</v>
      </c>
      <c r="B42" s="61" t="s">
        <v>977</v>
      </c>
      <c r="C42" s="12" t="s">
        <v>655</v>
      </c>
      <c r="D42" s="11"/>
      <c r="E42" s="19" t="s">
        <v>80</v>
      </c>
      <c r="F42" s="14"/>
      <c r="G42" s="14"/>
      <c r="H42" s="14"/>
      <c r="I42" s="14"/>
      <c r="J42" s="14"/>
      <c r="K42" s="14" t="s">
        <v>589</v>
      </c>
      <c r="L42" s="14" t="s">
        <v>976</v>
      </c>
      <c r="M42" s="31"/>
      <c r="N42" s="365"/>
      <c r="O42" s="33"/>
    </row>
    <row r="43" spans="1:14" ht="15" customHeight="1">
      <c r="A43" s="8">
        <v>51</v>
      </c>
      <c r="B43" s="28" t="s">
        <v>222</v>
      </c>
      <c r="C43" s="12" t="s">
        <v>7</v>
      </c>
      <c r="D43" s="17"/>
      <c r="E43" s="19" t="s">
        <v>82</v>
      </c>
      <c r="F43" s="14" t="s">
        <v>568</v>
      </c>
      <c r="K43" s="14" t="s">
        <v>59</v>
      </c>
      <c r="L43" s="14"/>
      <c r="N43" s="9"/>
    </row>
    <row r="44" spans="1:17" s="36" customFormat="1" ht="15" customHeight="1">
      <c r="A44" s="8">
        <v>71</v>
      </c>
      <c r="B44" s="28" t="s">
        <v>99</v>
      </c>
      <c r="C44" s="12" t="s">
        <v>41</v>
      </c>
      <c r="D44" s="17"/>
      <c r="E44" s="19" t="s">
        <v>82</v>
      </c>
      <c r="F44" s="95"/>
      <c r="G44" s="99"/>
      <c r="H44" s="95"/>
      <c r="I44" s="14"/>
      <c r="J44" s="14"/>
      <c r="K44" s="14" t="s">
        <v>96</v>
      </c>
      <c r="L44" s="14"/>
      <c r="M44" s="14"/>
      <c r="N44" s="365"/>
      <c r="O44" s="33"/>
      <c r="P44" s="34"/>
      <c r="Q44" s="35"/>
    </row>
    <row r="45" spans="1:14" ht="15" customHeight="1">
      <c r="A45" s="364">
        <v>81</v>
      </c>
      <c r="B45" s="28" t="s">
        <v>250</v>
      </c>
      <c r="C45" s="12" t="s">
        <v>73</v>
      </c>
      <c r="D45" s="17"/>
      <c r="E45" s="19" t="s">
        <v>82</v>
      </c>
      <c r="K45" s="14" t="s">
        <v>39</v>
      </c>
      <c r="L45" s="14"/>
      <c r="N45" s="9"/>
    </row>
    <row r="46" spans="1:15" s="13" customFormat="1" ht="15" customHeight="1">
      <c r="A46" s="8">
        <v>101</v>
      </c>
      <c r="B46" s="28" t="s">
        <v>92</v>
      </c>
      <c r="C46" s="12" t="s">
        <v>93</v>
      </c>
      <c r="D46" s="17"/>
      <c r="E46" s="19" t="s">
        <v>82</v>
      </c>
      <c r="F46" s="14"/>
      <c r="G46" s="15"/>
      <c r="H46" s="14"/>
      <c r="I46" s="14"/>
      <c r="J46" s="14"/>
      <c r="K46" s="14" t="s">
        <v>77</v>
      </c>
      <c r="L46" s="15"/>
      <c r="M46" s="14"/>
      <c r="N46" s="16"/>
      <c r="O46" s="17"/>
    </row>
    <row r="47" spans="1:14" ht="15" customHeight="1">
      <c r="A47" s="8">
        <v>181</v>
      </c>
      <c r="B47" s="28" t="s">
        <v>981</v>
      </c>
      <c r="C47" s="12" t="s">
        <v>58</v>
      </c>
      <c r="D47" s="17"/>
      <c r="E47" s="19" t="s">
        <v>82</v>
      </c>
      <c r="K47" s="14"/>
      <c r="L47" s="14" t="s">
        <v>980</v>
      </c>
      <c r="N47" s="9"/>
    </row>
    <row r="48" spans="1:15" s="112" customFormat="1" ht="15" customHeight="1">
      <c r="A48" s="364">
        <v>81</v>
      </c>
      <c r="B48" s="28" t="s">
        <v>110</v>
      </c>
      <c r="C48" s="12" t="s">
        <v>47</v>
      </c>
      <c r="D48" s="17"/>
      <c r="E48" s="19" t="s">
        <v>247</v>
      </c>
      <c r="F48" s="14"/>
      <c r="G48" s="15"/>
      <c r="H48" s="14"/>
      <c r="I48" s="14"/>
      <c r="J48" s="14"/>
      <c r="K48" s="14"/>
      <c r="L48" s="15" t="s">
        <v>895</v>
      </c>
      <c r="M48" s="14"/>
      <c r="N48" s="363"/>
      <c r="O48" s="111"/>
    </row>
    <row r="49" spans="1:15" s="115" customFormat="1" ht="15" customHeight="1">
      <c r="A49" s="364">
        <v>91</v>
      </c>
      <c r="B49" s="28" t="s">
        <v>593</v>
      </c>
      <c r="C49" s="12">
        <v>72</v>
      </c>
      <c r="D49" s="17"/>
      <c r="E49" s="19" t="s">
        <v>247</v>
      </c>
      <c r="F49" s="95"/>
      <c r="G49" s="99"/>
      <c r="H49" s="95"/>
      <c r="I49" s="95"/>
      <c r="J49" s="95"/>
      <c r="K49" s="14"/>
      <c r="L49" s="14" t="s">
        <v>598</v>
      </c>
      <c r="M49" s="95"/>
      <c r="N49" s="367"/>
      <c r="O49" s="114"/>
    </row>
    <row r="50" spans="1:15" s="118" customFormat="1" ht="15" customHeight="1">
      <c r="A50" s="368">
        <v>130.5</v>
      </c>
      <c r="B50" s="37" t="s">
        <v>921</v>
      </c>
      <c r="C50" s="30">
        <v>63</v>
      </c>
      <c r="D50" s="33"/>
      <c r="E50" s="35" t="s">
        <v>247</v>
      </c>
      <c r="F50" s="14"/>
      <c r="G50" s="15"/>
      <c r="H50" s="14"/>
      <c r="I50" s="14"/>
      <c r="J50" s="14"/>
      <c r="K50" s="15"/>
      <c r="L50" s="31" t="s">
        <v>922</v>
      </c>
      <c r="M50" s="14"/>
      <c r="N50" s="366"/>
      <c r="O50" s="96"/>
    </row>
    <row r="51" spans="1:14" ht="15" customHeight="1">
      <c r="A51" s="60">
        <v>150.5</v>
      </c>
      <c r="B51" s="37" t="s">
        <v>938</v>
      </c>
      <c r="C51" s="30">
        <v>63</v>
      </c>
      <c r="D51" s="33"/>
      <c r="E51" s="35" t="s">
        <v>247</v>
      </c>
      <c r="K51" s="14"/>
      <c r="L51" s="6" t="s">
        <v>939</v>
      </c>
      <c r="N51" s="9"/>
    </row>
    <row r="52" spans="1:14" ht="15" customHeight="1">
      <c r="A52" s="60">
        <v>150.5</v>
      </c>
      <c r="B52" s="91" t="s">
        <v>940</v>
      </c>
      <c r="C52" s="30" t="s">
        <v>48</v>
      </c>
      <c r="D52" s="92"/>
      <c r="E52" s="35" t="s">
        <v>247</v>
      </c>
      <c r="K52" s="14"/>
      <c r="L52" s="6" t="s">
        <v>941</v>
      </c>
      <c r="N52" s="9"/>
    </row>
    <row r="53" spans="1:15" s="115" customFormat="1" ht="15" customHeight="1">
      <c r="A53" s="364">
        <v>151</v>
      </c>
      <c r="B53" s="28" t="s">
        <v>254</v>
      </c>
      <c r="C53" s="12" t="s">
        <v>91</v>
      </c>
      <c r="D53" s="17"/>
      <c r="E53" s="19" t="s">
        <v>247</v>
      </c>
      <c r="F53" s="95"/>
      <c r="G53" s="99"/>
      <c r="H53" s="95"/>
      <c r="I53" s="14"/>
      <c r="J53" s="14"/>
      <c r="K53" s="14"/>
      <c r="L53" s="15" t="s">
        <v>631</v>
      </c>
      <c r="M53" s="14"/>
      <c r="N53" s="367"/>
      <c r="O53" s="114"/>
    </row>
    <row r="54" spans="1:15" s="112" customFormat="1" ht="15" customHeight="1">
      <c r="A54" s="8">
        <v>181</v>
      </c>
      <c r="B54" s="28" t="s">
        <v>312</v>
      </c>
      <c r="C54" s="12" t="s">
        <v>57</v>
      </c>
      <c r="D54" s="17"/>
      <c r="E54" s="19" t="s">
        <v>247</v>
      </c>
      <c r="F54" s="14"/>
      <c r="G54" s="15"/>
      <c r="H54" s="14"/>
      <c r="I54" s="14"/>
      <c r="J54" s="14"/>
      <c r="K54" s="15"/>
      <c r="L54" s="14" t="s">
        <v>992</v>
      </c>
      <c r="M54" s="14" t="s">
        <v>45</v>
      </c>
      <c r="N54" s="363"/>
      <c r="O54" s="111"/>
    </row>
    <row r="55" spans="1:15" s="115" customFormat="1" ht="15" customHeight="1">
      <c r="A55" s="8">
        <v>61</v>
      </c>
      <c r="B55" s="28" t="s">
        <v>172</v>
      </c>
      <c r="C55" s="12">
        <v>72</v>
      </c>
      <c r="D55" s="17"/>
      <c r="E55" s="19" t="s">
        <v>78</v>
      </c>
      <c r="F55" s="95"/>
      <c r="G55" s="99"/>
      <c r="H55" s="95"/>
      <c r="I55" s="95"/>
      <c r="J55" s="95"/>
      <c r="K55" s="14"/>
      <c r="L55" s="15" t="s">
        <v>890</v>
      </c>
      <c r="M55" s="95"/>
      <c r="N55" s="367"/>
      <c r="O55" s="114"/>
    </row>
    <row r="56" spans="1:15" s="112" customFormat="1" ht="15" customHeight="1">
      <c r="A56" s="8">
        <v>111</v>
      </c>
      <c r="B56" s="28" t="s">
        <v>611</v>
      </c>
      <c r="C56" s="12" t="s">
        <v>168</v>
      </c>
      <c r="D56" s="17"/>
      <c r="E56" s="19" t="s">
        <v>78</v>
      </c>
      <c r="F56" s="14"/>
      <c r="G56" s="15"/>
      <c r="H56" s="14"/>
      <c r="I56" s="14"/>
      <c r="J56" s="14"/>
      <c r="K56" s="15"/>
      <c r="L56" s="15" t="s">
        <v>603</v>
      </c>
      <c r="M56" s="14"/>
      <c r="N56" s="363"/>
      <c r="O56" s="111"/>
    </row>
    <row r="57" spans="1:15" s="36" customFormat="1" ht="15" customHeight="1">
      <c r="A57" s="8">
        <v>121</v>
      </c>
      <c r="B57" s="28" t="s">
        <v>302</v>
      </c>
      <c r="C57" s="12" t="s">
        <v>123</v>
      </c>
      <c r="D57" s="17"/>
      <c r="E57" s="19" t="s">
        <v>78</v>
      </c>
      <c r="F57" s="95"/>
      <c r="G57" s="99"/>
      <c r="H57" s="95"/>
      <c r="I57" s="95"/>
      <c r="J57" s="14"/>
      <c r="K57" s="14"/>
      <c r="L57" s="14" t="s">
        <v>916</v>
      </c>
      <c r="M57" s="14"/>
      <c r="N57" s="365"/>
      <c r="O57" s="33"/>
    </row>
    <row r="58" spans="1:15" s="115" customFormat="1" ht="15" customHeight="1">
      <c r="A58" s="364">
        <v>131</v>
      </c>
      <c r="B58" s="28" t="s">
        <v>927</v>
      </c>
      <c r="C58" s="12" t="s">
        <v>59</v>
      </c>
      <c r="D58" s="17"/>
      <c r="E58" s="19" t="s">
        <v>78</v>
      </c>
      <c r="F58" s="14"/>
      <c r="G58" s="15"/>
      <c r="H58" s="14"/>
      <c r="I58" s="14"/>
      <c r="J58" s="14"/>
      <c r="K58" s="15"/>
      <c r="L58" s="15" t="s">
        <v>622</v>
      </c>
      <c r="M58" s="95"/>
      <c r="N58" s="367"/>
      <c r="O58" s="114"/>
    </row>
    <row r="59" spans="1:14" ht="15" customHeight="1">
      <c r="A59" s="8">
        <v>161</v>
      </c>
      <c r="B59" s="28" t="s">
        <v>624</v>
      </c>
      <c r="C59" s="12" t="s">
        <v>625</v>
      </c>
      <c r="D59" s="17"/>
      <c r="E59" s="19" t="s">
        <v>78</v>
      </c>
      <c r="K59" s="14"/>
      <c r="L59" s="14" t="s">
        <v>961</v>
      </c>
      <c r="N59" s="9"/>
    </row>
    <row r="60" spans="1:15" s="112" customFormat="1" ht="15" customHeight="1">
      <c r="A60" s="8">
        <v>161</v>
      </c>
      <c r="B60" s="28" t="s">
        <v>962</v>
      </c>
      <c r="C60" s="12" t="s">
        <v>112</v>
      </c>
      <c r="D60" s="17"/>
      <c r="E60" s="19" t="s">
        <v>78</v>
      </c>
      <c r="F60" s="14"/>
      <c r="G60" s="15"/>
      <c r="H60" s="14"/>
      <c r="I60" s="14"/>
      <c r="J60" s="14"/>
      <c r="K60" s="15"/>
      <c r="L60" s="15" t="s">
        <v>961</v>
      </c>
      <c r="M60" s="14"/>
      <c r="N60" s="366"/>
      <c r="O60" s="111"/>
    </row>
    <row r="61" spans="1:15" s="112" customFormat="1" ht="15" customHeight="1">
      <c r="A61" s="8">
        <v>161</v>
      </c>
      <c r="B61" s="28" t="s">
        <v>963</v>
      </c>
      <c r="C61" s="12">
        <v>62</v>
      </c>
      <c r="D61" s="17"/>
      <c r="E61" s="19" t="s">
        <v>78</v>
      </c>
      <c r="F61" s="14"/>
      <c r="G61" s="15"/>
      <c r="H61" s="14"/>
      <c r="I61" s="14"/>
      <c r="J61" s="14"/>
      <c r="K61" s="15"/>
      <c r="L61" s="15" t="s">
        <v>645</v>
      </c>
      <c r="M61" s="14"/>
      <c r="N61" s="363"/>
      <c r="O61" s="111"/>
    </row>
    <row r="62" spans="1:15" s="36" customFormat="1" ht="15" customHeight="1">
      <c r="A62" s="8">
        <v>161</v>
      </c>
      <c r="B62" s="28" t="s">
        <v>965</v>
      </c>
      <c r="C62" s="12" t="s">
        <v>123</v>
      </c>
      <c r="D62" s="17"/>
      <c r="E62" s="19" t="s">
        <v>78</v>
      </c>
      <c r="F62" s="95"/>
      <c r="G62" s="99"/>
      <c r="H62" s="95"/>
      <c r="I62" s="95"/>
      <c r="J62" s="14"/>
      <c r="K62" s="14"/>
      <c r="L62" s="14" t="s">
        <v>641</v>
      </c>
      <c r="M62" s="14"/>
      <c r="N62" s="365"/>
      <c r="O62" s="33"/>
    </row>
    <row r="63" spans="1:15" s="36" customFormat="1" ht="15" customHeight="1">
      <c r="A63" s="8">
        <v>181</v>
      </c>
      <c r="B63" s="28" t="s">
        <v>993</v>
      </c>
      <c r="C63" s="12" t="s">
        <v>118</v>
      </c>
      <c r="D63" s="17"/>
      <c r="E63" s="19" t="s">
        <v>78</v>
      </c>
      <c r="F63" s="31"/>
      <c r="G63" s="32"/>
      <c r="H63" s="31"/>
      <c r="I63" s="31"/>
      <c r="J63" s="31"/>
      <c r="K63" s="32"/>
      <c r="L63" s="14" t="s">
        <v>994</v>
      </c>
      <c r="M63" s="14" t="s">
        <v>45</v>
      </c>
      <c r="N63" s="365"/>
      <c r="O63" s="33"/>
    </row>
    <row r="64" spans="1:16" s="112" customFormat="1" ht="15" customHeight="1">
      <c r="A64" s="364">
        <v>131</v>
      </c>
      <c r="B64" s="28" t="s">
        <v>328</v>
      </c>
      <c r="C64" s="12" t="s">
        <v>32</v>
      </c>
      <c r="D64" s="17"/>
      <c r="E64" s="19" t="s">
        <v>164</v>
      </c>
      <c r="F64" s="14"/>
      <c r="G64" s="15"/>
      <c r="H64" s="14"/>
      <c r="I64" s="14"/>
      <c r="J64" s="14"/>
      <c r="K64" s="15"/>
      <c r="L64" s="15" t="s">
        <v>615</v>
      </c>
      <c r="M64" s="14"/>
      <c r="N64" s="366"/>
      <c r="O64" s="96"/>
      <c r="P64" s="118"/>
    </row>
    <row r="65" spans="1:15" s="115" customFormat="1" ht="15" customHeight="1">
      <c r="A65" s="364">
        <v>141</v>
      </c>
      <c r="B65" s="28" t="s">
        <v>153</v>
      </c>
      <c r="C65" s="12" t="s">
        <v>59</v>
      </c>
      <c r="D65" s="11"/>
      <c r="E65" s="19" t="s">
        <v>164</v>
      </c>
      <c r="F65" s="95"/>
      <c r="G65" s="99"/>
      <c r="H65" s="95"/>
      <c r="I65" s="95"/>
      <c r="J65" s="14"/>
      <c r="K65" s="14"/>
      <c r="L65" s="14" t="s">
        <v>635</v>
      </c>
      <c r="M65" s="14"/>
      <c r="N65" s="367"/>
      <c r="O65" s="114"/>
    </row>
    <row r="66" spans="1:15" s="115" customFormat="1" ht="15" customHeight="1">
      <c r="A66" s="8">
        <v>181</v>
      </c>
      <c r="B66" s="28" t="s">
        <v>975</v>
      </c>
      <c r="C66" s="40" t="s">
        <v>34</v>
      </c>
      <c r="D66" s="41"/>
      <c r="E66" s="41" t="s">
        <v>164</v>
      </c>
      <c r="F66" s="95"/>
      <c r="G66" s="99"/>
      <c r="H66" s="95"/>
      <c r="I66" s="95"/>
      <c r="J66" s="95"/>
      <c r="K66" s="15"/>
      <c r="L66" s="15" t="s">
        <v>976</v>
      </c>
      <c r="M66" s="14"/>
      <c r="N66" s="366"/>
      <c r="O66" s="114"/>
    </row>
    <row r="67" spans="1:15" s="120" customFormat="1" ht="15" customHeight="1">
      <c r="A67" s="8">
        <v>3</v>
      </c>
      <c r="B67" s="28" t="s">
        <v>290</v>
      </c>
      <c r="C67" s="40" t="s">
        <v>265</v>
      </c>
      <c r="D67" s="41"/>
      <c r="E67" s="41" t="s">
        <v>24</v>
      </c>
      <c r="F67" s="14" t="s">
        <v>16</v>
      </c>
      <c r="G67" s="15" t="s">
        <v>83</v>
      </c>
      <c r="H67" s="14" t="s">
        <v>22</v>
      </c>
      <c r="I67" s="14"/>
      <c r="J67" s="14"/>
      <c r="K67" s="14"/>
      <c r="L67" s="15"/>
      <c r="M67" s="14"/>
      <c r="N67" s="369"/>
      <c r="O67" s="119"/>
    </row>
    <row r="68" spans="1:15" s="36" customFormat="1" ht="15" customHeight="1">
      <c r="A68" s="370">
        <v>4</v>
      </c>
      <c r="B68" s="28" t="s">
        <v>152</v>
      </c>
      <c r="C68" s="12" t="s">
        <v>123</v>
      </c>
      <c r="D68" s="13"/>
      <c r="E68" s="19" t="s">
        <v>24</v>
      </c>
      <c r="F68" s="14" t="s">
        <v>16</v>
      </c>
      <c r="G68" s="14" t="s">
        <v>39</v>
      </c>
      <c r="H68" s="14"/>
      <c r="I68" s="95"/>
      <c r="J68" s="95"/>
      <c r="K68" s="99"/>
      <c r="L68" s="99"/>
      <c r="M68" s="95"/>
      <c r="N68" s="365"/>
      <c r="O68" s="33"/>
    </row>
    <row r="69" spans="1:15" s="36" customFormat="1" ht="15" customHeight="1">
      <c r="A69" s="370">
        <v>6</v>
      </c>
      <c r="B69" s="28" t="s">
        <v>861</v>
      </c>
      <c r="C69" s="12" t="s">
        <v>138</v>
      </c>
      <c r="D69" s="13"/>
      <c r="E69" s="19" t="s">
        <v>24</v>
      </c>
      <c r="F69" s="14" t="s">
        <v>16</v>
      </c>
      <c r="G69" s="14" t="s">
        <v>494</v>
      </c>
      <c r="H69" s="14"/>
      <c r="I69" s="95"/>
      <c r="J69" s="95"/>
      <c r="K69" s="99"/>
      <c r="L69" s="99"/>
      <c r="M69" s="95"/>
      <c r="N69" s="365"/>
      <c r="O69" s="33"/>
    </row>
    <row r="70" spans="1:15" s="112" customFormat="1" ht="15" customHeight="1">
      <c r="A70" s="8">
        <v>7</v>
      </c>
      <c r="B70" s="28" t="s">
        <v>146</v>
      </c>
      <c r="C70" s="12" t="s">
        <v>118</v>
      </c>
      <c r="D70" s="13"/>
      <c r="E70" s="19" t="s">
        <v>24</v>
      </c>
      <c r="F70" s="14" t="s">
        <v>563</v>
      </c>
      <c r="G70" s="15" t="s">
        <v>390</v>
      </c>
      <c r="H70" s="14"/>
      <c r="I70" s="14"/>
      <c r="J70" s="14"/>
      <c r="K70" s="15"/>
      <c r="L70" s="15"/>
      <c r="M70" s="14"/>
      <c r="N70" s="363"/>
      <c r="O70" s="111"/>
    </row>
    <row r="71" spans="1:17" ht="15" customHeight="1">
      <c r="A71" s="60" t="s">
        <v>1009</v>
      </c>
      <c r="B71" s="94" t="s">
        <v>283</v>
      </c>
      <c r="C71" s="89" t="s">
        <v>256</v>
      </c>
      <c r="D71" s="35"/>
      <c r="E71" s="35" t="s">
        <v>24</v>
      </c>
      <c r="G71" s="31" t="s">
        <v>412</v>
      </c>
      <c r="N71" s="9"/>
      <c r="P71" s="2"/>
      <c r="Q71" s="1"/>
    </row>
    <row r="72" spans="1:14" ht="15" customHeight="1">
      <c r="A72" s="8">
        <v>9</v>
      </c>
      <c r="B72" s="28" t="s">
        <v>227</v>
      </c>
      <c r="C72" s="12" t="s">
        <v>219</v>
      </c>
      <c r="D72" s="17"/>
      <c r="E72" s="19" t="s">
        <v>24</v>
      </c>
      <c r="F72" s="14" t="s">
        <v>570</v>
      </c>
      <c r="G72" s="15" t="s">
        <v>862</v>
      </c>
      <c r="H72" s="14" t="s">
        <v>96</v>
      </c>
      <c r="N72" s="9"/>
    </row>
    <row r="73" spans="1:15" s="112" customFormat="1" ht="15" customHeight="1">
      <c r="A73" s="8">
        <v>11</v>
      </c>
      <c r="B73" s="28" t="s">
        <v>218</v>
      </c>
      <c r="C73" s="12" t="s">
        <v>219</v>
      </c>
      <c r="D73" s="17"/>
      <c r="E73" s="19" t="s">
        <v>24</v>
      </c>
      <c r="F73" s="14" t="s">
        <v>16</v>
      </c>
      <c r="G73" s="15" t="s">
        <v>409</v>
      </c>
      <c r="H73" s="14"/>
      <c r="I73" s="14"/>
      <c r="J73" s="14"/>
      <c r="K73" s="15"/>
      <c r="L73" s="15"/>
      <c r="M73" s="14"/>
      <c r="N73" s="363"/>
      <c r="O73" s="111"/>
    </row>
    <row r="74" spans="1:15" s="113" customFormat="1" ht="15" customHeight="1">
      <c r="A74" s="8">
        <v>13</v>
      </c>
      <c r="B74" s="28" t="s">
        <v>206</v>
      </c>
      <c r="C74" s="12" t="s">
        <v>118</v>
      </c>
      <c r="D74" s="17"/>
      <c r="E74" s="19" t="s">
        <v>24</v>
      </c>
      <c r="F74" s="14" t="s">
        <v>563</v>
      </c>
      <c r="G74" s="15" t="s">
        <v>864</v>
      </c>
      <c r="H74" s="14" t="s">
        <v>64</v>
      </c>
      <c r="I74" s="14"/>
      <c r="J74" s="14"/>
      <c r="K74" s="15"/>
      <c r="L74" s="15"/>
      <c r="M74" s="14"/>
      <c r="N74" s="371"/>
      <c r="O74" s="90"/>
    </row>
    <row r="75" spans="1:14" ht="15" customHeight="1">
      <c r="A75" s="8">
        <v>26</v>
      </c>
      <c r="B75" s="28" t="s">
        <v>584</v>
      </c>
      <c r="C75" s="20" t="s">
        <v>232</v>
      </c>
      <c r="D75" s="19"/>
      <c r="E75" s="19" t="s">
        <v>24</v>
      </c>
      <c r="H75" s="14" t="s">
        <v>234</v>
      </c>
      <c r="J75" s="14" t="s">
        <v>629</v>
      </c>
      <c r="K75" s="14"/>
      <c r="L75" s="14"/>
      <c r="N75" s="9"/>
    </row>
    <row r="76" spans="1:14" ht="15" customHeight="1">
      <c r="A76" s="8">
        <v>31</v>
      </c>
      <c r="B76" s="28" t="s">
        <v>300</v>
      </c>
      <c r="C76" s="20" t="s">
        <v>301</v>
      </c>
      <c r="D76" s="19"/>
      <c r="E76" s="19" t="s">
        <v>24</v>
      </c>
      <c r="F76" s="14" t="s">
        <v>570</v>
      </c>
      <c r="G76" s="15" t="s">
        <v>864</v>
      </c>
      <c r="H76" s="14" t="s">
        <v>379</v>
      </c>
      <c r="K76" s="14"/>
      <c r="L76" s="14"/>
      <c r="N76" s="9"/>
    </row>
    <row r="77" spans="1:15" s="36" customFormat="1" ht="15" customHeight="1">
      <c r="A77" s="8">
        <v>121</v>
      </c>
      <c r="B77" s="61" t="s">
        <v>606</v>
      </c>
      <c r="C77" s="20" t="s">
        <v>54</v>
      </c>
      <c r="D77" s="19"/>
      <c r="E77" s="19" t="s">
        <v>24</v>
      </c>
      <c r="F77" s="95"/>
      <c r="G77" s="99"/>
      <c r="H77" s="95"/>
      <c r="I77" s="95"/>
      <c r="J77" s="14"/>
      <c r="K77" s="14"/>
      <c r="L77" s="14" t="s">
        <v>915</v>
      </c>
      <c r="M77" s="14"/>
      <c r="N77" s="365"/>
      <c r="O77" s="33"/>
    </row>
    <row r="78" spans="1:15" s="36" customFormat="1" ht="15" customHeight="1">
      <c r="A78" s="8">
        <v>121</v>
      </c>
      <c r="B78" s="28" t="s">
        <v>917</v>
      </c>
      <c r="C78" s="12" t="s">
        <v>918</v>
      </c>
      <c r="D78" s="13"/>
      <c r="E78" s="19" t="s">
        <v>24</v>
      </c>
      <c r="F78" s="95"/>
      <c r="G78" s="99"/>
      <c r="H78" s="95" t="s">
        <v>571</v>
      </c>
      <c r="I78" s="95"/>
      <c r="J78" s="95"/>
      <c r="K78" s="99"/>
      <c r="L78" s="14" t="s">
        <v>623</v>
      </c>
      <c r="M78" s="95"/>
      <c r="N78" s="365"/>
      <c r="O78" s="33"/>
    </row>
    <row r="79" spans="1:15" s="36" customFormat="1" ht="15" customHeight="1">
      <c r="A79" s="364">
        <v>151</v>
      </c>
      <c r="B79" s="61" t="s">
        <v>945</v>
      </c>
      <c r="C79" s="20" t="s">
        <v>48</v>
      </c>
      <c r="D79" s="19"/>
      <c r="E79" s="19" t="s">
        <v>24</v>
      </c>
      <c r="F79" s="14"/>
      <c r="G79" s="14"/>
      <c r="H79" s="14"/>
      <c r="I79" s="14"/>
      <c r="J79" s="14"/>
      <c r="K79" s="14"/>
      <c r="L79" s="14" t="s">
        <v>944</v>
      </c>
      <c r="M79" s="31"/>
      <c r="N79" s="365"/>
      <c r="O79" s="33"/>
    </row>
    <row r="80" spans="1:15" s="112" customFormat="1" ht="15" customHeight="1">
      <c r="A80" s="60">
        <v>180.5</v>
      </c>
      <c r="B80" s="37" t="s">
        <v>971</v>
      </c>
      <c r="C80" s="361" t="s">
        <v>94</v>
      </c>
      <c r="D80" s="36"/>
      <c r="E80" s="362" t="s">
        <v>24</v>
      </c>
      <c r="F80" s="14"/>
      <c r="G80" s="15"/>
      <c r="H80" s="14"/>
      <c r="I80" s="14"/>
      <c r="J80" s="14"/>
      <c r="K80" s="15"/>
      <c r="L80" s="15" t="s">
        <v>972</v>
      </c>
      <c r="M80" s="14"/>
      <c r="N80" s="363"/>
      <c r="O80" s="111"/>
    </row>
    <row r="81" spans="1:14" ht="15" customHeight="1">
      <c r="A81" s="8">
        <v>61</v>
      </c>
      <c r="B81" s="28" t="s">
        <v>248</v>
      </c>
      <c r="C81" s="12" t="s">
        <v>25</v>
      </c>
      <c r="D81" s="17"/>
      <c r="E81" s="19" t="s">
        <v>203</v>
      </c>
      <c r="K81" s="15" t="s">
        <v>34</v>
      </c>
      <c r="N81" s="9"/>
    </row>
    <row r="82" spans="1:15" s="36" customFormat="1" ht="15" customHeight="1">
      <c r="A82" s="8">
        <v>61</v>
      </c>
      <c r="B82" s="28" t="s">
        <v>889</v>
      </c>
      <c r="C82" s="12">
        <v>79</v>
      </c>
      <c r="D82" s="17"/>
      <c r="E82" s="19" t="s">
        <v>203</v>
      </c>
      <c r="F82" s="14"/>
      <c r="G82" s="15"/>
      <c r="H82" s="14"/>
      <c r="I82" s="14"/>
      <c r="J82" s="14"/>
      <c r="K82" s="14" t="s">
        <v>94</v>
      </c>
      <c r="L82" s="31"/>
      <c r="M82" s="31"/>
      <c r="N82" s="365"/>
      <c r="O82" s="33"/>
    </row>
    <row r="83" spans="1:17" ht="15" customHeight="1">
      <c r="A83" s="364">
        <v>91</v>
      </c>
      <c r="B83" s="28" t="s">
        <v>298</v>
      </c>
      <c r="C83" s="39" t="s">
        <v>118</v>
      </c>
      <c r="D83" s="41"/>
      <c r="E83" s="41" t="s">
        <v>203</v>
      </c>
      <c r="K83" s="15" t="s">
        <v>50</v>
      </c>
      <c r="N83" s="16"/>
      <c r="P83" s="2"/>
      <c r="Q83" s="1"/>
    </row>
    <row r="84" spans="1:15" s="112" customFormat="1" ht="15" customHeight="1">
      <c r="A84" s="8">
        <v>161</v>
      </c>
      <c r="B84" s="28" t="s">
        <v>653</v>
      </c>
      <c r="C84" s="12" t="s">
        <v>83</v>
      </c>
      <c r="D84" s="17"/>
      <c r="E84" s="19" t="s">
        <v>203</v>
      </c>
      <c r="F84" s="14"/>
      <c r="G84" s="15"/>
      <c r="H84" s="14"/>
      <c r="I84" s="14"/>
      <c r="J84" s="14"/>
      <c r="K84" s="15"/>
      <c r="L84" s="15" t="s">
        <v>644</v>
      </c>
      <c r="M84" s="14"/>
      <c r="N84" s="363"/>
      <c r="O84" s="111"/>
    </row>
    <row r="85" spans="1:15" s="120" customFormat="1" ht="15" customHeight="1">
      <c r="A85" s="60">
        <v>180.5</v>
      </c>
      <c r="B85" s="37" t="s">
        <v>649</v>
      </c>
      <c r="C85" s="30" t="s">
        <v>112</v>
      </c>
      <c r="D85" s="33"/>
      <c r="E85" s="35" t="s">
        <v>203</v>
      </c>
      <c r="F85" s="58"/>
      <c r="G85" s="59"/>
      <c r="H85" s="58"/>
      <c r="I85" s="58"/>
      <c r="J85" s="31"/>
      <c r="K85" s="59" t="s">
        <v>969</v>
      </c>
      <c r="L85" s="59" t="s">
        <v>970</v>
      </c>
      <c r="M85" s="58"/>
      <c r="N85" s="369"/>
      <c r="O85" s="119"/>
    </row>
    <row r="86" spans="1:15" s="115" customFormat="1" ht="15" customHeight="1">
      <c r="A86" s="8">
        <v>181</v>
      </c>
      <c r="B86" s="28" t="s">
        <v>278</v>
      </c>
      <c r="C86" s="12" t="s">
        <v>19</v>
      </c>
      <c r="D86" s="17"/>
      <c r="E86" s="19" t="s">
        <v>203</v>
      </c>
      <c r="F86" s="95"/>
      <c r="G86" s="99"/>
      <c r="H86" s="95"/>
      <c r="I86" s="95"/>
      <c r="J86" s="14"/>
      <c r="K86" s="14" t="s">
        <v>583</v>
      </c>
      <c r="L86" s="14" t="s">
        <v>978</v>
      </c>
      <c r="M86" s="14"/>
      <c r="N86" s="367"/>
      <c r="O86" s="114"/>
    </row>
    <row r="87" spans="1:16" s="112" customFormat="1" ht="15" customHeight="1">
      <c r="A87" s="364">
        <v>151</v>
      </c>
      <c r="B87" s="28" t="s">
        <v>951</v>
      </c>
      <c r="C87" s="12" t="s">
        <v>44</v>
      </c>
      <c r="D87" s="17"/>
      <c r="E87" s="19" t="s">
        <v>106</v>
      </c>
      <c r="F87" s="14"/>
      <c r="G87" s="15"/>
      <c r="H87" s="14"/>
      <c r="I87" s="14"/>
      <c r="J87" s="14"/>
      <c r="K87" s="15"/>
      <c r="L87" s="15" t="s">
        <v>633</v>
      </c>
      <c r="M87" s="14"/>
      <c r="N87" s="366"/>
      <c r="O87" s="96"/>
      <c r="P87" s="118"/>
    </row>
    <row r="88" spans="1:15" s="115" customFormat="1" ht="15" customHeight="1">
      <c r="A88" s="8">
        <v>161</v>
      </c>
      <c r="B88" s="18" t="s">
        <v>104</v>
      </c>
      <c r="C88" s="12" t="s">
        <v>75</v>
      </c>
      <c r="D88" s="29"/>
      <c r="E88" s="19" t="s">
        <v>70</v>
      </c>
      <c r="F88" s="95"/>
      <c r="G88" s="99"/>
      <c r="H88" s="95"/>
      <c r="I88" s="95"/>
      <c r="J88" s="95"/>
      <c r="K88" s="99"/>
      <c r="L88" s="14"/>
      <c r="M88" s="14" t="s">
        <v>124</v>
      </c>
      <c r="N88" s="365"/>
      <c r="O88" s="33"/>
    </row>
    <row r="89" spans="1:15" s="122" customFormat="1" ht="15" customHeight="1">
      <c r="A89" s="8">
        <v>161</v>
      </c>
      <c r="B89" s="28" t="s">
        <v>966</v>
      </c>
      <c r="C89" s="20" t="s">
        <v>47</v>
      </c>
      <c r="D89" s="19"/>
      <c r="E89" s="19" t="s">
        <v>224</v>
      </c>
      <c r="F89" s="14"/>
      <c r="G89" s="15"/>
      <c r="H89" s="14"/>
      <c r="I89" s="14"/>
      <c r="J89" s="14"/>
      <c r="K89" s="15"/>
      <c r="L89" s="15"/>
      <c r="M89" s="14" t="s">
        <v>123</v>
      </c>
      <c r="N89" s="372"/>
      <c r="O89" s="121"/>
    </row>
    <row r="90" spans="1:15" s="112" customFormat="1" ht="15" customHeight="1">
      <c r="A90" s="60" t="s">
        <v>1010</v>
      </c>
      <c r="B90" s="94" t="s">
        <v>285</v>
      </c>
      <c r="C90" s="89" t="s">
        <v>13</v>
      </c>
      <c r="D90" s="35"/>
      <c r="E90" s="35" t="s">
        <v>170</v>
      </c>
      <c r="F90" s="14"/>
      <c r="G90" s="15"/>
      <c r="H90" s="31"/>
      <c r="I90" s="14"/>
      <c r="J90" s="14" t="s">
        <v>124</v>
      </c>
      <c r="K90" s="15"/>
      <c r="L90" s="15"/>
      <c r="M90" s="14"/>
      <c r="N90" s="363"/>
      <c r="O90" s="111"/>
    </row>
    <row r="91" spans="1:15" s="113" customFormat="1" ht="15" customHeight="1">
      <c r="A91" s="8">
        <v>21</v>
      </c>
      <c r="B91" s="28" t="s">
        <v>579</v>
      </c>
      <c r="C91" s="12" t="s">
        <v>47</v>
      </c>
      <c r="D91" s="17"/>
      <c r="E91" s="19" t="s">
        <v>170</v>
      </c>
      <c r="F91" s="14"/>
      <c r="G91" s="15"/>
      <c r="H91" s="14"/>
      <c r="I91" s="14"/>
      <c r="J91" s="14" t="s">
        <v>168</v>
      </c>
      <c r="K91" s="15"/>
      <c r="L91" s="15"/>
      <c r="M91" s="14"/>
      <c r="N91" s="16"/>
      <c r="O91" s="90"/>
    </row>
    <row r="92" spans="1:14" ht="15" customHeight="1">
      <c r="A92" s="60">
        <v>30.5</v>
      </c>
      <c r="B92" s="94" t="s">
        <v>877</v>
      </c>
      <c r="C92" s="30" t="s">
        <v>35</v>
      </c>
      <c r="D92" s="35"/>
      <c r="E92" s="35" t="s">
        <v>170</v>
      </c>
      <c r="F92" s="31"/>
      <c r="G92" s="31"/>
      <c r="H92" s="31"/>
      <c r="I92" s="31"/>
      <c r="J92" s="31" t="s">
        <v>565</v>
      </c>
      <c r="K92" s="14"/>
      <c r="L92" s="14"/>
      <c r="N92" s="9"/>
    </row>
    <row r="93" spans="1:15" s="112" customFormat="1" ht="15" customHeight="1">
      <c r="A93" s="8">
        <v>41</v>
      </c>
      <c r="B93" s="61" t="s">
        <v>585</v>
      </c>
      <c r="C93" s="12" t="s">
        <v>45</v>
      </c>
      <c r="D93" s="19"/>
      <c r="E93" s="19" t="s">
        <v>170</v>
      </c>
      <c r="F93" s="14"/>
      <c r="G93" s="14"/>
      <c r="H93" s="14"/>
      <c r="I93" s="14"/>
      <c r="J93" s="14" t="s">
        <v>57</v>
      </c>
      <c r="K93" s="15"/>
      <c r="L93" s="15"/>
      <c r="M93" s="14"/>
      <c r="N93" s="363"/>
      <c r="O93" s="111"/>
    </row>
    <row r="94" spans="1:15" s="13" customFormat="1" ht="15" customHeight="1">
      <c r="A94" s="8">
        <v>51</v>
      </c>
      <c r="B94" s="28" t="s">
        <v>287</v>
      </c>
      <c r="C94" s="12" t="s">
        <v>168</v>
      </c>
      <c r="D94" s="17"/>
      <c r="E94" s="19" t="s">
        <v>170</v>
      </c>
      <c r="F94" s="14"/>
      <c r="G94" s="15"/>
      <c r="H94" s="14"/>
      <c r="I94" s="14"/>
      <c r="J94" s="14" t="s">
        <v>51</v>
      </c>
      <c r="K94" s="14"/>
      <c r="L94" s="15"/>
      <c r="M94" s="14"/>
      <c r="N94" s="16"/>
      <c r="O94" s="17"/>
    </row>
    <row r="95" spans="1:15" s="36" customFormat="1" ht="15" customHeight="1">
      <c r="A95" s="364">
        <v>81</v>
      </c>
      <c r="B95" s="28" t="s">
        <v>211</v>
      </c>
      <c r="C95" s="12" t="s">
        <v>54</v>
      </c>
      <c r="D95" s="11"/>
      <c r="E95" s="19" t="s">
        <v>98</v>
      </c>
      <c r="F95" s="95"/>
      <c r="G95" s="99"/>
      <c r="H95" s="95"/>
      <c r="I95" s="14"/>
      <c r="J95" s="14"/>
      <c r="K95" s="14"/>
      <c r="L95" s="14" t="s">
        <v>894</v>
      </c>
      <c r="M95" s="14"/>
      <c r="N95" s="365"/>
      <c r="O95" s="33"/>
    </row>
    <row r="96" spans="1:15" s="112" customFormat="1" ht="15" customHeight="1">
      <c r="A96" s="364">
        <v>131</v>
      </c>
      <c r="B96" s="61" t="s">
        <v>925</v>
      </c>
      <c r="C96" s="20" t="s">
        <v>168</v>
      </c>
      <c r="D96" s="19"/>
      <c r="E96" s="19" t="s">
        <v>98</v>
      </c>
      <c r="F96" s="14"/>
      <c r="G96" s="14"/>
      <c r="H96" s="14"/>
      <c r="I96" s="14"/>
      <c r="J96" s="14"/>
      <c r="K96" s="14"/>
      <c r="L96" s="14" t="s">
        <v>926</v>
      </c>
      <c r="M96" s="95"/>
      <c r="N96" s="367"/>
      <c r="O96" s="111"/>
    </row>
    <row r="97" spans="1:14" ht="15" customHeight="1">
      <c r="A97" s="60">
        <v>160.5</v>
      </c>
      <c r="B97" s="37" t="s">
        <v>956</v>
      </c>
      <c r="C97" s="30">
        <v>71</v>
      </c>
      <c r="D97" s="33"/>
      <c r="E97" s="35" t="s">
        <v>98</v>
      </c>
      <c r="K97" s="14"/>
      <c r="L97" s="6" t="s">
        <v>957</v>
      </c>
      <c r="N97" s="9"/>
    </row>
    <row r="98" spans="1:15" s="36" customFormat="1" ht="15" customHeight="1">
      <c r="A98" s="8">
        <v>161</v>
      </c>
      <c r="B98" s="28" t="s">
        <v>960</v>
      </c>
      <c r="C98" s="12" t="s">
        <v>65</v>
      </c>
      <c r="D98" s="17"/>
      <c r="E98" s="19" t="s">
        <v>98</v>
      </c>
      <c r="F98" s="14"/>
      <c r="G98" s="15"/>
      <c r="H98" s="14"/>
      <c r="I98" s="14"/>
      <c r="J98" s="14"/>
      <c r="K98" s="15"/>
      <c r="L98" s="15" t="s">
        <v>643</v>
      </c>
      <c r="M98" s="31"/>
      <c r="N98" s="365"/>
      <c r="O98" s="33"/>
    </row>
    <row r="99" spans="1:14" ht="15" customHeight="1">
      <c r="A99" s="8">
        <v>161</v>
      </c>
      <c r="B99" s="28" t="s">
        <v>148</v>
      </c>
      <c r="C99" s="12" t="s">
        <v>47</v>
      </c>
      <c r="D99" s="17"/>
      <c r="E99" s="19" t="s">
        <v>98</v>
      </c>
      <c r="K99" s="14"/>
      <c r="L99" s="14" t="s">
        <v>642</v>
      </c>
      <c r="N99" s="9"/>
    </row>
    <row r="100" spans="1:16" s="36" customFormat="1" ht="15" customHeight="1">
      <c r="A100" s="364">
        <v>131</v>
      </c>
      <c r="B100" s="28" t="s">
        <v>178</v>
      </c>
      <c r="C100" s="40" t="s">
        <v>39</v>
      </c>
      <c r="D100" s="41"/>
      <c r="E100" s="41" t="s">
        <v>221</v>
      </c>
      <c r="F100" s="95"/>
      <c r="G100" s="99"/>
      <c r="H100" s="95"/>
      <c r="I100" s="14"/>
      <c r="J100" s="14"/>
      <c r="K100" s="15"/>
      <c r="L100" s="14" t="s">
        <v>615</v>
      </c>
      <c r="M100" s="14"/>
      <c r="N100" s="16"/>
      <c r="O100" s="17"/>
      <c r="P100" s="13"/>
    </row>
    <row r="101" spans="1:15" s="36" customFormat="1" ht="15" customHeight="1">
      <c r="A101" s="364">
        <v>141</v>
      </c>
      <c r="B101" s="28" t="s">
        <v>231</v>
      </c>
      <c r="C101" s="20" t="s">
        <v>25</v>
      </c>
      <c r="D101" s="19"/>
      <c r="E101" s="19" t="s">
        <v>221</v>
      </c>
      <c r="F101" s="95"/>
      <c r="G101" s="99"/>
      <c r="H101" s="95"/>
      <c r="I101" s="95"/>
      <c r="J101" s="14"/>
      <c r="K101" s="14"/>
      <c r="L101" s="14" t="s">
        <v>615</v>
      </c>
      <c r="M101" s="14"/>
      <c r="N101" s="365"/>
      <c r="O101" s="33"/>
    </row>
    <row r="102" spans="1:15" s="112" customFormat="1" ht="15" customHeight="1">
      <c r="A102" s="8">
        <v>181</v>
      </c>
      <c r="B102" s="28" t="s">
        <v>313</v>
      </c>
      <c r="C102" s="39" t="s">
        <v>65</v>
      </c>
      <c r="D102" s="13"/>
      <c r="E102" s="41" t="s">
        <v>221</v>
      </c>
      <c r="F102" s="15"/>
      <c r="G102" s="15"/>
      <c r="H102" s="15"/>
      <c r="I102" s="15"/>
      <c r="J102" s="14"/>
      <c r="K102" s="14"/>
      <c r="L102" s="14" t="s">
        <v>982</v>
      </c>
      <c r="M102" s="14"/>
      <c r="N102" s="363"/>
      <c r="O102" s="111"/>
    </row>
    <row r="103" spans="1:15" s="36" customFormat="1" ht="15" customHeight="1">
      <c r="A103" s="364">
        <v>91</v>
      </c>
      <c r="B103" s="28" t="s">
        <v>904</v>
      </c>
      <c r="C103" s="12" t="s">
        <v>52</v>
      </c>
      <c r="D103" s="17"/>
      <c r="E103" s="19" t="s">
        <v>326</v>
      </c>
      <c r="F103" s="14"/>
      <c r="G103" s="15"/>
      <c r="H103" s="14"/>
      <c r="I103" s="14"/>
      <c r="J103" s="14"/>
      <c r="K103" s="15"/>
      <c r="L103" s="15" t="s">
        <v>596</v>
      </c>
      <c r="M103" s="95"/>
      <c r="N103" s="365"/>
      <c r="O103" s="33"/>
    </row>
    <row r="104" spans="1:16" ht="15" customHeight="1">
      <c r="A104" s="8">
        <v>111</v>
      </c>
      <c r="B104" s="28" t="s">
        <v>325</v>
      </c>
      <c r="C104" s="39" t="s">
        <v>75</v>
      </c>
      <c r="E104" s="41" t="s">
        <v>326</v>
      </c>
      <c r="L104" s="15" t="s">
        <v>607</v>
      </c>
      <c r="N104" s="16"/>
      <c r="O104" s="17"/>
      <c r="P104" s="13"/>
    </row>
    <row r="105" spans="1:14" ht="15" customHeight="1">
      <c r="A105" s="364">
        <v>131</v>
      </c>
      <c r="B105" s="28" t="s">
        <v>273</v>
      </c>
      <c r="C105" s="20" t="s">
        <v>62</v>
      </c>
      <c r="D105" s="11"/>
      <c r="E105" s="41" t="s">
        <v>326</v>
      </c>
      <c r="K105" s="14"/>
      <c r="L105" s="14" t="s">
        <v>617</v>
      </c>
      <c r="N105" s="9"/>
    </row>
    <row r="106" spans="1:16" ht="15" customHeight="1">
      <c r="A106" s="364">
        <v>141</v>
      </c>
      <c r="B106" s="28" t="s">
        <v>266</v>
      </c>
      <c r="C106" s="20" t="s">
        <v>58</v>
      </c>
      <c r="D106" s="11"/>
      <c r="E106" s="41" t="s">
        <v>326</v>
      </c>
      <c r="L106" s="14" t="s">
        <v>936</v>
      </c>
      <c r="N106" s="16"/>
      <c r="O106" s="17"/>
      <c r="P106" s="13"/>
    </row>
    <row r="107" spans="1:14" ht="15" customHeight="1">
      <c r="A107" s="8">
        <v>51</v>
      </c>
      <c r="B107" s="28" t="s">
        <v>597</v>
      </c>
      <c r="C107" s="12" t="s">
        <v>7</v>
      </c>
      <c r="D107" s="17"/>
      <c r="E107" s="19" t="s">
        <v>163</v>
      </c>
      <c r="K107" s="14" t="s">
        <v>59</v>
      </c>
      <c r="L107" s="14"/>
      <c r="N107" s="9"/>
    </row>
    <row r="108" spans="1:14" ht="15" customHeight="1">
      <c r="A108" s="8">
        <v>71</v>
      </c>
      <c r="B108" s="28" t="s">
        <v>105</v>
      </c>
      <c r="C108" s="12" t="s">
        <v>13</v>
      </c>
      <c r="D108" s="17"/>
      <c r="E108" s="19" t="s">
        <v>163</v>
      </c>
      <c r="K108" s="14" t="s">
        <v>44</v>
      </c>
      <c r="N108" s="9"/>
    </row>
    <row r="109" spans="1:15" s="112" customFormat="1" ht="15" customHeight="1">
      <c r="A109" s="364">
        <v>91</v>
      </c>
      <c r="B109" s="28" t="s">
        <v>176</v>
      </c>
      <c r="C109" s="12" t="s">
        <v>41</v>
      </c>
      <c r="D109" s="17"/>
      <c r="E109" s="19" t="s">
        <v>163</v>
      </c>
      <c r="F109" s="14"/>
      <c r="G109" s="15"/>
      <c r="H109" s="14"/>
      <c r="I109" s="14"/>
      <c r="J109" s="14"/>
      <c r="K109" s="15" t="s">
        <v>49</v>
      </c>
      <c r="L109" s="14"/>
      <c r="M109" s="14"/>
      <c r="N109" s="16"/>
      <c r="O109" s="111"/>
    </row>
    <row r="110" spans="1:14" ht="15" customHeight="1">
      <c r="A110" s="364">
        <v>81</v>
      </c>
      <c r="B110" s="28" t="s">
        <v>310</v>
      </c>
      <c r="C110" s="12" t="s">
        <v>309</v>
      </c>
      <c r="D110" s="17"/>
      <c r="E110" s="41" t="s">
        <v>319</v>
      </c>
      <c r="K110" s="14" t="s">
        <v>565</v>
      </c>
      <c r="L110" s="14" t="s">
        <v>896</v>
      </c>
      <c r="N110" s="9"/>
    </row>
    <row r="111" spans="1:16" ht="15" customHeight="1">
      <c r="A111" s="364">
        <v>91</v>
      </c>
      <c r="B111" s="28" t="s">
        <v>318</v>
      </c>
      <c r="C111" s="40" t="s">
        <v>65</v>
      </c>
      <c r="E111" s="41" t="s">
        <v>319</v>
      </c>
      <c r="L111" s="14" t="s">
        <v>905</v>
      </c>
      <c r="N111" s="16"/>
      <c r="O111" s="17"/>
      <c r="P111" s="13"/>
    </row>
    <row r="112" spans="1:15" s="112" customFormat="1" ht="15" customHeight="1">
      <c r="A112" s="8">
        <v>101</v>
      </c>
      <c r="B112" s="28" t="s">
        <v>129</v>
      </c>
      <c r="C112" s="12" t="s">
        <v>50</v>
      </c>
      <c r="D112" s="17"/>
      <c r="E112" s="41" t="s">
        <v>319</v>
      </c>
      <c r="F112" s="14"/>
      <c r="G112" s="15"/>
      <c r="H112" s="14"/>
      <c r="I112" s="14"/>
      <c r="J112" s="14"/>
      <c r="K112" s="14"/>
      <c r="L112" s="14" t="s">
        <v>601</v>
      </c>
      <c r="M112" s="14"/>
      <c r="N112" s="363"/>
      <c r="O112" s="111"/>
    </row>
    <row r="113" spans="1:14" ht="15" customHeight="1">
      <c r="A113" s="8">
        <v>121</v>
      </c>
      <c r="B113" s="28" t="s">
        <v>619</v>
      </c>
      <c r="C113" s="12" t="s">
        <v>44</v>
      </c>
      <c r="D113" s="17"/>
      <c r="E113" s="41" t="s">
        <v>319</v>
      </c>
      <c r="K113" s="14"/>
      <c r="L113" s="14" t="s">
        <v>608</v>
      </c>
      <c r="N113" s="9"/>
    </row>
    <row r="114" spans="1:16" ht="15" customHeight="1">
      <c r="A114" s="364">
        <v>141</v>
      </c>
      <c r="B114" s="28" t="s">
        <v>324</v>
      </c>
      <c r="C114" s="40" t="s">
        <v>52</v>
      </c>
      <c r="E114" s="41" t="s">
        <v>319</v>
      </c>
      <c r="L114" s="14" t="s">
        <v>935</v>
      </c>
      <c r="N114" s="16"/>
      <c r="O114" s="17"/>
      <c r="P114" s="13"/>
    </row>
    <row r="115" spans="1:14" ht="15" customHeight="1">
      <c r="A115" s="8">
        <v>1</v>
      </c>
      <c r="B115" s="28" t="s">
        <v>855</v>
      </c>
      <c r="C115" s="12" t="s">
        <v>118</v>
      </c>
      <c r="D115" s="17"/>
      <c r="E115" s="19" t="s">
        <v>133</v>
      </c>
      <c r="F115" s="14" t="s">
        <v>377</v>
      </c>
      <c r="G115" s="15" t="s">
        <v>42</v>
      </c>
      <c r="N115" s="9"/>
    </row>
    <row r="116" spans="1:17" s="13" customFormat="1" ht="15" customHeight="1">
      <c r="A116" s="60" t="s">
        <v>1011</v>
      </c>
      <c r="B116" s="37" t="s">
        <v>856</v>
      </c>
      <c r="C116" s="30">
        <v>65</v>
      </c>
      <c r="D116" s="33"/>
      <c r="E116" s="35" t="s">
        <v>133</v>
      </c>
      <c r="F116" s="37"/>
      <c r="G116" s="31" t="s">
        <v>569</v>
      </c>
      <c r="H116" s="16"/>
      <c r="I116" s="97"/>
      <c r="J116" s="14"/>
      <c r="K116" s="15"/>
      <c r="L116" s="15"/>
      <c r="M116" s="14"/>
      <c r="N116" s="16"/>
      <c r="O116" s="17"/>
      <c r="P116" s="11"/>
      <c r="Q116" s="19"/>
    </row>
    <row r="117" spans="1:14" ht="15" customHeight="1">
      <c r="A117" s="60" t="s">
        <v>1011</v>
      </c>
      <c r="B117" s="37" t="s">
        <v>857</v>
      </c>
      <c r="C117" s="30" t="s">
        <v>48</v>
      </c>
      <c r="D117" s="35"/>
      <c r="E117" s="35" t="s">
        <v>133</v>
      </c>
      <c r="F117" s="31"/>
      <c r="G117" s="31" t="s">
        <v>858</v>
      </c>
      <c r="N117" s="9"/>
    </row>
    <row r="118" spans="1:14" ht="15" customHeight="1">
      <c r="A118" s="8">
        <v>2</v>
      </c>
      <c r="B118" s="28" t="s">
        <v>140</v>
      </c>
      <c r="C118" s="12" t="s">
        <v>48</v>
      </c>
      <c r="D118" s="19"/>
      <c r="E118" s="19" t="s">
        <v>133</v>
      </c>
      <c r="F118" s="14" t="s">
        <v>16</v>
      </c>
      <c r="G118" s="14" t="s">
        <v>65</v>
      </c>
      <c r="K118" s="15" t="s">
        <v>565</v>
      </c>
      <c r="N118" s="9"/>
    </row>
    <row r="119" spans="1:14" ht="15" customHeight="1">
      <c r="A119" s="8">
        <v>5</v>
      </c>
      <c r="B119" s="28" t="s">
        <v>150</v>
      </c>
      <c r="C119" s="12" t="s">
        <v>168</v>
      </c>
      <c r="D119" s="17"/>
      <c r="E119" s="19" t="s">
        <v>133</v>
      </c>
      <c r="G119" s="15" t="s">
        <v>50</v>
      </c>
      <c r="H119" s="14" t="s">
        <v>564</v>
      </c>
      <c r="K119" s="15" t="s">
        <v>565</v>
      </c>
      <c r="N119" s="9"/>
    </row>
    <row r="120" spans="1:15" s="36" customFormat="1" ht="15" customHeight="1">
      <c r="A120" s="370">
        <v>26</v>
      </c>
      <c r="B120" s="28" t="s">
        <v>871</v>
      </c>
      <c r="C120" s="12" t="s">
        <v>44</v>
      </c>
      <c r="D120" s="17"/>
      <c r="E120" s="19" t="s">
        <v>133</v>
      </c>
      <c r="F120" s="31"/>
      <c r="G120" s="32"/>
      <c r="H120" s="31"/>
      <c r="I120" s="31"/>
      <c r="J120" s="31"/>
      <c r="K120" s="14" t="s">
        <v>20</v>
      </c>
      <c r="L120" s="32"/>
      <c r="M120" s="31"/>
      <c r="N120" s="365"/>
      <c r="O120" s="33"/>
    </row>
    <row r="121" spans="1:14" ht="15" customHeight="1">
      <c r="A121" s="8">
        <v>41</v>
      </c>
      <c r="B121" s="28" t="s">
        <v>586</v>
      </c>
      <c r="C121" s="12" t="s">
        <v>118</v>
      </c>
      <c r="D121" s="19"/>
      <c r="E121" s="19" t="s">
        <v>133</v>
      </c>
      <c r="G121" s="15" t="s">
        <v>571</v>
      </c>
      <c r="I121" s="14" t="s">
        <v>885</v>
      </c>
      <c r="K121" s="15" t="s">
        <v>25</v>
      </c>
      <c r="N121" s="9"/>
    </row>
    <row r="122" spans="1:15" s="113" customFormat="1" ht="15" customHeight="1">
      <c r="A122" s="8">
        <v>51</v>
      </c>
      <c r="B122" s="28" t="s">
        <v>173</v>
      </c>
      <c r="C122" s="12" t="s">
        <v>34</v>
      </c>
      <c r="D122" s="17"/>
      <c r="E122" s="19" t="s">
        <v>133</v>
      </c>
      <c r="F122" s="14"/>
      <c r="G122" s="15"/>
      <c r="H122" s="14"/>
      <c r="I122" s="14"/>
      <c r="J122" s="14"/>
      <c r="K122" s="14" t="s">
        <v>59</v>
      </c>
      <c r="L122" s="14"/>
      <c r="M122" s="14"/>
      <c r="N122" s="371"/>
      <c r="O122" s="90"/>
    </row>
    <row r="123" spans="1:14" ht="15" customHeight="1">
      <c r="A123" s="8">
        <v>51</v>
      </c>
      <c r="B123" s="28" t="s">
        <v>55</v>
      </c>
      <c r="C123" s="12" t="s">
        <v>39</v>
      </c>
      <c r="D123" s="19"/>
      <c r="E123" s="19" t="s">
        <v>133</v>
      </c>
      <c r="F123" s="14" t="s">
        <v>568</v>
      </c>
      <c r="K123" s="14" t="s">
        <v>58</v>
      </c>
      <c r="L123" s="14"/>
      <c r="N123" s="9"/>
    </row>
    <row r="124" spans="1:17" ht="15" customHeight="1">
      <c r="A124" s="364">
        <v>91</v>
      </c>
      <c r="B124" s="61" t="s">
        <v>296</v>
      </c>
      <c r="C124" s="12" t="s">
        <v>118</v>
      </c>
      <c r="D124" s="11"/>
      <c r="E124" s="19" t="s">
        <v>133</v>
      </c>
      <c r="G124" s="15" t="s">
        <v>571</v>
      </c>
      <c r="K124" s="14" t="s">
        <v>51</v>
      </c>
      <c r="L124" s="14"/>
      <c r="N124" s="9"/>
      <c r="P124" s="2"/>
      <c r="Q124" s="1"/>
    </row>
    <row r="125" spans="1:15" s="115" customFormat="1" ht="15" customHeight="1">
      <c r="A125" s="8">
        <v>181</v>
      </c>
      <c r="B125" s="28" t="s">
        <v>990</v>
      </c>
      <c r="C125" s="12" t="s">
        <v>54</v>
      </c>
      <c r="D125" s="17"/>
      <c r="E125" s="19" t="s">
        <v>991</v>
      </c>
      <c r="F125" s="14"/>
      <c r="G125" s="15"/>
      <c r="H125" s="14"/>
      <c r="I125" s="14"/>
      <c r="J125" s="14"/>
      <c r="K125" s="15"/>
      <c r="L125" s="15"/>
      <c r="M125" s="14" t="s">
        <v>22</v>
      </c>
      <c r="N125" s="367"/>
      <c r="O125" s="114"/>
    </row>
    <row r="126" spans="1:14" ht="15" customHeight="1">
      <c r="A126" s="60">
        <v>160.5</v>
      </c>
      <c r="B126" s="37" t="s">
        <v>954</v>
      </c>
      <c r="C126" s="30" t="s">
        <v>73</v>
      </c>
      <c r="D126" s="33"/>
      <c r="E126" s="35" t="s">
        <v>226</v>
      </c>
      <c r="K126" s="14"/>
      <c r="L126" s="7" t="s">
        <v>955</v>
      </c>
      <c r="N126" s="9"/>
    </row>
    <row r="127" spans="1:17" ht="15" customHeight="1">
      <c r="A127" s="8">
        <v>161</v>
      </c>
      <c r="B127" s="28" t="s">
        <v>263</v>
      </c>
      <c r="C127" s="12" t="s">
        <v>62</v>
      </c>
      <c r="D127" s="17"/>
      <c r="E127" s="19" t="s">
        <v>226</v>
      </c>
      <c r="K127" s="14"/>
      <c r="L127" s="14" t="s">
        <v>648</v>
      </c>
      <c r="N127" s="9"/>
      <c r="P127" s="2"/>
      <c r="Q127" s="1"/>
    </row>
    <row r="128" spans="1:14" ht="15" customHeight="1">
      <c r="A128" s="364">
        <v>81</v>
      </c>
      <c r="B128" s="28" t="s">
        <v>177</v>
      </c>
      <c r="C128" s="12" t="s">
        <v>35</v>
      </c>
      <c r="D128" s="17"/>
      <c r="E128" s="19" t="s">
        <v>121</v>
      </c>
      <c r="K128" s="15" t="s">
        <v>68</v>
      </c>
      <c r="N128" s="16"/>
    </row>
    <row r="129" spans="1:14" ht="15" customHeight="1">
      <c r="A129" s="8">
        <v>121</v>
      </c>
      <c r="B129" s="28" t="s">
        <v>621</v>
      </c>
      <c r="C129" s="12" t="s">
        <v>64</v>
      </c>
      <c r="D129" s="17"/>
      <c r="E129" s="19" t="s">
        <v>121</v>
      </c>
      <c r="K129" s="14" t="s">
        <v>119</v>
      </c>
      <c r="L129" s="14"/>
      <c r="N129" s="9"/>
    </row>
    <row r="130" spans="1:15" s="36" customFormat="1" ht="15" customHeight="1">
      <c r="A130" s="364">
        <v>131</v>
      </c>
      <c r="B130" s="28" t="s">
        <v>923</v>
      </c>
      <c r="C130" s="12" t="s">
        <v>924</v>
      </c>
      <c r="D130" s="17"/>
      <c r="E130" s="19" t="s">
        <v>121</v>
      </c>
      <c r="F130" s="95"/>
      <c r="G130" s="99"/>
      <c r="H130" s="95"/>
      <c r="I130" s="95"/>
      <c r="J130" s="95"/>
      <c r="K130" s="15" t="s">
        <v>119</v>
      </c>
      <c r="L130" s="14" t="s">
        <v>631</v>
      </c>
      <c r="M130" s="14"/>
      <c r="N130" s="16"/>
      <c r="O130" s="33"/>
    </row>
    <row r="131" spans="1:15" s="112" customFormat="1" ht="15" customHeight="1">
      <c r="A131" s="364">
        <v>151</v>
      </c>
      <c r="B131" s="28" t="s">
        <v>949</v>
      </c>
      <c r="C131" s="12" t="s">
        <v>950</v>
      </c>
      <c r="D131" s="17"/>
      <c r="E131" s="19" t="s">
        <v>121</v>
      </c>
      <c r="F131" s="14"/>
      <c r="G131" s="15"/>
      <c r="H131" s="14"/>
      <c r="I131" s="14"/>
      <c r="J131" s="14"/>
      <c r="L131" s="14" t="s">
        <v>636</v>
      </c>
      <c r="M131" s="14"/>
      <c r="N131" s="363"/>
      <c r="O131" s="111"/>
    </row>
    <row r="132" spans="1:15" s="112" customFormat="1" ht="15" customHeight="1">
      <c r="A132" s="8">
        <v>161</v>
      </c>
      <c r="B132" s="28" t="s">
        <v>264</v>
      </c>
      <c r="C132" s="12" t="s">
        <v>35</v>
      </c>
      <c r="D132" s="17"/>
      <c r="E132" s="19" t="s">
        <v>121</v>
      </c>
      <c r="F132" s="14"/>
      <c r="G132" s="15"/>
      <c r="H132" s="14"/>
      <c r="I132" s="14"/>
      <c r="J132" s="14"/>
      <c r="K132" s="14" t="s">
        <v>155</v>
      </c>
      <c r="L132" s="14"/>
      <c r="M132" s="14"/>
      <c r="N132" s="363"/>
      <c r="O132" s="111"/>
    </row>
    <row r="133" spans="1:15" s="36" customFormat="1" ht="15" customHeight="1">
      <c r="A133" s="8">
        <v>51</v>
      </c>
      <c r="B133" s="28" t="s">
        <v>139</v>
      </c>
      <c r="C133" s="12" t="s">
        <v>42</v>
      </c>
      <c r="D133" s="19"/>
      <c r="E133" s="19" t="s">
        <v>237</v>
      </c>
      <c r="F133" s="95"/>
      <c r="G133" s="99"/>
      <c r="H133" s="95"/>
      <c r="I133" s="95"/>
      <c r="J133" s="95"/>
      <c r="K133" s="14" t="s">
        <v>13</v>
      </c>
      <c r="L133" s="14"/>
      <c r="M133" s="95"/>
      <c r="N133" s="365"/>
      <c r="O133" s="33"/>
    </row>
    <row r="134" spans="1:15" s="112" customFormat="1" ht="15" customHeight="1">
      <c r="A134" s="8">
        <v>71</v>
      </c>
      <c r="B134" s="28" t="s">
        <v>130</v>
      </c>
      <c r="C134" s="12" t="s">
        <v>25</v>
      </c>
      <c r="D134" s="17"/>
      <c r="E134" s="19" t="s">
        <v>237</v>
      </c>
      <c r="F134" s="14"/>
      <c r="G134" s="15"/>
      <c r="H134" s="14"/>
      <c r="I134" s="14"/>
      <c r="J134" s="14"/>
      <c r="K134" s="15" t="s">
        <v>83</v>
      </c>
      <c r="L134" s="15"/>
      <c r="M134" s="14"/>
      <c r="N134" s="366"/>
      <c r="O134" s="111"/>
    </row>
    <row r="135" spans="1:14" ht="15" customHeight="1">
      <c r="A135" s="8">
        <v>111</v>
      </c>
      <c r="B135" s="28" t="s">
        <v>220</v>
      </c>
      <c r="C135" s="12" t="s">
        <v>93</v>
      </c>
      <c r="D135" s="17"/>
      <c r="E135" s="19" t="s">
        <v>237</v>
      </c>
      <c r="K135" s="15" t="s">
        <v>108</v>
      </c>
      <c r="N135" s="9"/>
    </row>
    <row r="136" spans="1:14" ht="15" customHeight="1">
      <c r="A136" s="8">
        <v>111</v>
      </c>
      <c r="B136" s="28" t="s">
        <v>311</v>
      </c>
      <c r="C136" s="12" t="s">
        <v>112</v>
      </c>
      <c r="D136" s="17"/>
      <c r="E136" s="19" t="s">
        <v>237</v>
      </c>
      <c r="K136" s="15" t="s">
        <v>241</v>
      </c>
      <c r="L136" s="14"/>
      <c r="N136" s="9"/>
    </row>
    <row r="137" spans="1:14" ht="15" customHeight="1">
      <c r="A137" s="8">
        <v>181</v>
      </c>
      <c r="B137" s="175" t="s">
        <v>262</v>
      </c>
      <c r="C137" s="176" t="s">
        <v>41</v>
      </c>
      <c r="D137" s="172"/>
      <c r="E137" s="169" t="s">
        <v>237</v>
      </c>
      <c r="F137" s="170"/>
      <c r="G137" s="171"/>
      <c r="H137" s="170"/>
      <c r="I137" s="170"/>
      <c r="J137" s="170"/>
      <c r="K137" s="170"/>
      <c r="L137" s="170"/>
      <c r="M137" s="14" t="s">
        <v>118</v>
      </c>
      <c r="N137" s="9"/>
    </row>
    <row r="138" spans="1:14" ht="15" customHeight="1">
      <c r="A138" s="8">
        <v>181</v>
      </c>
      <c r="B138" s="175" t="s">
        <v>989</v>
      </c>
      <c r="C138" s="176" t="s">
        <v>44</v>
      </c>
      <c r="D138" s="172"/>
      <c r="E138" s="169" t="s">
        <v>237</v>
      </c>
      <c r="F138" s="170"/>
      <c r="G138" s="171"/>
      <c r="H138" s="170"/>
      <c r="I138" s="170"/>
      <c r="J138" s="170"/>
      <c r="K138" s="170"/>
      <c r="L138" s="170"/>
      <c r="M138" s="14" t="s">
        <v>48</v>
      </c>
      <c r="N138" s="9"/>
    </row>
    <row r="139" spans="1:15" s="13" customFormat="1" ht="15" customHeight="1">
      <c r="A139" s="8">
        <v>8</v>
      </c>
      <c r="B139" s="28" t="s">
        <v>61</v>
      </c>
      <c r="C139" s="20" t="s">
        <v>62</v>
      </c>
      <c r="D139" s="19"/>
      <c r="E139" s="19" t="s">
        <v>194</v>
      </c>
      <c r="F139" s="14"/>
      <c r="G139" s="15"/>
      <c r="H139" s="14" t="s">
        <v>9</v>
      </c>
      <c r="I139" s="14"/>
      <c r="J139" s="14"/>
      <c r="K139" s="15"/>
      <c r="L139" s="15"/>
      <c r="M139" s="14"/>
      <c r="N139" s="16"/>
      <c r="O139" s="17"/>
    </row>
    <row r="140" spans="1:15" s="13" customFormat="1" ht="15" customHeight="1">
      <c r="A140" s="8">
        <v>10</v>
      </c>
      <c r="B140" s="28" t="s">
        <v>286</v>
      </c>
      <c r="C140" s="39" t="s">
        <v>123</v>
      </c>
      <c r="D140" s="96"/>
      <c r="E140" s="19" t="s">
        <v>194</v>
      </c>
      <c r="F140" s="14" t="s">
        <v>563</v>
      </c>
      <c r="G140" s="15" t="s">
        <v>583</v>
      </c>
      <c r="H140" s="14" t="s">
        <v>83</v>
      </c>
      <c r="I140" s="14"/>
      <c r="J140" s="14"/>
      <c r="K140" s="14"/>
      <c r="L140" s="15"/>
      <c r="M140" s="14"/>
      <c r="N140" s="16"/>
      <c r="O140" s="17"/>
    </row>
    <row r="141" spans="1:15" s="36" customFormat="1" ht="15" customHeight="1">
      <c r="A141" s="364">
        <v>16</v>
      </c>
      <c r="B141" s="28" t="s">
        <v>284</v>
      </c>
      <c r="C141" s="40" t="s">
        <v>41</v>
      </c>
      <c r="D141" s="41"/>
      <c r="E141" s="19" t="s">
        <v>194</v>
      </c>
      <c r="F141" s="14"/>
      <c r="G141" s="99"/>
      <c r="H141" s="14" t="s">
        <v>69</v>
      </c>
      <c r="I141" s="14"/>
      <c r="J141" s="95"/>
      <c r="K141" s="99"/>
      <c r="L141" s="99"/>
      <c r="M141" s="95"/>
      <c r="N141" s="365"/>
      <c r="O141" s="33"/>
    </row>
    <row r="142" spans="1:14" ht="15" customHeight="1">
      <c r="A142" s="8">
        <v>21</v>
      </c>
      <c r="B142" s="28" t="s">
        <v>147</v>
      </c>
      <c r="C142" s="12" t="s">
        <v>22</v>
      </c>
      <c r="D142" s="17"/>
      <c r="E142" s="19" t="s">
        <v>194</v>
      </c>
      <c r="H142" s="14" t="s">
        <v>116</v>
      </c>
      <c r="K142" s="14"/>
      <c r="N142" s="9"/>
    </row>
    <row r="143" spans="1:15" s="36" customFormat="1" ht="15" customHeight="1">
      <c r="A143" s="8">
        <v>46</v>
      </c>
      <c r="B143" s="28" t="s">
        <v>887</v>
      </c>
      <c r="C143" s="12">
        <v>69</v>
      </c>
      <c r="D143" s="17"/>
      <c r="E143" s="19" t="s">
        <v>194</v>
      </c>
      <c r="F143" s="14"/>
      <c r="G143" s="15"/>
      <c r="H143" s="14"/>
      <c r="I143" s="14"/>
      <c r="J143" s="14"/>
      <c r="K143" s="14" t="s">
        <v>9</v>
      </c>
      <c r="L143" s="32"/>
      <c r="M143" s="31"/>
      <c r="N143" s="365"/>
      <c r="O143" s="33"/>
    </row>
    <row r="144" spans="1:15" s="112" customFormat="1" ht="15" customHeight="1">
      <c r="A144" s="364">
        <v>81</v>
      </c>
      <c r="B144" s="28" t="s">
        <v>223</v>
      </c>
      <c r="C144" s="39" t="s">
        <v>123</v>
      </c>
      <c r="D144" s="13"/>
      <c r="E144" s="19" t="s">
        <v>194</v>
      </c>
      <c r="F144" s="14"/>
      <c r="G144" s="15"/>
      <c r="H144" s="14"/>
      <c r="I144" s="14"/>
      <c r="J144" s="14"/>
      <c r="K144" s="14" t="s">
        <v>64</v>
      </c>
      <c r="L144" s="15"/>
      <c r="M144" s="14"/>
      <c r="N144" s="363"/>
      <c r="O144" s="111"/>
    </row>
    <row r="145" spans="1:17" ht="15" customHeight="1">
      <c r="A145" s="364">
        <v>81</v>
      </c>
      <c r="B145" s="28" t="s">
        <v>252</v>
      </c>
      <c r="C145" s="12" t="s">
        <v>75</v>
      </c>
      <c r="D145" s="11"/>
      <c r="E145" s="19" t="s">
        <v>194</v>
      </c>
      <c r="H145" s="14" t="s">
        <v>589</v>
      </c>
      <c r="K145" s="14" t="s">
        <v>64</v>
      </c>
      <c r="L145" s="14"/>
      <c r="N145" s="9"/>
      <c r="P145" s="2"/>
      <c r="Q145" s="1"/>
    </row>
    <row r="146" spans="1:15" s="112" customFormat="1" ht="15" customHeight="1">
      <c r="A146" s="8">
        <v>101</v>
      </c>
      <c r="B146" s="28" t="s">
        <v>305</v>
      </c>
      <c r="C146" s="39" t="s">
        <v>52</v>
      </c>
      <c r="D146" s="13"/>
      <c r="E146" s="41" t="s">
        <v>194</v>
      </c>
      <c r="F146" s="14"/>
      <c r="G146" s="101"/>
      <c r="H146" s="101"/>
      <c r="I146" s="14"/>
      <c r="J146" s="101"/>
      <c r="K146" s="14" t="s">
        <v>51</v>
      </c>
      <c r="L146" s="15"/>
      <c r="M146" s="14"/>
      <c r="N146" s="363"/>
      <c r="O146" s="111"/>
    </row>
    <row r="147" spans="1:15" s="13" customFormat="1" ht="15" customHeight="1">
      <c r="A147" s="8">
        <v>121</v>
      </c>
      <c r="B147" s="28" t="s">
        <v>228</v>
      </c>
      <c r="C147" s="39" t="s">
        <v>62</v>
      </c>
      <c r="E147" s="19" t="s">
        <v>194</v>
      </c>
      <c r="F147" s="14"/>
      <c r="G147" s="15"/>
      <c r="H147" s="14"/>
      <c r="I147" s="14"/>
      <c r="J147" s="14"/>
      <c r="K147" s="15"/>
      <c r="L147" s="14" t="s">
        <v>613</v>
      </c>
      <c r="M147" s="14"/>
      <c r="N147" s="16"/>
      <c r="O147" s="17"/>
    </row>
    <row r="148" spans="1:14" ht="15" customHeight="1">
      <c r="A148" s="8">
        <v>121</v>
      </c>
      <c r="B148" s="28" t="s">
        <v>269</v>
      </c>
      <c r="C148" s="12" t="s">
        <v>54</v>
      </c>
      <c r="D148" s="11"/>
      <c r="E148" s="19" t="s">
        <v>194</v>
      </c>
      <c r="L148" s="15" t="s">
        <v>612</v>
      </c>
      <c r="N148" s="9"/>
    </row>
    <row r="149" spans="1:15" s="36" customFormat="1" ht="15" customHeight="1">
      <c r="A149" s="364">
        <v>141</v>
      </c>
      <c r="B149" s="61" t="s">
        <v>618</v>
      </c>
      <c r="C149" s="12" t="s">
        <v>314</v>
      </c>
      <c r="D149" s="11"/>
      <c r="E149" s="19" t="s">
        <v>194</v>
      </c>
      <c r="F149" s="95"/>
      <c r="G149" s="99"/>
      <c r="H149" s="95" t="s">
        <v>571</v>
      </c>
      <c r="I149" s="95"/>
      <c r="J149" s="95"/>
      <c r="K149" s="99"/>
      <c r="L149" s="14" t="s">
        <v>616</v>
      </c>
      <c r="M149" s="95"/>
      <c r="N149" s="365"/>
      <c r="O149" s="33"/>
    </row>
    <row r="150" spans="1:15" s="36" customFormat="1" ht="15" customHeight="1">
      <c r="A150" s="364">
        <v>14</v>
      </c>
      <c r="B150" s="28" t="s">
        <v>865</v>
      </c>
      <c r="C150" s="12" t="s">
        <v>47</v>
      </c>
      <c r="D150" s="17"/>
      <c r="E150" s="19" t="s">
        <v>84</v>
      </c>
      <c r="F150" s="14" t="s">
        <v>563</v>
      </c>
      <c r="G150" s="32"/>
      <c r="H150" s="31"/>
      <c r="I150" s="14" t="s">
        <v>118</v>
      </c>
      <c r="J150" s="31"/>
      <c r="K150" s="32"/>
      <c r="L150" s="32"/>
      <c r="M150" s="31"/>
      <c r="N150" s="365"/>
      <c r="O150" s="33"/>
    </row>
    <row r="151" spans="1:15" s="36" customFormat="1" ht="15" customHeight="1">
      <c r="A151" s="364">
        <v>17</v>
      </c>
      <c r="B151" s="18" t="s">
        <v>578</v>
      </c>
      <c r="C151" s="12" t="s">
        <v>47</v>
      </c>
      <c r="D151" s="29"/>
      <c r="E151" s="19" t="s">
        <v>84</v>
      </c>
      <c r="F151" s="95"/>
      <c r="G151" s="99"/>
      <c r="H151" s="95"/>
      <c r="I151" s="14" t="s">
        <v>58</v>
      </c>
      <c r="J151" s="14"/>
      <c r="K151" s="14"/>
      <c r="L151" s="14"/>
      <c r="M151" s="14"/>
      <c r="N151" s="365"/>
      <c r="O151" s="33"/>
    </row>
    <row r="152" spans="1:15" s="112" customFormat="1" ht="15" customHeight="1">
      <c r="A152" s="8">
        <v>20</v>
      </c>
      <c r="B152" s="28" t="s">
        <v>53</v>
      </c>
      <c r="C152" s="12" t="s">
        <v>54</v>
      </c>
      <c r="D152" s="19"/>
      <c r="E152" s="19" t="s">
        <v>84</v>
      </c>
      <c r="F152" s="14"/>
      <c r="G152" s="15"/>
      <c r="H152" s="14"/>
      <c r="I152" s="14" t="s">
        <v>37</v>
      </c>
      <c r="J152" s="14"/>
      <c r="K152" s="15"/>
      <c r="L152" s="15"/>
      <c r="M152" s="14"/>
      <c r="N152" s="363"/>
      <c r="O152" s="111"/>
    </row>
    <row r="153" spans="1:15" s="13" customFormat="1" ht="15" customHeight="1">
      <c r="A153" s="8">
        <v>31</v>
      </c>
      <c r="B153" s="28" t="s">
        <v>580</v>
      </c>
      <c r="C153" s="12" t="s">
        <v>25</v>
      </c>
      <c r="D153" s="11"/>
      <c r="E153" s="19" t="s">
        <v>84</v>
      </c>
      <c r="F153" s="14"/>
      <c r="G153" s="15"/>
      <c r="H153" s="14"/>
      <c r="I153" s="14" t="s">
        <v>108</v>
      </c>
      <c r="J153" s="14"/>
      <c r="K153" s="14"/>
      <c r="L153" s="15"/>
      <c r="M153" s="14"/>
      <c r="N153" s="16"/>
      <c r="O153" s="17"/>
    </row>
    <row r="154" spans="1:15" s="112" customFormat="1" ht="15" customHeight="1">
      <c r="A154" s="8">
        <v>41</v>
      </c>
      <c r="B154" s="28" t="s">
        <v>208</v>
      </c>
      <c r="C154" s="12" t="s">
        <v>54</v>
      </c>
      <c r="D154" s="11"/>
      <c r="E154" s="19" t="s">
        <v>84</v>
      </c>
      <c r="F154" s="14"/>
      <c r="G154" s="15"/>
      <c r="H154" s="14"/>
      <c r="I154" s="14"/>
      <c r="J154" s="14"/>
      <c r="K154" s="15" t="s">
        <v>138</v>
      </c>
      <c r="L154" s="15"/>
      <c r="M154" s="14"/>
      <c r="N154" s="363"/>
      <c r="O154" s="111"/>
    </row>
    <row r="155" spans="1:15" s="118" customFormat="1" ht="15" customHeight="1">
      <c r="A155" s="8">
        <v>46</v>
      </c>
      <c r="B155" s="28" t="s">
        <v>289</v>
      </c>
      <c r="C155" s="12" t="s">
        <v>58</v>
      </c>
      <c r="D155" s="17"/>
      <c r="E155" s="19" t="s">
        <v>84</v>
      </c>
      <c r="F155" s="14"/>
      <c r="G155" s="15"/>
      <c r="H155" s="14"/>
      <c r="I155" s="14" t="s">
        <v>583</v>
      </c>
      <c r="J155" s="14"/>
      <c r="K155" s="14" t="s">
        <v>62</v>
      </c>
      <c r="L155" s="15"/>
      <c r="M155" s="14"/>
      <c r="N155" s="366"/>
      <c r="O155" s="96"/>
    </row>
    <row r="156" spans="1:14" ht="15" customHeight="1">
      <c r="A156" s="8">
        <v>46</v>
      </c>
      <c r="B156" s="28" t="s">
        <v>581</v>
      </c>
      <c r="C156" s="12" t="s">
        <v>58</v>
      </c>
      <c r="D156" s="90"/>
      <c r="E156" s="19" t="s">
        <v>84</v>
      </c>
      <c r="K156" s="14" t="s">
        <v>62</v>
      </c>
      <c r="N156" s="9"/>
    </row>
    <row r="157" spans="1:15" s="112" customFormat="1" ht="15" customHeight="1">
      <c r="A157" s="8">
        <v>61</v>
      </c>
      <c r="B157" s="28" t="s">
        <v>158</v>
      </c>
      <c r="C157" s="12" t="s">
        <v>46</v>
      </c>
      <c r="D157" s="17"/>
      <c r="E157" s="19" t="s">
        <v>84</v>
      </c>
      <c r="F157" s="14"/>
      <c r="G157" s="15"/>
      <c r="H157" s="14"/>
      <c r="I157" s="14"/>
      <c r="J157" s="14"/>
      <c r="K157" s="15" t="s">
        <v>65</v>
      </c>
      <c r="L157" s="15"/>
      <c r="M157" s="14"/>
      <c r="N157" s="363"/>
      <c r="O157" s="111"/>
    </row>
    <row r="158" spans="1:14" ht="15" customHeight="1">
      <c r="A158" s="8">
        <v>61</v>
      </c>
      <c r="B158" s="28" t="s">
        <v>295</v>
      </c>
      <c r="C158" s="12" t="s">
        <v>96</v>
      </c>
      <c r="D158" s="11"/>
      <c r="E158" s="19" t="s">
        <v>84</v>
      </c>
      <c r="K158" s="14" t="s">
        <v>94</v>
      </c>
      <c r="L158" s="14"/>
      <c r="N158" s="9"/>
    </row>
    <row r="159" spans="1:14" ht="15" customHeight="1">
      <c r="A159" s="8">
        <v>101</v>
      </c>
      <c r="B159" s="28" t="s">
        <v>258</v>
      </c>
      <c r="C159" s="12" t="s">
        <v>9</v>
      </c>
      <c r="D159" s="17"/>
      <c r="E159" s="19" t="s">
        <v>84</v>
      </c>
      <c r="K159" s="14" t="s">
        <v>69</v>
      </c>
      <c r="L159" s="14"/>
      <c r="N159" s="9"/>
    </row>
    <row r="160" spans="1:15" s="112" customFormat="1" ht="15" customHeight="1">
      <c r="A160" s="8">
        <v>111</v>
      </c>
      <c r="B160" s="28" t="s">
        <v>253</v>
      </c>
      <c r="C160" s="12" t="s">
        <v>25</v>
      </c>
      <c r="D160" s="17"/>
      <c r="E160" s="19" t="s">
        <v>84</v>
      </c>
      <c r="F160" s="15"/>
      <c r="G160" s="15"/>
      <c r="H160" s="15"/>
      <c r="I160" s="15"/>
      <c r="J160" s="15"/>
      <c r="K160" s="15" t="s">
        <v>108</v>
      </c>
      <c r="L160" s="15"/>
      <c r="M160" s="14"/>
      <c r="N160" s="363"/>
      <c r="O160" s="111"/>
    </row>
    <row r="161" spans="1:14" ht="15" customHeight="1">
      <c r="A161" s="8">
        <v>111</v>
      </c>
      <c r="B161" s="28" t="s">
        <v>291</v>
      </c>
      <c r="C161" s="12" t="s">
        <v>34</v>
      </c>
      <c r="D161" s="17"/>
      <c r="E161" s="19" t="s">
        <v>84</v>
      </c>
      <c r="K161" s="14" t="s">
        <v>81</v>
      </c>
      <c r="L161" s="14"/>
      <c r="N161" s="9"/>
    </row>
    <row r="162" spans="1:15" s="112" customFormat="1" ht="15" customHeight="1">
      <c r="A162" s="8">
        <v>111</v>
      </c>
      <c r="B162" s="28" t="s">
        <v>293</v>
      </c>
      <c r="C162" s="12" t="s">
        <v>68</v>
      </c>
      <c r="D162" s="17"/>
      <c r="E162" s="19" t="s">
        <v>84</v>
      </c>
      <c r="F162" s="14"/>
      <c r="G162" s="15"/>
      <c r="H162" s="14"/>
      <c r="I162" s="14"/>
      <c r="J162" s="14"/>
      <c r="K162" s="14" t="s">
        <v>604</v>
      </c>
      <c r="L162" s="14" t="s">
        <v>607</v>
      </c>
      <c r="M162" s="14"/>
      <c r="N162" s="363"/>
      <c r="O162" s="111"/>
    </row>
    <row r="163" spans="1:15" s="118" customFormat="1" ht="15" customHeight="1">
      <c r="A163" s="364">
        <v>141</v>
      </c>
      <c r="B163" s="28" t="s">
        <v>599</v>
      </c>
      <c r="C163" s="12" t="s">
        <v>30</v>
      </c>
      <c r="D163" s="11"/>
      <c r="E163" s="19" t="s">
        <v>84</v>
      </c>
      <c r="F163" s="14"/>
      <c r="G163" s="15"/>
      <c r="H163" s="14"/>
      <c r="I163" s="14"/>
      <c r="J163" s="14"/>
      <c r="K163" s="15" t="s">
        <v>594</v>
      </c>
      <c r="L163" s="15" t="s">
        <v>932</v>
      </c>
      <c r="M163" s="14"/>
      <c r="N163" s="366"/>
      <c r="O163" s="96"/>
    </row>
    <row r="164" spans="1:15" s="36" customFormat="1" ht="15" customHeight="1">
      <c r="A164" s="364">
        <v>151</v>
      </c>
      <c r="B164" s="18" t="s">
        <v>946</v>
      </c>
      <c r="C164" s="12" t="s">
        <v>94</v>
      </c>
      <c r="D164" s="29"/>
      <c r="E164" s="19" t="s">
        <v>84</v>
      </c>
      <c r="F164" s="14"/>
      <c r="G164" s="15"/>
      <c r="H164" s="14"/>
      <c r="I164" s="14"/>
      <c r="J164" s="14"/>
      <c r="K164" s="14" t="s">
        <v>947</v>
      </c>
      <c r="L164" s="14" t="s">
        <v>628</v>
      </c>
      <c r="M164" s="31"/>
      <c r="N164" s="365"/>
      <c r="O164" s="33"/>
    </row>
    <row r="165" spans="1:14" ht="15" customHeight="1">
      <c r="A165" s="8">
        <v>161</v>
      </c>
      <c r="B165" s="28" t="s">
        <v>229</v>
      </c>
      <c r="C165" s="12" t="s">
        <v>93</v>
      </c>
      <c r="D165" s="11"/>
      <c r="E165" s="19" t="s">
        <v>84</v>
      </c>
      <c r="K165" s="14"/>
      <c r="L165" s="14" t="s">
        <v>639</v>
      </c>
      <c r="N165" s="9"/>
    </row>
    <row r="166" spans="1:14" ht="15" customHeight="1">
      <c r="A166" s="8">
        <v>12</v>
      </c>
      <c r="B166" s="28" t="s">
        <v>566</v>
      </c>
      <c r="C166" s="39" t="s">
        <v>48</v>
      </c>
      <c r="D166" s="96"/>
      <c r="E166" s="41" t="s">
        <v>282</v>
      </c>
      <c r="F166" s="14" t="s">
        <v>563</v>
      </c>
      <c r="G166" s="15" t="s">
        <v>155</v>
      </c>
      <c r="N166" s="9"/>
    </row>
    <row r="167" spans="1:14" ht="15" customHeight="1">
      <c r="A167" s="8">
        <v>18</v>
      </c>
      <c r="B167" s="28" t="s">
        <v>866</v>
      </c>
      <c r="C167" s="40" t="s">
        <v>45</v>
      </c>
      <c r="D167" s="41"/>
      <c r="E167" s="41" t="s">
        <v>282</v>
      </c>
      <c r="F167" s="14" t="s">
        <v>563</v>
      </c>
      <c r="G167" s="15" t="s">
        <v>867</v>
      </c>
      <c r="I167" s="14" t="s">
        <v>32</v>
      </c>
      <c r="N167" s="9"/>
    </row>
    <row r="168" spans="1:15" s="13" customFormat="1" ht="15" customHeight="1">
      <c r="A168" s="60" t="s">
        <v>656</v>
      </c>
      <c r="B168" s="94" t="s">
        <v>868</v>
      </c>
      <c r="C168" s="89" t="s">
        <v>232</v>
      </c>
      <c r="D168" s="35"/>
      <c r="E168" s="35" t="s">
        <v>282</v>
      </c>
      <c r="F168" s="31"/>
      <c r="G168" s="31" t="s">
        <v>567</v>
      </c>
      <c r="H168" s="31"/>
      <c r="I168" s="31"/>
      <c r="J168" s="14"/>
      <c r="K168" s="15"/>
      <c r="L168" s="15"/>
      <c r="M168" s="14"/>
      <c r="N168" s="16"/>
      <c r="O168" s="17"/>
    </row>
    <row r="169" spans="1:14" ht="15" customHeight="1">
      <c r="A169" s="8">
        <v>21</v>
      </c>
      <c r="B169" s="28" t="s">
        <v>869</v>
      </c>
      <c r="C169" s="40" t="s">
        <v>93</v>
      </c>
      <c r="D169" s="41"/>
      <c r="E169" s="41" t="s">
        <v>282</v>
      </c>
      <c r="I169" s="14" t="s">
        <v>75</v>
      </c>
      <c r="K169" s="10"/>
      <c r="N169" s="9"/>
    </row>
    <row r="170" spans="1:17" s="112" customFormat="1" ht="15" customHeight="1">
      <c r="A170" s="8">
        <v>26</v>
      </c>
      <c r="B170" s="28" t="s">
        <v>315</v>
      </c>
      <c r="C170" s="39" t="s">
        <v>316</v>
      </c>
      <c r="D170" s="41"/>
      <c r="E170" s="41" t="s">
        <v>282</v>
      </c>
      <c r="F170" s="14"/>
      <c r="G170" s="15" t="s">
        <v>870</v>
      </c>
      <c r="H170" s="14"/>
      <c r="I170" s="14" t="s">
        <v>629</v>
      </c>
      <c r="J170" s="14" t="s">
        <v>41</v>
      </c>
      <c r="K170" s="14"/>
      <c r="L170" s="14"/>
      <c r="M170" s="14"/>
      <c r="N170" s="366"/>
      <c r="O170" s="111"/>
      <c r="P170" s="116"/>
      <c r="Q170" s="117"/>
    </row>
    <row r="171" spans="1:15" s="36" customFormat="1" ht="15" customHeight="1">
      <c r="A171" s="370">
        <v>26</v>
      </c>
      <c r="B171" s="28" t="s">
        <v>872</v>
      </c>
      <c r="C171" s="20" t="s">
        <v>873</v>
      </c>
      <c r="D171" s="19"/>
      <c r="E171" s="19" t="s">
        <v>282</v>
      </c>
      <c r="F171" s="357"/>
      <c r="G171" s="357"/>
      <c r="H171" s="357"/>
      <c r="I171" s="14" t="s">
        <v>573</v>
      </c>
      <c r="J171" s="358">
        <v>70</v>
      </c>
      <c r="K171" s="99"/>
      <c r="L171" s="99" t="s">
        <v>874</v>
      </c>
      <c r="M171" s="95"/>
      <c r="N171" s="365"/>
      <c r="O171" s="33"/>
    </row>
    <row r="172" spans="1:15" s="118" customFormat="1" ht="15" customHeight="1">
      <c r="A172" s="8">
        <v>31</v>
      </c>
      <c r="B172" s="28" t="s">
        <v>595</v>
      </c>
      <c r="C172" s="20" t="s">
        <v>321</v>
      </c>
      <c r="D172" s="19"/>
      <c r="E172" s="19" t="s">
        <v>282</v>
      </c>
      <c r="F172" s="14" t="s">
        <v>568</v>
      </c>
      <c r="G172" s="15" t="s">
        <v>571</v>
      </c>
      <c r="H172" s="14"/>
      <c r="I172" s="14" t="s">
        <v>591</v>
      </c>
      <c r="J172" s="14" t="s">
        <v>73</v>
      </c>
      <c r="K172" s="15"/>
      <c r="L172" s="15"/>
      <c r="M172" s="14"/>
      <c r="N172" s="366"/>
      <c r="O172" s="96"/>
    </row>
    <row r="173" spans="1:251" s="115" customFormat="1" ht="15" customHeight="1">
      <c r="A173" s="364">
        <v>36</v>
      </c>
      <c r="B173" s="28" t="s">
        <v>587</v>
      </c>
      <c r="C173" s="20" t="s">
        <v>123</v>
      </c>
      <c r="D173" s="17"/>
      <c r="E173" s="19" t="s">
        <v>282</v>
      </c>
      <c r="F173" s="19"/>
      <c r="G173" s="14" t="s">
        <v>881</v>
      </c>
      <c r="H173" s="97"/>
      <c r="I173" s="97">
        <v>28</v>
      </c>
      <c r="J173" s="97"/>
      <c r="K173" s="97"/>
      <c r="L173" s="97"/>
      <c r="M173" s="97"/>
      <c r="N173" s="97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</row>
    <row r="174" spans="1:14" ht="15" customHeight="1">
      <c r="A174" s="8">
        <v>36</v>
      </c>
      <c r="B174" s="28" t="s">
        <v>303</v>
      </c>
      <c r="C174" s="12" t="s">
        <v>304</v>
      </c>
      <c r="D174" s="17"/>
      <c r="E174" s="19" t="s">
        <v>282</v>
      </c>
      <c r="F174" s="14" t="s">
        <v>568</v>
      </c>
      <c r="I174" s="14" t="s">
        <v>882</v>
      </c>
      <c r="J174" s="14" t="s">
        <v>58</v>
      </c>
      <c r="K174" s="14"/>
      <c r="L174" s="14" t="s">
        <v>883</v>
      </c>
      <c r="N174" s="9"/>
    </row>
    <row r="175" spans="1:14" ht="15" customHeight="1">
      <c r="A175" s="8">
        <v>36</v>
      </c>
      <c r="B175" s="28" t="s">
        <v>225</v>
      </c>
      <c r="C175" s="20" t="s">
        <v>123</v>
      </c>
      <c r="D175" s="19"/>
      <c r="E175" s="19" t="s">
        <v>282</v>
      </c>
      <c r="F175" s="14" t="s">
        <v>572</v>
      </c>
      <c r="G175" s="14"/>
      <c r="I175" s="14" t="s">
        <v>120</v>
      </c>
      <c r="K175" s="14"/>
      <c r="N175" s="9"/>
    </row>
    <row r="176" spans="1:17" s="112" customFormat="1" ht="15" customHeight="1">
      <c r="A176" s="8">
        <v>41</v>
      </c>
      <c r="B176" s="28" t="s">
        <v>308</v>
      </c>
      <c r="C176" s="39" t="s">
        <v>309</v>
      </c>
      <c r="D176" s="41"/>
      <c r="E176" s="41" t="s">
        <v>282</v>
      </c>
      <c r="F176" s="14"/>
      <c r="G176" s="15"/>
      <c r="H176" s="14"/>
      <c r="I176" s="14" t="s">
        <v>884</v>
      </c>
      <c r="J176" s="14" t="s">
        <v>57</v>
      </c>
      <c r="K176" s="14"/>
      <c r="L176" s="14"/>
      <c r="M176" s="14"/>
      <c r="N176" s="363"/>
      <c r="O176" s="111"/>
      <c r="P176" s="116"/>
      <c r="Q176" s="117"/>
    </row>
    <row r="177" spans="1:15" s="36" customFormat="1" ht="15" customHeight="1">
      <c r="A177" s="368">
        <v>80.5</v>
      </c>
      <c r="B177" s="37" t="s">
        <v>294</v>
      </c>
      <c r="C177" s="30">
        <v>72</v>
      </c>
      <c r="D177" s="33"/>
      <c r="E177" s="35" t="s">
        <v>282</v>
      </c>
      <c r="F177" s="181"/>
      <c r="G177" s="181"/>
      <c r="H177" s="181"/>
      <c r="I177" s="181"/>
      <c r="J177" s="359">
        <v>-46</v>
      </c>
      <c r="K177" s="182"/>
      <c r="L177" s="183"/>
      <c r="M177" s="95"/>
      <c r="N177" s="365"/>
      <c r="O177" s="33"/>
    </row>
    <row r="178" spans="1:15" s="36" customFormat="1" ht="15" customHeight="1">
      <c r="A178" s="8">
        <v>181</v>
      </c>
      <c r="B178" s="28" t="s">
        <v>997</v>
      </c>
      <c r="C178" s="40" t="s">
        <v>998</v>
      </c>
      <c r="D178" s="41"/>
      <c r="E178" s="41" t="s">
        <v>282</v>
      </c>
      <c r="F178" s="95"/>
      <c r="G178" s="14"/>
      <c r="H178" s="95"/>
      <c r="I178" s="95"/>
      <c r="J178" s="95"/>
      <c r="K178" s="99"/>
      <c r="L178" s="14" t="s">
        <v>651</v>
      </c>
      <c r="M178" s="95"/>
      <c r="N178" s="365"/>
      <c r="O178" s="33"/>
    </row>
    <row r="179" spans="1:14" ht="15" customHeight="1">
      <c r="A179" s="8">
        <v>71</v>
      </c>
      <c r="B179" s="28" t="s">
        <v>276</v>
      </c>
      <c r="C179" s="12" t="s">
        <v>65</v>
      </c>
      <c r="D179" s="19"/>
      <c r="E179" s="19" t="s">
        <v>275</v>
      </c>
      <c r="K179" s="14"/>
      <c r="L179" s="14" t="s">
        <v>891</v>
      </c>
      <c r="N179" s="9"/>
    </row>
    <row r="180" spans="1:15" s="115" customFormat="1" ht="15" customHeight="1">
      <c r="A180" s="364">
        <v>151</v>
      </c>
      <c r="B180" s="28" t="s">
        <v>646</v>
      </c>
      <c r="C180" s="12" t="s">
        <v>19</v>
      </c>
      <c r="D180" s="17"/>
      <c r="E180" s="19" t="s">
        <v>275</v>
      </c>
      <c r="F180" s="95"/>
      <c r="G180" s="99"/>
      <c r="H180" s="95"/>
      <c r="I180" s="95"/>
      <c r="J180" s="14"/>
      <c r="K180" s="14"/>
      <c r="L180" s="14" t="s">
        <v>943</v>
      </c>
      <c r="M180" s="14"/>
      <c r="N180" s="367"/>
      <c r="O180" s="114"/>
    </row>
    <row r="181" spans="1:14" ht="15" customHeight="1">
      <c r="A181" s="8">
        <v>161</v>
      </c>
      <c r="B181" s="28" t="s">
        <v>967</v>
      </c>
      <c r="C181" s="12" t="s">
        <v>35</v>
      </c>
      <c r="D181" s="19"/>
      <c r="E181" s="19" t="s">
        <v>275</v>
      </c>
      <c r="K181" s="14"/>
      <c r="L181" s="14"/>
      <c r="M181" s="14" t="s">
        <v>118</v>
      </c>
      <c r="N181" s="9"/>
    </row>
    <row r="182" spans="1:14" ht="15" customHeight="1">
      <c r="A182" s="8">
        <v>46</v>
      </c>
      <c r="B182" s="28" t="s">
        <v>272</v>
      </c>
      <c r="C182" s="12" t="s">
        <v>93</v>
      </c>
      <c r="D182" s="17"/>
      <c r="E182" s="19" t="s">
        <v>271</v>
      </c>
      <c r="K182" s="15" t="s">
        <v>9</v>
      </c>
      <c r="N182" s="9"/>
    </row>
    <row r="183" spans="1:15" s="112" customFormat="1" ht="15" customHeight="1">
      <c r="A183" s="8">
        <v>61</v>
      </c>
      <c r="B183" s="28" t="s">
        <v>213</v>
      </c>
      <c r="C183" s="12" t="s">
        <v>45</v>
      </c>
      <c r="D183" s="11"/>
      <c r="E183" s="19" t="s">
        <v>271</v>
      </c>
      <c r="F183" s="14"/>
      <c r="G183" s="15"/>
      <c r="H183" s="14"/>
      <c r="I183" s="14"/>
      <c r="J183" s="14"/>
      <c r="K183" s="14" t="s">
        <v>34</v>
      </c>
      <c r="L183" s="14"/>
      <c r="M183" s="14"/>
      <c r="N183" s="363"/>
      <c r="O183" s="111"/>
    </row>
    <row r="184" spans="1:19" ht="15" customHeight="1">
      <c r="A184" s="8">
        <v>61</v>
      </c>
      <c r="B184" s="28" t="s">
        <v>227</v>
      </c>
      <c r="C184" s="12" t="s">
        <v>73</v>
      </c>
      <c r="D184" s="17"/>
      <c r="E184" s="19" t="s">
        <v>271</v>
      </c>
      <c r="K184" s="15" t="s">
        <v>32</v>
      </c>
      <c r="N184" s="9"/>
      <c r="P184" s="5"/>
      <c r="Q184" s="5"/>
      <c r="R184" s="5"/>
      <c r="S184" s="5"/>
    </row>
    <row r="185" spans="1:17" s="13" customFormat="1" ht="15" customHeight="1">
      <c r="A185" s="8">
        <v>71</v>
      </c>
      <c r="B185" s="28" t="s">
        <v>600</v>
      </c>
      <c r="C185" s="12" t="s">
        <v>25</v>
      </c>
      <c r="D185" s="17"/>
      <c r="E185" s="19" t="s">
        <v>271</v>
      </c>
      <c r="F185" s="14"/>
      <c r="G185" s="15"/>
      <c r="H185" s="14"/>
      <c r="I185" s="14"/>
      <c r="J185" s="14"/>
      <c r="K185" s="15" t="s">
        <v>44</v>
      </c>
      <c r="L185" s="15"/>
      <c r="M185" s="14"/>
      <c r="N185" s="16"/>
      <c r="O185" s="17"/>
      <c r="P185" s="11"/>
      <c r="Q185" s="19"/>
    </row>
    <row r="186" spans="1:15" s="36" customFormat="1" ht="15" customHeight="1">
      <c r="A186" s="8">
        <v>101</v>
      </c>
      <c r="B186" s="28" t="s">
        <v>175</v>
      </c>
      <c r="C186" s="12" t="s">
        <v>112</v>
      </c>
      <c r="D186" s="17"/>
      <c r="E186" s="19" t="s">
        <v>271</v>
      </c>
      <c r="F186" s="95"/>
      <c r="G186" s="99"/>
      <c r="H186" s="95"/>
      <c r="I186" s="14"/>
      <c r="J186" s="14"/>
      <c r="K186" s="14" t="s">
        <v>108</v>
      </c>
      <c r="L186" s="15" t="s">
        <v>908</v>
      </c>
      <c r="M186" s="14"/>
      <c r="N186" s="365"/>
      <c r="O186" s="33"/>
    </row>
    <row r="187" spans="1:15" s="112" customFormat="1" ht="15" customHeight="1">
      <c r="A187" s="364">
        <v>131</v>
      </c>
      <c r="B187" s="28" t="s">
        <v>131</v>
      </c>
      <c r="C187" s="12" t="s">
        <v>59</v>
      </c>
      <c r="D187" s="17"/>
      <c r="E187" s="19" t="s">
        <v>134</v>
      </c>
      <c r="F187" s="14"/>
      <c r="G187" s="15"/>
      <c r="H187" s="14"/>
      <c r="I187" s="14"/>
      <c r="J187" s="14"/>
      <c r="K187" s="14"/>
      <c r="L187" s="14" t="s">
        <v>622</v>
      </c>
      <c r="M187" s="14"/>
      <c r="N187" s="363"/>
      <c r="O187" s="111"/>
    </row>
    <row r="188" spans="1:15" s="112" customFormat="1" ht="15" customHeight="1">
      <c r="A188" s="364">
        <v>141</v>
      </c>
      <c r="B188" s="28" t="s">
        <v>937</v>
      </c>
      <c r="C188" s="12" t="s">
        <v>34</v>
      </c>
      <c r="D188" s="17"/>
      <c r="E188" s="19" t="s">
        <v>134</v>
      </c>
      <c r="F188" s="14"/>
      <c r="G188" s="15"/>
      <c r="H188" s="14"/>
      <c r="I188" s="14"/>
      <c r="J188" s="14"/>
      <c r="K188" s="14"/>
      <c r="L188" s="14" t="s">
        <v>620</v>
      </c>
      <c r="M188" s="14"/>
      <c r="N188" s="363"/>
      <c r="O188" s="111"/>
    </row>
    <row r="189" spans="1:14" ht="15" customHeight="1">
      <c r="A189" s="8">
        <v>121</v>
      </c>
      <c r="B189" s="28" t="s">
        <v>260</v>
      </c>
      <c r="C189" s="12" t="s">
        <v>59</v>
      </c>
      <c r="D189" s="17"/>
      <c r="E189" s="19" t="s">
        <v>102</v>
      </c>
      <c r="L189" s="14" t="s">
        <v>614</v>
      </c>
      <c r="N189" s="16"/>
    </row>
    <row r="190" spans="1:15" s="112" customFormat="1" ht="15" customHeight="1">
      <c r="A190" s="8">
        <v>181</v>
      </c>
      <c r="B190" s="28" t="s">
        <v>268</v>
      </c>
      <c r="C190" s="12" t="s">
        <v>63</v>
      </c>
      <c r="D190" s="17"/>
      <c r="E190" s="19" t="s">
        <v>102</v>
      </c>
      <c r="F190" s="14"/>
      <c r="G190" s="15"/>
      <c r="H190" s="14"/>
      <c r="I190" s="14"/>
      <c r="J190" s="14"/>
      <c r="K190" s="14"/>
      <c r="L190" s="14" t="s">
        <v>652</v>
      </c>
      <c r="M190" s="14"/>
      <c r="N190" s="363"/>
      <c r="O190" s="111"/>
    </row>
    <row r="191" spans="1:16" s="115" customFormat="1" ht="15" customHeight="1">
      <c r="A191" s="8">
        <v>181</v>
      </c>
      <c r="B191" s="28" t="s">
        <v>103</v>
      </c>
      <c r="C191" s="12" t="s">
        <v>65</v>
      </c>
      <c r="D191" s="17"/>
      <c r="E191" s="19" t="s">
        <v>102</v>
      </c>
      <c r="F191" s="95"/>
      <c r="G191" s="99"/>
      <c r="H191" s="95"/>
      <c r="I191" s="14"/>
      <c r="J191" s="14"/>
      <c r="K191" s="15"/>
      <c r="L191" s="14" t="s">
        <v>995</v>
      </c>
      <c r="M191" s="14"/>
      <c r="N191" s="366"/>
      <c r="O191" s="96"/>
      <c r="P191" s="118"/>
    </row>
    <row r="192" spans="1:15" s="115" customFormat="1" ht="15" customHeight="1">
      <c r="A192" s="8">
        <v>121</v>
      </c>
      <c r="B192" s="28" t="s">
        <v>100</v>
      </c>
      <c r="C192" s="12" t="s">
        <v>54</v>
      </c>
      <c r="D192" s="11"/>
      <c r="E192" s="19" t="s">
        <v>214</v>
      </c>
      <c r="F192" s="95"/>
      <c r="G192" s="99"/>
      <c r="H192" s="95"/>
      <c r="I192" s="95"/>
      <c r="J192" s="95"/>
      <c r="K192" s="99"/>
      <c r="L192" s="14" t="s">
        <v>612</v>
      </c>
      <c r="M192" s="95"/>
      <c r="N192" s="367"/>
      <c r="O192" s="114"/>
    </row>
    <row r="193" spans="1:15" s="13" customFormat="1" ht="15" customHeight="1">
      <c r="A193" s="8">
        <v>161</v>
      </c>
      <c r="B193" s="28" t="s">
        <v>132</v>
      </c>
      <c r="C193" s="12" t="s">
        <v>59</v>
      </c>
      <c r="D193" s="11"/>
      <c r="E193" s="19" t="s">
        <v>214</v>
      </c>
      <c r="F193" s="14"/>
      <c r="G193" s="15"/>
      <c r="H193" s="14"/>
      <c r="I193" s="14"/>
      <c r="J193" s="14"/>
      <c r="K193" s="14"/>
      <c r="L193" s="14" t="s">
        <v>643</v>
      </c>
      <c r="M193" s="14"/>
      <c r="N193" s="16"/>
      <c r="O193" s="17"/>
    </row>
    <row r="194" spans="1:16" s="36" customFormat="1" ht="15" customHeight="1">
      <c r="A194" s="8">
        <v>161</v>
      </c>
      <c r="B194" s="28" t="s">
        <v>230</v>
      </c>
      <c r="C194" s="39" t="s">
        <v>54</v>
      </c>
      <c r="D194" s="41"/>
      <c r="E194" s="41" t="s">
        <v>214</v>
      </c>
      <c r="F194" s="95"/>
      <c r="G194" s="99"/>
      <c r="H194" s="95"/>
      <c r="I194" s="14"/>
      <c r="J194" s="14"/>
      <c r="K194" s="15"/>
      <c r="L194" s="14" t="s">
        <v>964</v>
      </c>
      <c r="M194" s="14"/>
      <c r="N194" s="16"/>
      <c r="O194" s="17"/>
      <c r="P194" s="13"/>
    </row>
    <row r="195" spans="1:14" ht="15" customHeight="1">
      <c r="A195" s="8">
        <v>181</v>
      </c>
      <c r="B195" s="61" t="s">
        <v>985</v>
      </c>
      <c r="C195" s="12" t="s">
        <v>54</v>
      </c>
      <c r="D195" s="11"/>
      <c r="E195" s="19" t="s">
        <v>214</v>
      </c>
      <c r="L195" s="15" t="s">
        <v>986</v>
      </c>
      <c r="M195" s="14" t="s">
        <v>45</v>
      </c>
      <c r="N195" s="16"/>
    </row>
    <row r="196" spans="1:15" s="112" customFormat="1" ht="15" customHeight="1">
      <c r="A196" s="60">
        <v>200.5</v>
      </c>
      <c r="B196" s="94" t="s">
        <v>1004</v>
      </c>
      <c r="C196" s="30" t="s">
        <v>51</v>
      </c>
      <c r="D196" s="34"/>
      <c r="E196" s="35" t="s">
        <v>214</v>
      </c>
      <c r="F196" s="14"/>
      <c r="G196" s="15"/>
      <c r="H196" s="14"/>
      <c r="I196" s="14"/>
      <c r="J196" s="14"/>
      <c r="K196" s="14"/>
      <c r="L196" s="6" t="s">
        <v>1005</v>
      </c>
      <c r="M196" s="14"/>
      <c r="N196" s="363"/>
      <c r="O196" s="111"/>
    </row>
    <row r="197" spans="1:16" ht="15" customHeight="1">
      <c r="A197" s="8">
        <v>111</v>
      </c>
      <c r="B197" s="28" t="s">
        <v>322</v>
      </c>
      <c r="C197" s="39" t="s">
        <v>30</v>
      </c>
      <c r="E197" s="41" t="s">
        <v>323</v>
      </c>
      <c r="L197" s="15" t="s">
        <v>609</v>
      </c>
      <c r="N197" s="16"/>
      <c r="O197" s="17"/>
      <c r="P197" s="13"/>
    </row>
    <row r="198" spans="1:16" ht="15" customHeight="1">
      <c r="A198" s="8">
        <v>111</v>
      </c>
      <c r="B198" s="28" t="s">
        <v>914</v>
      </c>
      <c r="C198" s="39" t="s">
        <v>91</v>
      </c>
      <c r="E198" s="41" t="s">
        <v>323</v>
      </c>
      <c r="L198" s="15" t="s">
        <v>903</v>
      </c>
      <c r="N198" s="16"/>
      <c r="O198" s="17"/>
      <c r="P198" s="13"/>
    </row>
    <row r="199" spans="1:16" ht="15" customHeight="1">
      <c r="A199" s="8">
        <v>181</v>
      </c>
      <c r="B199" s="28" t="s">
        <v>999</v>
      </c>
      <c r="C199" s="39" t="s">
        <v>52</v>
      </c>
      <c r="E199" s="41" t="s">
        <v>323</v>
      </c>
      <c r="L199" s="15" t="s">
        <v>651</v>
      </c>
      <c r="N199" s="16"/>
      <c r="O199" s="17"/>
      <c r="P199" s="13"/>
    </row>
    <row r="200" spans="1:15" s="112" customFormat="1" ht="15" customHeight="1">
      <c r="A200" s="8">
        <v>61</v>
      </c>
      <c r="B200" s="28" t="s">
        <v>209</v>
      </c>
      <c r="C200" s="12">
        <v>79</v>
      </c>
      <c r="D200" s="17"/>
      <c r="E200" s="19" t="s">
        <v>67</v>
      </c>
      <c r="F200" s="14"/>
      <c r="G200" s="15"/>
      <c r="H200" s="14"/>
      <c r="I200" s="14"/>
      <c r="J200" s="14"/>
      <c r="K200" s="14" t="s">
        <v>65</v>
      </c>
      <c r="L200" s="14"/>
      <c r="M200" s="14"/>
      <c r="N200" s="363"/>
      <c r="O200" s="111"/>
    </row>
    <row r="201" spans="1:15" s="112" customFormat="1" ht="15" customHeight="1">
      <c r="A201" s="8">
        <v>61</v>
      </c>
      <c r="B201" s="28" t="s">
        <v>210</v>
      </c>
      <c r="C201" s="12" t="s">
        <v>62</v>
      </c>
      <c r="D201" s="17"/>
      <c r="E201" s="19" t="s">
        <v>67</v>
      </c>
      <c r="F201" s="14" t="s">
        <v>572</v>
      </c>
      <c r="G201" s="15"/>
      <c r="H201" s="14"/>
      <c r="I201" s="14"/>
      <c r="J201" s="14"/>
      <c r="K201" s="15" t="s">
        <v>54</v>
      </c>
      <c r="L201" s="15"/>
      <c r="M201" s="14"/>
      <c r="N201" s="363"/>
      <c r="O201" s="111"/>
    </row>
    <row r="202" spans="1:15" s="112" customFormat="1" ht="15" customHeight="1">
      <c r="A202" s="364">
        <v>91</v>
      </c>
      <c r="B202" s="28" t="s">
        <v>216</v>
      </c>
      <c r="C202" s="12" t="s">
        <v>62</v>
      </c>
      <c r="D202" s="17"/>
      <c r="E202" s="19" t="s">
        <v>67</v>
      </c>
      <c r="F202" s="14" t="s">
        <v>572</v>
      </c>
      <c r="G202" s="15"/>
      <c r="H202" s="14"/>
      <c r="I202" s="14"/>
      <c r="J202" s="14"/>
      <c r="K202" s="14" t="s">
        <v>50</v>
      </c>
      <c r="L202" s="15" t="s">
        <v>598</v>
      </c>
      <c r="M202" s="14"/>
      <c r="N202" s="363"/>
      <c r="O202" s="111"/>
    </row>
    <row r="203" spans="1:14" ht="15" customHeight="1">
      <c r="A203" s="60">
        <v>100.5</v>
      </c>
      <c r="B203" s="94" t="s">
        <v>906</v>
      </c>
      <c r="C203" s="30" t="s">
        <v>62</v>
      </c>
      <c r="D203" s="35"/>
      <c r="E203" s="35" t="s">
        <v>67</v>
      </c>
      <c r="K203" s="58" t="s">
        <v>575</v>
      </c>
      <c r="N203" s="9"/>
    </row>
    <row r="204" spans="1:15" s="13" customFormat="1" ht="15" customHeight="1">
      <c r="A204" s="8">
        <v>111</v>
      </c>
      <c r="B204" s="28" t="s">
        <v>159</v>
      </c>
      <c r="C204" s="12" t="s">
        <v>52</v>
      </c>
      <c r="D204" s="17"/>
      <c r="E204" s="19" t="s">
        <v>67</v>
      </c>
      <c r="F204" s="14" t="s">
        <v>563</v>
      </c>
      <c r="G204" s="15"/>
      <c r="H204" s="14"/>
      <c r="I204" s="14"/>
      <c r="J204" s="14"/>
      <c r="K204" s="14" t="s">
        <v>81</v>
      </c>
      <c r="L204" s="14" t="s">
        <v>913</v>
      </c>
      <c r="M204" s="14"/>
      <c r="N204" s="16"/>
      <c r="O204" s="17"/>
    </row>
    <row r="205" spans="1:14" ht="15" customHeight="1">
      <c r="A205" s="364">
        <v>131</v>
      </c>
      <c r="B205" s="28" t="s">
        <v>928</v>
      </c>
      <c r="C205" s="12" t="s">
        <v>59</v>
      </c>
      <c r="D205" s="19"/>
      <c r="E205" s="19" t="s">
        <v>67</v>
      </c>
      <c r="L205" s="15" t="s">
        <v>622</v>
      </c>
      <c r="N205" s="9"/>
    </row>
    <row r="206" spans="1:14" ht="15" customHeight="1">
      <c r="A206" s="60">
        <v>160.5</v>
      </c>
      <c r="B206" s="94" t="s">
        <v>952</v>
      </c>
      <c r="C206" s="30" t="s">
        <v>62</v>
      </c>
      <c r="D206" s="35"/>
      <c r="E206" s="35" t="s">
        <v>67</v>
      </c>
      <c r="F206" s="31"/>
      <c r="G206" s="31"/>
      <c r="H206" s="31"/>
      <c r="I206" s="31"/>
      <c r="J206" s="31"/>
      <c r="K206" s="31" t="s">
        <v>953</v>
      </c>
      <c r="L206" s="14"/>
      <c r="N206" s="9"/>
    </row>
    <row r="207" spans="1:14" ht="15" customHeight="1">
      <c r="A207" s="8">
        <v>181</v>
      </c>
      <c r="B207" s="28" t="s">
        <v>979</v>
      </c>
      <c r="C207" s="12" t="s">
        <v>62</v>
      </c>
      <c r="D207" s="17"/>
      <c r="E207" s="19" t="s">
        <v>67</v>
      </c>
      <c r="L207" s="15" t="s">
        <v>980</v>
      </c>
      <c r="N207" s="9"/>
    </row>
    <row r="208" spans="1:15" s="13" customFormat="1" ht="15" customHeight="1">
      <c r="A208" s="60">
        <v>200.5</v>
      </c>
      <c r="B208" s="37" t="s">
        <v>1006</v>
      </c>
      <c r="C208" s="30" t="s">
        <v>62</v>
      </c>
      <c r="D208" s="33"/>
      <c r="E208" s="35" t="s">
        <v>67</v>
      </c>
      <c r="F208" s="14"/>
      <c r="G208" s="15"/>
      <c r="H208" s="14"/>
      <c r="I208" s="14"/>
      <c r="J208" s="14"/>
      <c r="K208" s="7" t="s">
        <v>1007</v>
      </c>
      <c r="L208" s="7" t="s">
        <v>1008</v>
      </c>
      <c r="M208" s="14"/>
      <c r="N208" s="16"/>
      <c r="O208" s="17"/>
    </row>
    <row r="209" spans="1:17" ht="15" customHeight="1">
      <c r="A209" s="364">
        <v>81</v>
      </c>
      <c r="B209" s="28" t="s">
        <v>154</v>
      </c>
      <c r="C209" s="12" t="s">
        <v>46</v>
      </c>
      <c r="D209" s="17"/>
      <c r="E209" s="19" t="s">
        <v>122</v>
      </c>
      <c r="L209" s="15" t="s">
        <v>897</v>
      </c>
      <c r="N209" s="9"/>
      <c r="P209" s="2"/>
      <c r="Q209" s="1"/>
    </row>
    <row r="210" spans="1:15" s="118" customFormat="1" ht="15" customHeight="1">
      <c r="A210" s="8">
        <v>45.5</v>
      </c>
      <c r="B210" s="94" t="s">
        <v>886</v>
      </c>
      <c r="C210" s="89" t="s">
        <v>58</v>
      </c>
      <c r="D210" s="34"/>
      <c r="E210" s="35" t="s">
        <v>174</v>
      </c>
      <c r="F210" s="31"/>
      <c r="G210" s="31"/>
      <c r="H210" s="31"/>
      <c r="I210" s="31"/>
      <c r="J210" s="31" t="s">
        <v>565</v>
      </c>
      <c r="K210" s="15"/>
      <c r="L210" s="15"/>
      <c r="M210" s="14"/>
      <c r="N210" s="366"/>
      <c r="O210" s="96"/>
    </row>
    <row r="211" spans="1:17" ht="15" customHeight="1">
      <c r="A211" s="8">
        <v>51</v>
      </c>
      <c r="B211" s="28" t="s">
        <v>288</v>
      </c>
      <c r="C211" s="12">
        <v>79</v>
      </c>
      <c r="D211" s="17"/>
      <c r="E211" s="19" t="s">
        <v>174</v>
      </c>
      <c r="J211" s="14" t="s">
        <v>51</v>
      </c>
      <c r="K211" s="14"/>
      <c r="N211" s="9"/>
      <c r="P211" s="2"/>
      <c r="Q211" s="1"/>
    </row>
    <row r="212" spans="1:15" s="112" customFormat="1" ht="15" customHeight="1">
      <c r="A212" s="8">
        <v>51</v>
      </c>
      <c r="B212" s="28" t="s">
        <v>97</v>
      </c>
      <c r="C212" s="12" t="s">
        <v>93</v>
      </c>
      <c r="D212" s="17"/>
      <c r="E212" s="19" t="s">
        <v>174</v>
      </c>
      <c r="F212" s="14"/>
      <c r="G212" s="15"/>
      <c r="H212" s="14"/>
      <c r="I212" s="14"/>
      <c r="J212" s="14" t="s">
        <v>69</v>
      </c>
      <c r="K212" s="14"/>
      <c r="L212" s="14"/>
      <c r="M212" s="14"/>
      <c r="N212" s="363"/>
      <c r="O212" s="111"/>
    </row>
    <row r="213" spans="1:15" s="36" customFormat="1" ht="15" customHeight="1">
      <c r="A213" s="364">
        <v>81</v>
      </c>
      <c r="B213" s="28" t="s">
        <v>249</v>
      </c>
      <c r="C213" s="12" t="s">
        <v>46</v>
      </c>
      <c r="D213" s="17"/>
      <c r="E213" s="19" t="s">
        <v>174</v>
      </c>
      <c r="F213" s="95"/>
      <c r="G213" s="99"/>
      <c r="H213" s="95"/>
      <c r="I213" s="95"/>
      <c r="J213" s="14" t="s">
        <v>116</v>
      </c>
      <c r="K213" s="14"/>
      <c r="L213" s="95"/>
      <c r="M213" s="95"/>
      <c r="N213" s="365"/>
      <c r="O213" s="33"/>
    </row>
    <row r="214" spans="1:15" s="112" customFormat="1" ht="15" customHeight="1">
      <c r="A214" s="8">
        <v>101</v>
      </c>
      <c r="B214" s="18" t="s">
        <v>101</v>
      </c>
      <c r="C214" s="12" t="s">
        <v>7</v>
      </c>
      <c r="D214" s="29"/>
      <c r="E214" s="19" t="s">
        <v>174</v>
      </c>
      <c r="F214" s="14"/>
      <c r="G214" s="15"/>
      <c r="H214" s="14"/>
      <c r="I214" s="14"/>
      <c r="J214" s="14" t="s">
        <v>387</v>
      </c>
      <c r="K214" s="15"/>
      <c r="L214" s="15" t="s">
        <v>907</v>
      </c>
      <c r="M214" s="14"/>
      <c r="N214" s="363"/>
      <c r="O214" s="111"/>
    </row>
    <row r="215" spans="1:16" s="36" customFormat="1" ht="15" customHeight="1">
      <c r="A215" s="364">
        <v>141</v>
      </c>
      <c r="B215" s="28" t="s">
        <v>270</v>
      </c>
      <c r="C215" s="20" t="s">
        <v>112</v>
      </c>
      <c r="D215" s="11"/>
      <c r="E215" s="19" t="s">
        <v>174</v>
      </c>
      <c r="F215" s="95"/>
      <c r="G215" s="99"/>
      <c r="H215" s="95"/>
      <c r="I215" s="14"/>
      <c r="J215" s="14" t="s">
        <v>571</v>
      </c>
      <c r="K215" s="15"/>
      <c r="L215" s="15" t="s">
        <v>935</v>
      </c>
      <c r="M215" s="14"/>
      <c r="N215" s="16"/>
      <c r="O215" s="17"/>
      <c r="P215" s="13"/>
    </row>
    <row r="216" spans="1:14" ht="15" customHeight="1">
      <c r="A216" s="8">
        <v>181</v>
      </c>
      <c r="B216" s="61" t="s">
        <v>996</v>
      </c>
      <c r="C216" s="20" t="s">
        <v>94</v>
      </c>
      <c r="D216" s="11"/>
      <c r="E216" s="19" t="s">
        <v>174</v>
      </c>
      <c r="J216" s="14" t="s">
        <v>571</v>
      </c>
      <c r="L216" s="15" t="s">
        <v>995</v>
      </c>
      <c r="N216" s="9"/>
    </row>
    <row r="217" spans="1:15" s="13" customFormat="1" ht="15" customHeight="1">
      <c r="A217" s="8">
        <v>21</v>
      </c>
      <c r="B217" s="28" t="s">
        <v>76</v>
      </c>
      <c r="C217" s="12" t="s">
        <v>7</v>
      </c>
      <c r="D217" s="17"/>
      <c r="E217" s="19" t="s">
        <v>207</v>
      </c>
      <c r="F217" s="14"/>
      <c r="G217" s="15"/>
      <c r="H217" s="14"/>
      <c r="I217" s="14" t="s">
        <v>83</v>
      </c>
      <c r="J217" s="14"/>
      <c r="K217" s="14"/>
      <c r="L217" s="15"/>
      <c r="M217" s="14"/>
      <c r="N217" s="16"/>
      <c r="O217" s="17"/>
    </row>
    <row r="218" spans="1:14" ht="15" customHeight="1">
      <c r="A218" s="8">
        <v>21</v>
      </c>
      <c r="B218" s="28" t="s">
        <v>171</v>
      </c>
      <c r="C218" s="12" t="s">
        <v>41</v>
      </c>
      <c r="D218" s="17"/>
      <c r="E218" s="19" t="s">
        <v>207</v>
      </c>
      <c r="I218" s="14" t="s">
        <v>83</v>
      </c>
      <c r="K218" s="10"/>
      <c r="N218" s="9"/>
    </row>
    <row r="219" spans="1:15" s="112" customFormat="1" ht="15" customHeight="1">
      <c r="A219" s="8">
        <v>26</v>
      </c>
      <c r="B219" s="28" t="s">
        <v>217</v>
      </c>
      <c r="C219" s="12" t="s">
        <v>168</v>
      </c>
      <c r="D219" s="19"/>
      <c r="E219" s="19" t="s">
        <v>207</v>
      </c>
      <c r="F219" s="14" t="s">
        <v>570</v>
      </c>
      <c r="G219" s="15"/>
      <c r="H219" s="14"/>
      <c r="I219" s="14" t="s">
        <v>50</v>
      </c>
      <c r="J219" s="14"/>
      <c r="K219" s="15" t="s">
        <v>576</v>
      </c>
      <c r="L219" s="15"/>
      <c r="M219" s="14"/>
      <c r="N219" s="9"/>
      <c r="O219" s="111"/>
    </row>
    <row r="220" spans="1:17" s="112" customFormat="1" ht="15" customHeight="1">
      <c r="A220" s="60">
        <v>30.5</v>
      </c>
      <c r="B220" s="94" t="s">
        <v>875</v>
      </c>
      <c r="C220" s="30" t="s">
        <v>58</v>
      </c>
      <c r="D220" s="35"/>
      <c r="E220" s="35" t="s">
        <v>207</v>
      </c>
      <c r="F220" s="31"/>
      <c r="G220" s="31"/>
      <c r="H220" s="31"/>
      <c r="I220" s="31" t="s">
        <v>876</v>
      </c>
      <c r="J220" s="14"/>
      <c r="K220" s="15"/>
      <c r="L220" s="15"/>
      <c r="M220" s="14"/>
      <c r="N220" s="363"/>
      <c r="O220" s="111"/>
      <c r="P220" s="116"/>
      <c r="Q220" s="117"/>
    </row>
    <row r="221" spans="1:15" s="115" customFormat="1" ht="15" customHeight="1">
      <c r="A221" s="368">
        <v>35.5</v>
      </c>
      <c r="B221" s="37" t="s">
        <v>590</v>
      </c>
      <c r="C221" s="30" t="s">
        <v>118</v>
      </c>
      <c r="D221" s="33"/>
      <c r="E221" s="35" t="s">
        <v>207</v>
      </c>
      <c r="F221" s="95"/>
      <c r="G221" s="99"/>
      <c r="H221" s="95"/>
      <c r="I221" s="31" t="s">
        <v>257</v>
      </c>
      <c r="J221" s="95"/>
      <c r="K221" s="31" t="s">
        <v>62</v>
      </c>
      <c r="L221" s="15"/>
      <c r="M221" s="14"/>
      <c r="N221" s="366"/>
      <c r="O221" s="114"/>
    </row>
    <row r="222" spans="1:15" s="13" customFormat="1" ht="15" customHeight="1">
      <c r="A222" s="368">
        <v>35.5</v>
      </c>
      <c r="B222" s="37" t="s">
        <v>879</v>
      </c>
      <c r="C222" s="30" t="s">
        <v>65</v>
      </c>
      <c r="D222" s="33"/>
      <c r="E222" s="35" t="s">
        <v>207</v>
      </c>
      <c r="F222" s="31"/>
      <c r="G222" s="32"/>
      <c r="H222" s="31"/>
      <c r="I222" s="31" t="s">
        <v>880</v>
      </c>
      <c r="J222" s="14"/>
      <c r="K222" s="14"/>
      <c r="L222" s="15"/>
      <c r="M222" s="14"/>
      <c r="N222" s="16"/>
      <c r="O222" s="17"/>
    </row>
    <row r="223" spans="1:14" ht="15" customHeight="1">
      <c r="A223" s="8">
        <v>41</v>
      </c>
      <c r="B223" s="61" t="s">
        <v>592</v>
      </c>
      <c r="C223" s="12" t="s">
        <v>65</v>
      </c>
      <c r="D223" s="11"/>
      <c r="E223" s="19" t="s">
        <v>207</v>
      </c>
      <c r="K223" s="15" t="s">
        <v>47</v>
      </c>
      <c r="N223" s="16"/>
    </row>
    <row r="224" spans="1:14" ht="15" customHeight="1">
      <c r="A224" s="8">
        <v>71</v>
      </c>
      <c r="B224" s="28" t="s">
        <v>251</v>
      </c>
      <c r="C224" s="12" t="s">
        <v>35</v>
      </c>
      <c r="D224" s="19"/>
      <c r="E224" s="19" t="s">
        <v>207</v>
      </c>
      <c r="K224" s="14" t="s">
        <v>83</v>
      </c>
      <c r="L224" s="14"/>
      <c r="N224" s="9"/>
    </row>
    <row r="225" spans="1:14" ht="15" customHeight="1">
      <c r="A225" s="8">
        <v>101</v>
      </c>
      <c r="B225" s="61" t="s">
        <v>637</v>
      </c>
      <c r="C225" s="12" t="s">
        <v>638</v>
      </c>
      <c r="D225" s="19"/>
      <c r="E225" s="19" t="s">
        <v>207</v>
      </c>
      <c r="K225" s="14" t="s">
        <v>51</v>
      </c>
      <c r="L225" s="15" t="s">
        <v>644</v>
      </c>
      <c r="N225" s="9"/>
    </row>
    <row r="226" spans="1:14" ht="15" customHeight="1">
      <c r="A226" s="8">
        <v>161</v>
      </c>
      <c r="B226" s="28" t="s">
        <v>632</v>
      </c>
      <c r="C226" s="12" t="s">
        <v>64</v>
      </c>
      <c r="D226" s="17"/>
      <c r="E226" s="19" t="s">
        <v>207</v>
      </c>
      <c r="K226" s="14" t="s">
        <v>582</v>
      </c>
      <c r="L226" s="14" t="s">
        <v>640</v>
      </c>
      <c r="N226" s="9"/>
    </row>
    <row r="227" spans="1:16" ht="15" customHeight="1">
      <c r="A227" s="8">
        <v>181</v>
      </c>
      <c r="B227" s="61" t="s">
        <v>317</v>
      </c>
      <c r="C227" s="12" t="s">
        <v>83</v>
      </c>
      <c r="D227" s="19"/>
      <c r="E227" s="19" t="s">
        <v>207</v>
      </c>
      <c r="L227" s="14" t="s">
        <v>654</v>
      </c>
      <c r="N227" s="16"/>
      <c r="O227" s="17"/>
      <c r="P227" s="13"/>
    </row>
    <row r="228" spans="1:15" s="112" customFormat="1" ht="15" customHeight="1">
      <c r="A228" s="8">
        <v>31</v>
      </c>
      <c r="B228" s="28" t="s">
        <v>160</v>
      </c>
      <c r="C228" s="12" t="s">
        <v>48</v>
      </c>
      <c r="D228" s="17"/>
      <c r="E228" s="19" t="s">
        <v>157</v>
      </c>
      <c r="F228" s="14"/>
      <c r="G228" s="15"/>
      <c r="H228" s="14"/>
      <c r="I228" s="14"/>
      <c r="J228" s="14" t="s">
        <v>59</v>
      </c>
      <c r="K228" s="14"/>
      <c r="L228" s="15"/>
      <c r="M228" s="14"/>
      <c r="N228" s="363"/>
      <c r="O228" s="111"/>
    </row>
    <row r="229" spans="1:17" ht="15" customHeight="1">
      <c r="A229" s="8">
        <v>36</v>
      </c>
      <c r="B229" s="28" t="s">
        <v>169</v>
      </c>
      <c r="C229" s="12" t="s">
        <v>60</v>
      </c>
      <c r="D229" s="17"/>
      <c r="E229" s="19" t="s">
        <v>157</v>
      </c>
      <c r="J229" s="14" t="s">
        <v>34</v>
      </c>
      <c r="N229" s="9"/>
      <c r="P229" s="2"/>
      <c r="Q229" s="1"/>
    </row>
    <row r="230" spans="1:14" ht="15" customHeight="1">
      <c r="A230" s="8">
        <v>71</v>
      </c>
      <c r="B230" s="28" t="s">
        <v>277</v>
      </c>
      <c r="C230" s="12" t="s">
        <v>123</v>
      </c>
      <c r="D230" s="19"/>
      <c r="E230" s="19" t="s">
        <v>157</v>
      </c>
      <c r="J230" s="14" t="s">
        <v>49</v>
      </c>
      <c r="K230" s="14"/>
      <c r="L230" s="14" t="s">
        <v>617</v>
      </c>
      <c r="N230" s="9"/>
    </row>
    <row r="231" spans="1:15" s="112" customFormat="1" ht="15" customHeight="1">
      <c r="A231" s="8">
        <v>71</v>
      </c>
      <c r="B231" s="28" t="s">
        <v>162</v>
      </c>
      <c r="C231" s="12" t="s">
        <v>168</v>
      </c>
      <c r="D231" s="17"/>
      <c r="E231" s="19" t="s">
        <v>157</v>
      </c>
      <c r="F231" s="14"/>
      <c r="G231" s="15"/>
      <c r="H231" s="14"/>
      <c r="I231" s="14"/>
      <c r="J231" s="14" t="s">
        <v>386</v>
      </c>
      <c r="K231" s="15"/>
      <c r="L231" s="15"/>
      <c r="M231" s="14"/>
      <c r="N231" s="363"/>
      <c r="O231" s="111"/>
    </row>
    <row r="232" spans="1:15" s="36" customFormat="1" ht="15" customHeight="1">
      <c r="A232" s="368">
        <v>130.5</v>
      </c>
      <c r="B232" s="37" t="s">
        <v>919</v>
      </c>
      <c r="C232" s="361" t="s">
        <v>32</v>
      </c>
      <c r="D232" s="362"/>
      <c r="E232" s="362" t="s">
        <v>157</v>
      </c>
      <c r="F232" s="95"/>
      <c r="G232" s="99"/>
      <c r="H232" s="95"/>
      <c r="I232" s="95"/>
      <c r="J232" s="95"/>
      <c r="K232" s="99"/>
      <c r="L232" s="99" t="s">
        <v>920</v>
      </c>
      <c r="M232" s="95"/>
      <c r="N232" s="365"/>
      <c r="O232" s="33"/>
    </row>
    <row r="233" spans="1:15" s="112" customFormat="1" ht="15" customHeight="1">
      <c r="A233" s="364">
        <v>131</v>
      </c>
      <c r="B233" s="28" t="s">
        <v>306</v>
      </c>
      <c r="C233" s="39" t="s">
        <v>307</v>
      </c>
      <c r="D233" s="41"/>
      <c r="E233" s="41" t="s">
        <v>157</v>
      </c>
      <c r="F233" s="14"/>
      <c r="G233" s="15"/>
      <c r="H233" s="14"/>
      <c r="I233" s="14"/>
      <c r="J233" s="14" t="s">
        <v>870</v>
      </c>
      <c r="K233" s="14"/>
      <c r="L233" s="14" t="s">
        <v>929</v>
      </c>
      <c r="M233" s="14"/>
      <c r="N233" s="363"/>
      <c r="O233" s="111"/>
    </row>
    <row r="234" spans="1:14" ht="15" customHeight="1">
      <c r="A234" s="60">
        <v>140.5</v>
      </c>
      <c r="B234" s="94" t="s">
        <v>930</v>
      </c>
      <c r="C234" s="30" t="s">
        <v>73</v>
      </c>
      <c r="D234" s="145"/>
      <c r="E234" s="35" t="s">
        <v>157</v>
      </c>
      <c r="J234" s="14" t="s">
        <v>931</v>
      </c>
      <c r="L234" s="14"/>
      <c r="N234" s="9"/>
    </row>
    <row r="235" spans="1:15" s="115" customFormat="1" ht="15" customHeight="1">
      <c r="A235" s="60">
        <v>200.5</v>
      </c>
      <c r="B235" s="37" t="s">
        <v>299</v>
      </c>
      <c r="C235" s="30" t="s">
        <v>65</v>
      </c>
      <c r="D235" s="35"/>
      <c r="E235" s="35" t="s">
        <v>157</v>
      </c>
      <c r="F235" s="95"/>
      <c r="G235" s="99"/>
      <c r="H235" s="95"/>
      <c r="I235" s="95"/>
      <c r="J235" s="95"/>
      <c r="K235" s="32"/>
      <c r="L235" s="99" t="s">
        <v>1002</v>
      </c>
      <c r="M235" s="95"/>
      <c r="N235" s="367"/>
      <c r="O235" s="114"/>
    </row>
    <row r="236" spans="1:15" s="112" customFormat="1" ht="15" customHeight="1">
      <c r="A236" s="15"/>
      <c r="B236" s="28"/>
      <c r="C236" s="12"/>
      <c r="D236" s="19"/>
      <c r="E236" s="19"/>
      <c r="F236" s="14"/>
      <c r="G236" s="15"/>
      <c r="H236" s="14"/>
      <c r="I236" s="14"/>
      <c r="J236" s="14"/>
      <c r="K236" s="14"/>
      <c r="L236" s="14"/>
      <c r="M236" s="14"/>
      <c r="N236" s="111"/>
      <c r="O236" s="111"/>
    </row>
    <row r="237" spans="1:17" ht="15" customHeight="1">
      <c r="A237" s="32"/>
      <c r="B237" s="37"/>
      <c r="C237" s="30"/>
      <c r="D237" s="35"/>
      <c r="E237" s="35"/>
      <c r="F237" s="95"/>
      <c r="G237" s="99"/>
      <c r="H237" s="95"/>
      <c r="I237" s="95"/>
      <c r="J237" s="95"/>
      <c r="K237" s="32"/>
      <c r="L237" s="99"/>
      <c r="M237" s="95"/>
      <c r="P237" s="2"/>
      <c r="Q237" s="1"/>
    </row>
    <row r="238" spans="1:15" s="112" customFormat="1" ht="15" customHeight="1">
      <c r="A238" s="15"/>
      <c r="B238" s="28"/>
      <c r="C238" s="39"/>
      <c r="D238" s="41"/>
      <c r="E238" s="41"/>
      <c r="F238" s="14"/>
      <c r="G238" s="15"/>
      <c r="H238" s="14"/>
      <c r="I238" s="14"/>
      <c r="J238" s="14"/>
      <c r="K238" s="14"/>
      <c r="L238" s="14"/>
      <c r="M238" s="14"/>
      <c r="N238" s="111"/>
      <c r="O238" s="111"/>
    </row>
    <row r="239" spans="1:15" s="112" customFormat="1" ht="15" customHeight="1">
      <c r="A239" s="31"/>
      <c r="B239" s="37"/>
      <c r="C239" s="30"/>
      <c r="D239" s="33"/>
      <c r="E239" s="35"/>
      <c r="F239" s="14"/>
      <c r="G239" s="15"/>
      <c r="H239" s="14"/>
      <c r="I239" s="14"/>
      <c r="J239" s="14"/>
      <c r="K239" s="31"/>
      <c r="L239" s="15"/>
      <c r="M239" s="14"/>
      <c r="N239" s="111"/>
      <c r="O239" s="111"/>
    </row>
    <row r="245" spans="1:14" ht="15" customHeight="1">
      <c r="A245" s="6"/>
      <c r="B245" s="28"/>
      <c r="C245" s="40"/>
      <c r="E245" s="19"/>
      <c r="N245" s="17"/>
    </row>
    <row r="246" spans="1:14" ht="15" customHeight="1">
      <c r="A246" s="6"/>
      <c r="B246" s="28"/>
      <c r="C246" s="40"/>
      <c r="E246" s="19"/>
      <c r="N246" s="17"/>
    </row>
    <row r="247" spans="1:15" s="115" customFormat="1" ht="15" customHeight="1">
      <c r="A247" s="6"/>
      <c r="B247" s="28"/>
      <c r="C247" s="12"/>
      <c r="D247" s="17"/>
      <c r="E247" s="19"/>
      <c r="F247" s="31"/>
      <c r="G247" s="32"/>
      <c r="H247" s="31"/>
      <c r="I247" s="31"/>
      <c r="J247" s="14"/>
      <c r="K247" s="14"/>
      <c r="L247" s="14"/>
      <c r="M247" s="14"/>
      <c r="N247" s="114"/>
      <c r="O247" s="114"/>
    </row>
    <row r="248" spans="1:15" s="115" customFormat="1" ht="15" customHeight="1">
      <c r="A248" s="7"/>
      <c r="B248" s="28"/>
      <c r="C248" s="12"/>
      <c r="D248" s="17"/>
      <c r="E248" s="19"/>
      <c r="F248" s="31"/>
      <c r="G248" s="32"/>
      <c r="H248" s="31"/>
      <c r="I248" s="31"/>
      <c r="J248" s="31"/>
      <c r="K248" s="32"/>
      <c r="L248" s="32"/>
      <c r="M248" s="31"/>
      <c r="N248" s="114"/>
      <c r="O248" s="114"/>
    </row>
    <row r="249" spans="1:15" s="36" customFormat="1" ht="15" customHeight="1">
      <c r="A249" s="7"/>
      <c r="B249" s="28"/>
      <c r="C249" s="12"/>
      <c r="D249" s="19"/>
      <c r="E249" s="1"/>
      <c r="F249" s="31"/>
      <c r="G249" s="32"/>
      <c r="H249" s="31"/>
      <c r="I249" s="31"/>
      <c r="J249" s="31"/>
      <c r="K249" s="32"/>
      <c r="L249" s="32"/>
      <c r="M249" s="31"/>
      <c r="N249" s="33"/>
      <c r="O249" s="33"/>
    </row>
    <row r="250" spans="1:15" s="112" customFormat="1" ht="15" customHeight="1">
      <c r="A250" s="7"/>
      <c r="B250" s="28"/>
      <c r="C250" s="12"/>
      <c r="D250" s="17"/>
      <c r="E250" s="19"/>
      <c r="F250" s="15"/>
      <c r="G250" s="15"/>
      <c r="H250" s="15"/>
      <c r="I250" s="15"/>
      <c r="J250" s="15"/>
      <c r="K250" s="15"/>
      <c r="L250" s="15"/>
      <c r="M250" s="15"/>
      <c r="N250" s="111"/>
      <c r="O250" s="111"/>
    </row>
    <row r="251" spans="2:5" ht="15" customHeight="1">
      <c r="B251" s="28"/>
      <c r="C251" s="39"/>
      <c r="E251" s="19"/>
    </row>
    <row r="252" spans="1:15" s="112" customFormat="1" ht="15" customHeight="1">
      <c r="A252" s="7"/>
      <c r="B252" s="28"/>
      <c r="C252" s="40"/>
      <c r="D252" s="41"/>
      <c r="E252" s="41"/>
      <c r="F252" s="14"/>
      <c r="G252" s="15"/>
      <c r="H252" s="14"/>
      <c r="I252" s="14"/>
      <c r="J252" s="14"/>
      <c r="K252" s="15"/>
      <c r="L252" s="15"/>
      <c r="M252" s="14"/>
      <c r="N252" s="111"/>
      <c r="O252" s="111"/>
    </row>
    <row r="253" spans="2:5" ht="15" customHeight="1">
      <c r="B253" s="28"/>
      <c r="D253" s="17"/>
      <c r="E253" s="19"/>
    </row>
    <row r="254" spans="2:5" ht="15" customHeight="1">
      <c r="B254" s="28"/>
      <c r="C254" s="20"/>
      <c r="D254" s="19"/>
      <c r="E254" s="19"/>
    </row>
    <row r="255" spans="2:5" ht="15" customHeight="1">
      <c r="B255" s="28"/>
      <c r="C255" s="20"/>
      <c r="D255" s="19"/>
      <c r="E255" s="19"/>
    </row>
    <row r="256" spans="1:17" ht="15" customHeight="1">
      <c r="A256" s="32"/>
      <c r="B256" s="37"/>
      <c r="C256" s="30"/>
      <c r="D256" s="35"/>
      <c r="E256" s="35"/>
      <c r="P256" s="2"/>
      <c r="Q256" s="1"/>
    </row>
    <row r="257" spans="1:15" s="36" customFormat="1" ht="15" customHeight="1">
      <c r="A257" s="7"/>
      <c r="B257" s="28"/>
      <c r="C257" s="20"/>
      <c r="D257" s="19"/>
      <c r="E257" s="19"/>
      <c r="F257" s="31"/>
      <c r="G257" s="32"/>
      <c r="H257" s="31"/>
      <c r="I257" s="31"/>
      <c r="J257" s="31"/>
      <c r="K257" s="32"/>
      <c r="L257" s="32"/>
      <c r="M257" s="31"/>
      <c r="N257" s="33"/>
      <c r="O257" s="33"/>
    </row>
    <row r="258" spans="2:17" ht="15" customHeight="1">
      <c r="B258" s="28"/>
      <c r="D258" s="17"/>
      <c r="E258" s="1"/>
      <c r="P258" s="2"/>
      <c r="Q258" s="1"/>
    </row>
    <row r="259" spans="2:5" ht="15" customHeight="1">
      <c r="B259" s="28"/>
      <c r="D259" s="19"/>
      <c r="E259" s="19"/>
    </row>
    <row r="260" spans="2:5" ht="15" customHeight="1">
      <c r="B260" s="28"/>
      <c r="D260" s="17"/>
      <c r="E260" s="19"/>
    </row>
    <row r="261" spans="2:5" ht="15" customHeight="1">
      <c r="B261" s="28"/>
      <c r="D261" s="19"/>
      <c r="E261" s="41"/>
    </row>
    <row r="262" spans="2:5" ht="15" customHeight="1">
      <c r="B262" s="28"/>
      <c r="C262" s="20"/>
      <c r="D262" s="19"/>
      <c r="E262" s="19"/>
    </row>
    <row r="263" spans="1:15" s="112" customFormat="1" ht="15" customHeight="1">
      <c r="A263" s="7"/>
      <c r="B263" s="28"/>
      <c r="C263" s="12"/>
      <c r="D263" s="17"/>
      <c r="E263" s="19"/>
      <c r="F263" s="14"/>
      <c r="G263" s="15"/>
      <c r="H263" s="14"/>
      <c r="I263" s="14"/>
      <c r="J263" s="14"/>
      <c r="K263" s="15"/>
      <c r="L263" s="15"/>
      <c r="M263" s="14"/>
      <c r="N263" s="111"/>
      <c r="O263" s="111"/>
    </row>
    <row r="264" spans="1:15" s="112" customFormat="1" ht="15" customHeight="1">
      <c r="A264" s="7"/>
      <c r="B264" s="28"/>
      <c r="C264" s="12"/>
      <c r="D264" s="17"/>
      <c r="E264" s="19"/>
      <c r="F264" s="14"/>
      <c r="G264" s="15"/>
      <c r="H264" s="14"/>
      <c r="I264" s="14"/>
      <c r="J264" s="14"/>
      <c r="K264" s="15"/>
      <c r="L264" s="15"/>
      <c r="M264" s="14"/>
      <c r="N264" s="111"/>
      <c r="O264" s="111"/>
    </row>
    <row r="265" spans="2:5" ht="15" customHeight="1">
      <c r="B265" s="123"/>
      <c r="C265" s="124"/>
      <c r="D265" s="111"/>
      <c r="E265" s="19"/>
    </row>
    <row r="266" spans="1:15" s="112" customFormat="1" ht="15" customHeight="1">
      <c r="A266" s="7"/>
      <c r="B266" s="28"/>
      <c r="C266" s="12"/>
      <c r="D266" s="13"/>
      <c r="E266" s="19"/>
      <c r="F266" s="14"/>
      <c r="G266" s="15"/>
      <c r="H266" s="14"/>
      <c r="I266" s="14"/>
      <c r="J266" s="14"/>
      <c r="K266" s="15"/>
      <c r="L266" s="15"/>
      <c r="M266" s="14"/>
      <c r="N266" s="111"/>
      <c r="O266" s="111"/>
    </row>
    <row r="267" spans="1:15" s="122" customFormat="1" ht="15" customHeight="1">
      <c r="A267" s="59"/>
      <c r="B267" s="125"/>
      <c r="C267" s="126"/>
      <c r="D267" s="127"/>
      <c r="E267" s="127"/>
      <c r="F267" s="14"/>
      <c r="G267" s="15"/>
      <c r="H267" s="14"/>
      <c r="I267" s="14"/>
      <c r="J267" s="14"/>
      <c r="K267" s="15"/>
      <c r="L267" s="15"/>
      <c r="M267" s="14"/>
      <c r="N267" s="121"/>
      <c r="O267" s="121"/>
    </row>
    <row r="268" spans="1:15" s="112" customFormat="1" ht="15" customHeight="1">
      <c r="A268" s="32"/>
      <c r="B268" s="37"/>
      <c r="C268" s="30"/>
      <c r="D268" s="34"/>
      <c r="E268" s="35"/>
      <c r="F268" s="14"/>
      <c r="G268" s="15"/>
      <c r="H268" s="14"/>
      <c r="I268" s="14"/>
      <c r="J268" s="14"/>
      <c r="K268" s="15"/>
      <c r="L268" s="15"/>
      <c r="M268" s="14"/>
      <c r="N268" s="111"/>
      <c r="O268" s="111"/>
    </row>
    <row r="269" spans="1:15" s="115" customFormat="1" ht="15" customHeight="1">
      <c r="A269" s="32"/>
      <c r="B269" s="37"/>
      <c r="C269" s="89"/>
      <c r="D269" s="35"/>
      <c r="E269" s="35"/>
      <c r="F269" s="31"/>
      <c r="G269" s="32"/>
      <c r="H269" s="31"/>
      <c r="I269" s="31"/>
      <c r="J269" s="31"/>
      <c r="K269" s="32"/>
      <c r="L269" s="32"/>
      <c r="M269" s="31"/>
      <c r="N269" s="114"/>
      <c r="O269" s="114"/>
    </row>
    <row r="270" spans="1:5" ht="15" customHeight="1">
      <c r="A270" s="32"/>
      <c r="B270" s="37"/>
      <c r="C270" s="30"/>
      <c r="D270" s="36"/>
      <c r="E270" s="35"/>
    </row>
    <row r="271" spans="2:12" ht="15" customHeight="1">
      <c r="B271" s="28"/>
      <c r="D271" s="17"/>
      <c r="E271" s="19"/>
      <c r="L271" s="128"/>
    </row>
    <row r="272" spans="1:5" ht="15" customHeight="1">
      <c r="A272" s="15"/>
      <c r="B272" s="28"/>
      <c r="C272" s="39"/>
      <c r="E272" s="19"/>
    </row>
    <row r="273" spans="2:5" ht="15" customHeight="1">
      <c r="B273" s="61"/>
      <c r="D273" s="11"/>
      <c r="E273" s="19"/>
    </row>
    <row r="274" spans="1:15" s="36" customFormat="1" ht="15" customHeight="1">
      <c r="A274" s="32"/>
      <c r="B274" s="37"/>
      <c r="C274" s="30"/>
      <c r="D274" s="35"/>
      <c r="E274" s="35"/>
      <c r="F274" s="6"/>
      <c r="G274" s="7"/>
      <c r="H274" s="6"/>
      <c r="I274" s="6"/>
      <c r="J274" s="6"/>
      <c r="K274" s="7"/>
      <c r="L274" s="7"/>
      <c r="M274" s="6"/>
      <c r="N274" s="33"/>
      <c r="O274" s="33"/>
    </row>
    <row r="275" spans="1:15" s="13" customFormat="1" ht="15" customHeight="1">
      <c r="A275" s="32"/>
      <c r="B275" s="37"/>
      <c r="C275" s="30"/>
      <c r="D275" s="33"/>
      <c r="E275" s="35"/>
      <c r="F275" s="14"/>
      <c r="G275" s="15"/>
      <c r="H275" s="14"/>
      <c r="I275" s="14"/>
      <c r="J275" s="14"/>
      <c r="K275" s="15"/>
      <c r="L275" s="15"/>
      <c r="M275" s="14"/>
      <c r="N275" s="17"/>
      <c r="O275" s="17"/>
    </row>
    <row r="276" spans="1:15" s="112" customFormat="1" ht="15" customHeight="1">
      <c r="A276" s="32"/>
      <c r="B276" s="123"/>
      <c r="C276" s="3"/>
      <c r="D276" s="5"/>
      <c r="E276" s="19"/>
      <c r="F276" s="14"/>
      <c r="G276" s="15"/>
      <c r="H276" s="14"/>
      <c r="I276" s="14"/>
      <c r="J276" s="14"/>
      <c r="K276" s="15"/>
      <c r="L276" s="15"/>
      <c r="M276" s="14"/>
      <c r="N276" s="111"/>
      <c r="O276" s="111"/>
    </row>
    <row r="277" spans="1:15" s="112" customFormat="1" ht="15" customHeight="1">
      <c r="A277" s="7"/>
      <c r="B277" s="28"/>
      <c r="C277" s="12"/>
      <c r="D277" s="11"/>
      <c r="E277" s="19"/>
      <c r="F277" s="14"/>
      <c r="G277" s="15"/>
      <c r="H277" s="14"/>
      <c r="I277" s="14"/>
      <c r="J277" s="14"/>
      <c r="K277" s="15"/>
      <c r="L277" s="15"/>
      <c r="M277" s="14"/>
      <c r="N277" s="111"/>
      <c r="O277" s="111"/>
    </row>
    <row r="278" spans="1:15" s="115" customFormat="1" ht="15" customHeight="1">
      <c r="A278" s="32"/>
      <c r="B278" s="123"/>
      <c r="C278" s="3"/>
      <c r="D278" s="5"/>
      <c r="E278" s="19"/>
      <c r="F278" s="31"/>
      <c r="G278" s="32"/>
      <c r="H278" s="31"/>
      <c r="I278" s="31"/>
      <c r="J278" s="31"/>
      <c r="K278" s="32"/>
      <c r="L278" s="32"/>
      <c r="M278" s="31"/>
      <c r="N278" s="114"/>
      <c r="O278" s="114"/>
    </row>
    <row r="279" spans="2:17" ht="15" customHeight="1">
      <c r="B279" s="28"/>
      <c r="C279" s="20"/>
      <c r="D279" s="19"/>
      <c r="E279" s="19"/>
      <c r="F279" s="129"/>
      <c r="G279" s="129"/>
      <c r="H279" s="129"/>
      <c r="I279" s="129"/>
      <c r="J279" s="130"/>
      <c r="K279" s="130"/>
      <c r="L279" s="130"/>
      <c r="P279" s="2"/>
      <c r="Q279" s="1"/>
    </row>
    <row r="280" spans="1:15" s="112" customFormat="1" ht="15" customHeight="1">
      <c r="A280" s="15"/>
      <c r="B280" s="28"/>
      <c r="C280" s="12"/>
      <c r="D280" s="17"/>
      <c r="E280" s="19"/>
      <c r="F280" s="14"/>
      <c r="G280" s="15"/>
      <c r="H280" s="14"/>
      <c r="I280" s="14"/>
      <c r="J280" s="14"/>
      <c r="K280" s="15"/>
      <c r="L280" s="15"/>
      <c r="M280" s="14"/>
      <c r="N280" s="111"/>
      <c r="O280" s="111"/>
    </row>
    <row r="281" spans="1:15" s="112" customFormat="1" ht="15" customHeight="1">
      <c r="A281" s="7"/>
      <c r="B281" s="28"/>
      <c r="C281" s="12"/>
      <c r="D281" s="17"/>
      <c r="E281" s="19"/>
      <c r="F281" s="14"/>
      <c r="G281" s="15"/>
      <c r="H281" s="14"/>
      <c r="I281" s="14"/>
      <c r="J281" s="14"/>
      <c r="K281" s="15"/>
      <c r="L281" s="15"/>
      <c r="M281" s="14"/>
      <c r="N281" s="111"/>
      <c r="O281" s="111"/>
    </row>
    <row r="282" spans="1:15" s="113" customFormat="1" ht="15" customHeight="1">
      <c r="A282" s="32"/>
      <c r="B282" s="37"/>
      <c r="C282" s="30"/>
      <c r="D282" s="33"/>
      <c r="E282" s="35"/>
      <c r="F282" s="58"/>
      <c r="G282" s="59"/>
      <c r="H282" s="58"/>
      <c r="I282" s="58"/>
      <c r="J282" s="14"/>
      <c r="K282" s="59"/>
      <c r="L282" s="59"/>
      <c r="M282" s="58"/>
      <c r="N282" s="90"/>
      <c r="O282" s="90"/>
    </row>
    <row r="283" spans="1:5" ht="15" customHeight="1">
      <c r="A283" s="32"/>
      <c r="B283" s="37"/>
      <c r="C283" s="30"/>
      <c r="D283" s="35"/>
      <c r="E283" s="35"/>
    </row>
    <row r="284" spans="1:5" ht="15" customHeight="1">
      <c r="A284" s="32"/>
      <c r="B284" s="37"/>
      <c r="C284" s="89"/>
      <c r="D284" s="34"/>
      <c r="E284" s="35"/>
    </row>
    <row r="285" spans="2:5" ht="15" customHeight="1">
      <c r="B285" s="28"/>
      <c r="D285" s="19"/>
      <c r="E285" s="19"/>
    </row>
    <row r="286" spans="1:15" s="36" customFormat="1" ht="15" customHeight="1">
      <c r="A286" s="7"/>
      <c r="B286" s="28"/>
      <c r="C286" s="12"/>
      <c r="D286" s="11"/>
      <c r="E286" s="19"/>
      <c r="F286" s="6"/>
      <c r="G286" s="7"/>
      <c r="H286" s="6"/>
      <c r="I286" s="6"/>
      <c r="J286" s="6"/>
      <c r="K286" s="7"/>
      <c r="L286" s="7"/>
      <c r="M286" s="6"/>
      <c r="N286" s="5"/>
      <c r="O286" s="33"/>
    </row>
    <row r="287" spans="2:10" ht="15" customHeight="1">
      <c r="B287" s="28"/>
      <c r="D287" s="17"/>
      <c r="E287" s="19"/>
      <c r="F287" s="15"/>
      <c r="H287" s="15"/>
      <c r="I287" s="15"/>
      <c r="J287" s="15"/>
    </row>
    <row r="288" spans="1:15" s="113" customFormat="1" ht="15" customHeight="1">
      <c r="A288" s="7"/>
      <c r="B288" s="28"/>
      <c r="C288" s="20"/>
      <c r="D288" s="19"/>
      <c r="E288" s="19"/>
      <c r="F288" s="14"/>
      <c r="G288" s="15"/>
      <c r="H288" s="14"/>
      <c r="I288" s="14"/>
      <c r="J288" s="14"/>
      <c r="K288" s="15"/>
      <c r="L288" s="15"/>
      <c r="M288" s="14"/>
      <c r="N288" s="17"/>
      <c r="O288" s="17"/>
    </row>
    <row r="289" spans="2:5" ht="15" customHeight="1">
      <c r="B289" s="28"/>
      <c r="D289" s="17"/>
      <c r="E289" s="19"/>
    </row>
    <row r="290" spans="1:15" s="112" customFormat="1" ht="15" customHeight="1">
      <c r="A290" s="15"/>
      <c r="B290" s="28"/>
      <c r="C290" s="20"/>
      <c r="D290" s="19"/>
      <c r="E290" s="19"/>
      <c r="F290" s="14"/>
      <c r="G290" s="15"/>
      <c r="H290" s="14"/>
      <c r="I290" s="14"/>
      <c r="J290" s="14"/>
      <c r="K290" s="15"/>
      <c r="L290" s="15"/>
      <c r="M290" s="14"/>
      <c r="N290" s="111"/>
      <c r="O290" s="111"/>
    </row>
    <row r="291" spans="1:15" s="112" customFormat="1" ht="15" customHeight="1">
      <c r="A291" s="7"/>
      <c r="B291" s="28"/>
      <c r="C291" s="12"/>
      <c r="D291" s="17"/>
      <c r="E291" s="19"/>
      <c r="F291" s="14"/>
      <c r="G291" s="15"/>
      <c r="H291" s="14"/>
      <c r="I291" s="14"/>
      <c r="J291" s="14"/>
      <c r="K291" s="15"/>
      <c r="L291" s="15"/>
      <c r="M291" s="14"/>
      <c r="N291" s="111"/>
      <c r="O291" s="111"/>
    </row>
    <row r="292" spans="1:15" s="112" customFormat="1" ht="15" customHeight="1">
      <c r="A292" s="7"/>
      <c r="B292" s="123"/>
      <c r="C292" s="12"/>
      <c r="D292" s="19"/>
      <c r="E292" s="19"/>
      <c r="F292" s="14"/>
      <c r="G292" s="15"/>
      <c r="H292" s="14"/>
      <c r="I292" s="14"/>
      <c r="J292" s="14"/>
      <c r="K292" s="15"/>
      <c r="L292" s="15"/>
      <c r="M292" s="14"/>
      <c r="N292" s="111"/>
      <c r="O292" s="111"/>
    </row>
    <row r="293" spans="1:5" ht="15" customHeight="1">
      <c r="A293" s="32"/>
      <c r="B293" s="37"/>
      <c r="C293" s="30"/>
      <c r="D293" s="33"/>
      <c r="E293" s="35"/>
    </row>
    <row r="294" spans="1:15" s="112" customFormat="1" ht="15" customHeight="1">
      <c r="A294" s="32"/>
      <c r="B294" s="37"/>
      <c r="C294" s="30"/>
      <c r="D294" s="33"/>
      <c r="E294" s="35"/>
      <c r="F294" s="14"/>
      <c r="G294" s="15"/>
      <c r="H294" s="14"/>
      <c r="I294" s="14"/>
      <c r="J294" s="14"/>
      <c r="K294" s="15"/>
      <c r="L294" s="15"/>
      <c r="M294" s="14"/>
      <c r="N294" s="111"/>
      <c r="O294" s="111"/>
    </row>
    <row r="295" spans="1:15" s="115" customFormat="1" ht="15" customHeight="1">
      <c r="A295" s="32"/>
      <c r="B295" s="37"/>
      <c r="C295" s="30"/>
      <c r="D295" s="33"/>
      <c r="E295" s="35"/>
      <c r="F295" s="31"/>
      <c r="G295" s="32"/>
      <c r="H295" s="31"/>
      <c r="I295" s="31"/>
      <c r="J295" s="31"/>
      <c r="K295" s="32"/>
      <c r="L295" s="32"/>
      <c r="M295" s="31"/>
      <c r="N295" s="114"/>
      <c r="O295" s="114"/>
    </row>
    <row r="296" spans="1:17" ht="15" customHeight="1">
      <c r="A296" s="131"/>
      <c r="B296" s="132"/>
      <c r="C296" s="133"/>
      <c r="D296" s="96"/>
      <c r="E296" s="134"/>
      <c r="P296" s="2"/>
      <c r="Q296" s="1"/>
    </row>
    <row r="297" spans="1:12" ht="15" customHeight="1">
      <c r="A297" s="131"/>
      <c r="B297" s="132"/>
      <c r="C297" s="133"/>
      <c r="D297" s="96"/>
      <c r="E297" s="134"/>
      <c r="F297" s="135"/>
      <c r="G297" s="130"/>
      <c r="H297" s="130"/>
      <c r="I297" s="130"/>
      <c r="J297" s="130"/>
      <c r="K297" s="130"/>
      <c r="L297" s="130"/>
    </row>
    <row r="298" spans="1:12" ht="15" customHeight="1">
      <c r="A298" s="136"/>
      <c r="B298" s="132"/>
      <c r="C298" s="137"/>
      <c r="D298" s="134"/>
      <c r="E298" s="134"/>
      <c r="F298" s="135"/>
      <c r="G298" s="130"/>
      <c r="H298" s="130"/>
      <c r="I298" s="130"/>
      <c r="J298" s="130"/>
      <c r="K298" s="130"/>
      <c r="L298" s="130"/>
    </row>
    <row r="299" spans="1:15" s="36" customFormat="1" ht="15" customHeight="1">
      <c r="A299" s="131"/>
      <c r="B299" s="138"/>
      <c r="C299" s="139"/>
      <c r="D299" s="114"/>
      <c r="E299" s="140"/>
      <c r="F299" s="31"/>
      <c r="G299" s="32"/>
      <c r="H299" s="31"/>
      <c r="I299" s="31"/>
      <c r="J299" s="31"/>
      <c r="K299" s="32"/>
      <c r="L299" s="32"/>
      <c r="M299" s="31"/>
      <c r="N299" s="33"/>
      <c r="O299" s="33"/>
    </row>
    <row r="300" spans="1:17" ht="15" customHeight="1">
      <c r="A300" s="136"/>
      <c r="B300" s="132"/>
      <c r="C300" s="133"/>
      <c r="D300" s="141"/>
      <c r="E300" s="134"/>
      <c r="P300" s="2"/>
      <c r="Q300" s="1"/>
    </row>
    <row r="301" spans="1:5" ht="15" customHeight="1">
      <c r="A301" s="131"/>
      <c r="B301" s="132"/>
      <c r="C301" s="133"/>
      <c r="D301" s="96"/>
      <c r="E301" s="134"/>
    </row>
    <row r="302" spans="1:5" ht="15" customHeight="1">
      <c r="A302" s="131"/>
      <c r="B302" s="132"/>
      <c r="C302" s="133"/>
      <c r="D302" s="96"/>
      <c r="E302" s="98"/>
    </row>
    <row r="303" spans="1:5" ht="15" customHeight="1">
      <c r="A303" s="131"/>
      <c r="B303" s="132"/>
      <c r="C303" s="133"/>
      <c r="D303" s="96"/>
      <c r="E303" s="134"/>
    </row>
    <row r="304" spans="1:5" ht="15" customHeight="1">
      <c r="A304" s="136"/>
      <c r="B304" s="132"/>
      <c r="C304" s="137"/>
      <c r="D304" s="134"/>
      <c r="E304" s="134"/>
    </row>
    <row r="305" spans="1:5" ht="15" customHeight="1">
      <c r="A305" s="131"/>
      <c r="B305" s="132"/>
      <c r="C305" s="137"/>
      <c r="D305" s="134"/>
      <c r="E305" s="134"/>
    </row>
    <row r="306" spans="1:5" ht="15" customHeight="1">
      <c r="A306" s="131"/>
      <c r="B306" s="132"/>
      <c r="C306" s="133"/>
      <c r="D306" s="96"/>
      <c r="E306" s="98"/>
    </row>
    <row r="307" spans="1:5" ht="15" customHeight="1">
      <c r="A307" s="131"/>
      <c r="B307" s="132"/>
      <c r="C307" s="137"/>
      <c r="D307" s="134"/>
      <c r="E307" s="98"/>
    </row>
    <row r="308" spans="1:5" ht="15" customHeight="1">
      <c r="A308" s="136"/>
      <c r="B308" s="132"/>
      <c r="C308" s="133"/>
      <c r="D308" s="96"/>
      <c r="E308" s="134"/>
    </row>
    <row r="309" spans="1:17" ht="15" customHeight="1">
      <c r="A309" s="136"/>
      <c r="B309" s="132"/>
      <c r="C309" s="133"/>
      <c r="D309" s="96"/>
      <c r="E309" s="142"/>
      <c r="P309" s="2"/>
      <c r="Q309" s="1"/>
    </row>
    <row r="310" spans="1:15" s="13" customFormat="1" ht="15" customHeight="1">
      <c r="A310" s="136"/>
      <c r="B310" s="132"/>
      <c r="C310" s="137"/>
      <c r="D310" s="134"/>
      <c r="E310" s="134"/>
      <c r="F310" s="14"/>
      <c r="G310" s="15"/>
      <c r="H310" s="14"/>
      <c r="I310" s="14"/>
      <c r="J310" s="14"/>
      <c r="K310" s="15"/>
      <c r="L310" s="15"/>
      <c r="M310" s="14"/>
      <c r="N310" s="17"/>
      <c r="O310" s="17"/>
    </row>
    <row r="311" spans="1:15" s="36" customFormat="1" ht="15" customHeight="1">
      <c r="A311" s="136"/>
      <c r="B311" s="132"/>
      <c r="C311" s="133"/>
      <c r="D311" s="96"/>
      <c r="E311" s="134"/>
      <c r="F311" s="31"/>
      <c r="G311" s="32"/>
      <c r="H311" s="31"/>
      <c r="I311" s="31"/>
      <c r="J311" s="31"/>
      <c r="K311" s="32"/>
      <c r="L311" s="32"/>
      <c r="M311" s="31"/>
      <c r="N311" s="33"/>
      <c r="O311" s="33"/>
    </row>
    <row r="312" spans="1:5" ht="15" customHeight="1">
      <c r="A312" s="131"/>
      <c r="B312" s="138"/>
      <c r="C312" s="139"/>
      <c r="D312" s="140"/>
      <c r="E312" s="140"/>
    </row>
    <row r="313" spans="1:5" ht="15" customHeight="1">
      <c r="A313" s="136"/>
      <c r="B313" s="132"/>
      <c r="C313" s="133"/>
      <c r="D313" s="96"/>
      <c r="E313" s="98"/>
    </row>
    <row r="314" spans="1:15" s="122" customFormat="1" ht="15" customHeight="1">
      <c r="A314" s="136"/>
      <c r="B314" s="132"/>
      <c r="C314" s="133"/>
      <c r="D314" s="96"/>
      <c r="E314" s="134"/>
      <c r="F314" s="14"/>
      <c r="G314" s="15"/>
      <c r="H314" s="14"/>
      <c r="I314" s="14"/>
      <c r="J314" s="14"/>
      <c r="K314" s="15"/>
      <c r="L314" s="15"/>
      <c r="M314" s="14"/>
      <c r="N314" s="121"/>
      <c r="O314" s="121"/>
    </row>
    <row r="315" spans="1:5" ht="15" customHeight="1">
      <c r="A315" s="136"/>
      <c r="B315" s="132"/>
      <c r="C315" s="133"/>
      <c r="D315" s="96"/>
      <c r="E315" s="134"/>
    </row>
    <row r="316" spans="1:15" s="36" customFormat="1" ht="15" customHeight="1">
      <c r="A316" s="136"/>
      <c r="B316" s="132"/>
      <c r="C316" s="133"/>
      <c r="D316" s="96"/>
      <c r="E316" s="134"/>
      <c r="F316" s="31"/>
      <c r="G316" s="32"/>
      <c r="H316" s="31"/>
      <c r="I316" s="31"/>
      <c r="J316" s="31"/>
      <c r="K316" s="32"/>
      <c r="L316" s="32"/>
      <c r="M316" s="31"/>
      <c r="N316" s="33"/>
      <c r="O316" s="33"/>
    </row>
    <row r="317" spans="1:5" ht="15" customHeight="1">
      <c r="A317" s="131"/>
      <c r="B317" s="138"/>
      <c r="C317" s="143"/>
      <c r="D317" s="144"/>
      <c r="E317" s="144"/>
    </row>
    <row r="318" spans="1:15" s="13" customFormat="1" ht="15" customHeight="1">
      <c r="A318" s="136"/>
      <c r="B318" s="132"/>
      <c r="C318" s="133"/>
      <c r="D318" s="98"/>
      <c r="E318" s="134"/>
      <c r="F318" s="14"/>
      <c r="G318" s="15"/>
      <c r="H318" s="14"/>
      <c r="I318" s="14"/>
      <c r="J318" s="14"/>
      <c r="K318" s="15"/>
      <c r="L318" s="15"/>
      <c r="M318" s="14"/>
      <c r="N318" s="17"/>
      <c r="O318" s="17"/>
    </row>
    <row r="319" spans="1:5" ht="15" customHeight="1">
      <c r="A319" s="136"/>
      <c r="B319" s="132"/>
      <c r="C319" s="133"/>
      <c r="D319" s="96"/>
      <c r="E319" s="134"/>
    </row>
    <row r="320" spans="1:17" s="36" customFormat="1" ht="15" customHeight="1">
      <c r="A320" s="136"/>
      <c r="B320" s="132"/>
      <c r="C320" s="133"/>
      <c r="D320" s="96"/>
      <c r="E320" s="134"/>
      <c r="F320" s="6"/>
      <c r="G320" s="7"/>
      <c r="H320" s="6"/>
      <c r="I320" s="6"/>
      <c r="J320" s="6"/>
      <c r="K320" s="7"/>
      <c r="L320" s="7"/>
      <c r="M320" s="6"/>
      <c r="N320" s="5"/>
      <c r="O320" s="5"/>
      <c r="P320" s="34"/>
      <c r="Q320" s="35"/>
    </row>
    <row r="321" spans="1:5" ht="15" customHeight="1">
      <c r="A321" s="131"/>
      <c r="B321" s="138"/>
      <c r="C321" s="139"/>
      <c r="D321" s="145"/>
      <c r="E321" s="140"/>
    </row>
    <row r="322" spans="1:17" ht="15" customHeight="1">
      <c r="A322" s="136"/>
      <c r="B322" s="132"/>
      <c r="C322" s="133"/>
      <c r="D322" s="96"/>
      <c r="E322" s="98"/>
      <c r="P322" s="2"/>
      <c r="Q322" s="1"/>
    </row>
    <row r="323" spans="1:5" ht="15" customHeight="1">
      <c r="A323" s="136"/>
      <c r="B323" s="132"/>
      <c r="C323" s="137"/>
      <c r="D323" s="134"/>
      <c r="E323" s="98"/>
    </row>
    <row r="324" spans="1:5" ht="15" customHeight="1">
      <c r="A324" s="136"/>
      <c r="B324" s="132"/>
      <c r="C324" s="133"/>
      <c r="D324" s="96"/>
      <c r="E324" s="134"/>
    </row>
    <row r="325" spans="1:5" ht="15" customHeight="1">
      <c r="A325" s="136"/>
      <c r="B325" s="132"/>
      <c r="C325" s="133"/>
      <c r="D325" s="134"/>
      <c r="E325" s="134"/>
    </row>
    <row r="326" spans="1:5" ht="15" customHeight="1">
      <c r="A326" s="136"/>
      <c r="B326" s="132"/>
      <c r="C326" s="146"/>
      <c r="D326" s="118"/>
      <c r="E326" s="134"/>
    </row>
    <row r="327" spans="1:5" ht="15" customHeight="1">
      <c r="A327" s="136"/>
      <c r="B327" s="132"/>
      <c r="C327" s="133"/>
      <c r="D327" s="96"/>
      <c r="E327" s="134"/>
    </row>
    <row r="328" spans="1:15" s="36" customFormat="1" ht="15" customHeight="1">
      <c r="A328" s="136"/>
      <c r="B328" s="132"/>
      <c r="C328" s="137"/>
      <c r="D328" s="134"/>
      <c r="E328" s="134"/>
      <c r="F328" s="31"/>
      <c r="G328" s="32"/>
      <c r="H328" s="31"/>
      <c r="I328" s="31"/>
      <c r="J328" s="31"/>
      <c r="K328" s="32"/>
      <c r="L328" s="32"/>
      <c r="M328" s="31"/>
      <c r="N328" s="33"/>
      <c r="O328" s="33"/>
    </row>
    <row r="329" spans="1:5" ht="15" customHeight="1">
      <c r="A329" s="136"/>
      <c r="B329" s="147"/>
      <c r="C329" s="148"/>
      <c r="D329" s="117"/>
      <c r="E329" s="117"/>
    </row>
    <row r="330" spans="1:5" ht="15" customHeight="1">
      <c r="A330" s="136"/>
      <c r="B330" s="132"/>
      <c r="C330" s="133"/>
      <c r="D330" s="141"/>
      <c r="E330" s="134"/>
    </row>
    <row r="331" spans="1:5" ht="15" customHeight="1">
      <c r="A331" s="136"/>
      <c r="B331" s="132"/>
      <c r="C331" s="133"/>
      <c r="D331" s="134"/>
      <c r="E331" s="134"/>
    </row>
    <row r="332" spans="1:15" s="36" customFormat="1" ht="15" customHeight="1">
      <c r="A332" s="136"/>
      <c r="B332" s="132"/>
      <c r="C332" s="133"/>
      <c r="D332" s="96"/>
      <c r="E332" s="142"/>
      <c r="F332" s="31"/>
      <c r="G332" s="32"/>
      <c r="H332" s="31"/>
      <c r="I332" s="31"/>
      <c r="J332" s="31"/>
      <c r="K332" s="32"/>
      <c r="L332" s="32"/>
      <c r="M332" s="31"/>
      <c r="N332" s="33"/>
      <c r="O332" s="33"/>
    </row>
    <row r="333" spans="1:15" s="36" customFormat="1" ht="15" customHeight="1">
      <c r="A333" s="136"/>
      <c r="B333" s="132"/>
      <c r="C333" s="133"/>
      <c r="D333" s="134"/>
      <c r="E333" s="134"/>
      <c r="F333" s="31"/>
      <c r="G333" s="32"/>
      <c r="H333" s="31"/>
      <c r="I333" s="31"/>
      <c r="J333" s="31"/>
      <c r="K333" s="32"/>
      <c r="L333" s="32"/>
      <c r="M333" s="31"/>
      <c r="N333" s="33"/>
      <c r="O333" s="33"/>
    </row>
    <row r="334" spans="1:5" ht="15" customHeight="1">
      <c r="A334" s="136"/>
      <c r="B334" s="132"/>
      <c r="C334" s="133"/>
      <c r="D334" s="98"/>
      <c r="E334" s="134"/>
    </row>
    <row r="335" spans="1:15" s="36" customFormat="1" ht="15" customHeight="1">
      <c r="A335" s="136"/>
      <c r="B335" s="132"/>
      <c r="C335" s="149"/>
      <c r="D335" s="118"/>
      <c r="E335" s="150"/>
      <c r="F335" s="31"/>
      <c r="G335" s="32"/>
      <c r="H335" s="31"/>
      <c r="I335" s="31"/>
      <c r="J335" s="31"/>
      <c r="K335" s="32"/>
      <c r="L335" s="32"/>
      <c r="M335" s="31"/>
      <c r="N335" s="33"/>
      <c r="O335" s="33"/>
    </row>
    <row r="336" spans="1:5" ht="15" customHeight="1">
      <c r="A336" s="136"/>
      <c r="B336" s="132"/>
      <c r="C336" s="149"/>
      <c r="D336" s="118"/>
      <c r="E336" s="150"/>
    </row>
    <row r="337" spans="1:5" ht="15" customHeight="1">
      <c r="A337" s="136"/>
      <c r="B337" s="132"/>
      <c r="C337" s="133"/>
      <c r="D337" s="96"/>
      <c r="E337" s="134"/>
    </row>
    <row r="338" spans="1:5" ht="15" customHeight="1">
      <c r="A338" s="136"/>
      <c r="B338" s="132"/>
      <c r="C338" s="133"/>
      <c r="D338" s="96"/>
      <c r="E338" s="134"/>
    </row>
    <row r="339" spans="1:13" ht="15" customHeight="1">
      <c r="A339" s="131"/>
      <c r="B339" s="138"/>
      <c r="C339" s="139"/>
      <c r="D339" s="114"/>
      <c r="E339" s="140"/>
      <c r="F339" s="6"/>
      <c r="G339" s="7"/>
      <c r="H339" s="6"/>
      <c r="I339" s="6"/>
      <c r="J339" s="6"/>
      <c r="K339" s="7"/>
      <c r="L339" s="7"/>
      <c r="M339" s="6"/>
    </row>
    <row r="340" spans="1:5" ht="15" customHeight="1">
      <c r="A340" s="136"/>
      <c r="B340" s="132"/>
      <c r="C340" s="133"/>
      <c r="D340" s="96"/>
      <c r="E340" s="134"/>
    </row>
    <row r="341" spans="1:5" ht="15" customHeight="1">
      <c r="A341" s="136"/>
      <c r="B341" s="132"/>
      <c r="C341" s="133"/>
      <c r="D341" s="96"/>
      <c r="E341" s="134"/>
    </row>
    <row r="342" spans="1:5" ht="15" customHeight="1">
      <c r="A342" s="136"/>
      <c r="B342" s="132"/>
      <c r="C342" s="133"/>
      <c r="D342" s="96"/>
      <c r="E342" s="134"/>
    </row>
    <row r="343" spans="1:15" s="13" customFormat="1" ht="15" customHeight="1">
      <c r="A343" s="136"/>
      <c r="B343" s="132"/>
      <c r="C343" s="137"/>
      <c r="D343" s="134"/>
      <c r="E343" s="117"/>
      <c r="F343" s="14"/>
      <c r="G343" s="15"/>
      <c r="H343" s="14"/>
      <c r="I343" s="14"/>
      <c r="J343" s="14"/>
      <c r="K343" s="15"/>
      <c r="L343" s="15"/>
      <c r="M343" s="14"/>
      <c r="N343" s="17"/>
      <c r="O343" s="17"/>
    </row>
    <row r="344" spans="1:5" ht="15" customHeight="1">
      <c r="A344" s="136"/>
      <c r="B344" s="132"/>
      <c r="C344" s="137"/>
      <c r="D344" s="134"/>
      <c r="E344" s="98"/>
    </row>
    <row r="345" spans="1:5" ht="15" customHeight="1">
      <c r="A345" s="131"/>
      <c r="B345" s="138"/>
      <c r="C345" s="139"/>
      <c r="D345" s="140"/>
      <c r="E345" s="140"/>
    </row>
    <row r="346" spans="1:15" s="36" customFormat="1" ht="15" customHeight="1">
      <c r="A346" s="136"/>
      <c r="B346" s="132"/>
      <c r="C346" s="133"/>
      <c r="D346" s="96"/>
      <c r="E346" s="134"/>
      <c r="F346" s="31"/>
      <c r="G346" s="32"/>
      <c r="H346" s="31"/>
      <c r="I346" s="31"/>
      <c r="J346" s="31"/>
      <c r="K346" s="32"/>
      <c r="L346" s="32"/>
      <c r="M346" s="31"/>
      <c r="N346" s="33"/>
      <c r="O346" s="33"/>
    </row>
    <row r="347" spans="1:5" ht="15" customHeight="1">
      <c r="A347" s="136"/>
      <c r="B347" s="132"/>
      <c r="C347" s="133"/>
      <c r="D347" s="118"/>
      <c r="E347" s="151"/>
    </row>
    <row r="348" spans="1:15" s="36" customFormat="1" ht="15" customHeight="1">
      <c r="A348" s="136"/>
      <c r="B348" s="132"/>
      <c r="C348" s="133"/>
      <c r="D348" s="98"/>
      <c r="E348" s="134"/>
      <c r="F348" s="31"/>
      <c r="G348" s="32"/>
      <c r="H348" s="31"/>
      <c r="I348" s="31"/>
      <c r="J348" s="31"/>
      <c r="K348" s="32"/>
      <c r="L348" s="32"/>
      <c r="M348" s="31"/>
      <c r="N348" s="33"/>
      <c r="O348" s="33"/>
    </row>
    <row r="349" spans="1:15" s="112" customFormat="1" ht="15" customHeight="1">
      <c r="A349" s="136"/>
      <c r="B349" s="132"/>
      <c r="C349" s="133"/>
      <c r="D349" s="96"/>
      <c r="E349" s="134"/>
      <c r="F349" s="14"/>
      <c r="G349" s="15"/>
      <c r="H349" s="14"/>
      <c r="I349" s="14"/>
      <c r="J349" s="14"/>
      <c r="K349" s="15"/>
      <c r="L349" s="15"/>
      <c r="M349" s="14"/>
      <c r="N349" s="5"/>
      <c r="O349" s="111"/>
    </row>
    <row r="350" spans="1:5" ht="15" customHeight="1">
      <c r="A350" s="131"/>
      <c r="B350" s="138"/>
      <c r="C350" s="139"/>
      <c r="D350" s="145"/>
      <c r="E350" s="140"/>
    </row>
    <row r="351" spans="1:5" ht="15" customHeight="1">
      <c r="A351" s="136"/>
      <c r="B351" s="132"/>
      <c r="C351" s="133"/>
      <c r="D351" s="134"/>
      <c r="E351" s="134"/>
    </row>
    <row r="352" spans="1:5" ht="15" customHeight="1">
      <c r="A352" s="136"/>
      <c r="B352" s="132"/>
      <c r="C352" s="133"/>
      <c r="D352" s="96"/>
      <c r="E352" s="134"/>
    </row>
    <row r="353" spans="1:12" ht="15" customHeight="1">
      <c r="A353" s="136"/>
      <c r="B353" s="132"/>
      <c r="C353" s="137"/>
      <c r="D353" s="134"/>
      <c r="E353" s="134"/>
      <c r="L353" s="7"/>
    </row>
    <row r="354" spans="1:5" ht="15" customHeight="1">
      <c r="A354" s="136"/>
      <c r="B354" s="132"/>
      <c r="C354" s="137"/>
      <c r="D354" s="134"/>
      <c r="E354" s="98"/>
    </row>
    <row r="355" spans="1:15" s="13" customFormat="1" ht="15" customHeight="1">
      <c r="A355" s="136"/>
      <c r="B355" s="132"/>
      <c r="C355" s="133"/>
      <c r="D355" s="96"/>
      <c r="E355" s="134"/>
      <c r="F355" s="14"/>
      <c r="G355" s="15"/>
      <c r="H355" s="14"/>
      <c r="I355" s="14"/>
      <c r="J355" s="14"/>
      <c r="K355" s="15"/>
      <c r="L355" s="15"/>
      <c r="M355" s="14"/>
      <c r="N355" s="17"/>
      <c r="O355" s="17"/>
    </row>
    <row r="356" spans="1:15" s="36" customFormat="1" ht="15" customHeight="1">
      <c r="A356" s="131"/>
      <c r="B356" s="138"/>
      <c r="C356" s="139"/>
      <c r="D356" s="114"/>
      <c r="E356" s="140"/>
      <c r="F356" s="31"/>
      <c r="G356" s="32"/>
      <c r="H356" s="31"/>
      <c r="I356" s="31"/>
      <c r="J356" s="31"/>
      <c r="K356" s="32"/>
      <c r="L356" s="32"/>
      <c r="M356" s="31"/>
      <c r="N356" s="33"/>
      <c r="O356" s="33"/>
    </row>
    <row r="357" spans="1:15" s="36" customFormat="1" ht="15" customHeight="1">
      <c r="A357" s="136"/>
      <c r="B357" s="132"/>
      <c r="C357" s="133"/>
      <c r="D357" s="134"/>
      <c r="E357" s="134"/>
      <c r="F357" s="31"/>
      <c r="G357" s="32"/>
      <c r="H357" s="31"/>
      <c r="I357" s="31"/>
      <c r="J357" s="31"/>
      <c r="K357" s="32"/>
      <c r="L357" s="32"/>
      <c r="M357" s="31"/>
      <c r="N357" s="33"/>
      <c r="O357" s="33"/>
    </row>
    <row r="358" spans="1:15" s="36" customFormat="1" ht="15" customHeight="1">
      <c r="A358" s="136"/>
      <c r="B358" s="132"/>
      <c r="C358" s="133"/>
      <c r="D358" s="96"/>
      <c r="E358" s="98"/>
      <c r="F358" s="31"/>
      <c r="G358" s="32"/>
      <c r="H358" s="31"/>
      <c r="I358" s="31"/>
      <c r="J358" s="31"/>
      <c r="K358" s="32"/>
      <c r="L358" s="32"/>
      <c r="M358" s="31"/>
      <c r="N358" s="33"/>
      <c r="O358" s="33"/>
    </row>
    <row r="359" spans="1:5" ht="15" customHeight="1">
      <c r="A359" s="136"/>
      <c r="B359" s="132"/>
      <c r="C359" s="133"/>
      <c r="D359" s="118"/>
      <c r="E359" s="98"/>
    </row>
    <row r="360" spans="1:5" ht="15" customHeight="1">
      <c r="A360" s="136"/>
      <c r="B360" s="132"/>
      <c r="C360" s="133"/>
      <c r="D360" s="96"/>
      <c r="E360" s="134"/>
    </row>
    <row r="361" spans="1:5" ht="15" customHeight="1">
      <c r="A361" s="136"/>
      <c r="B361" s="132"/>
      <c r="C361" s="137"/>
      <c r="D361" s="98"/>
      <c r="E361" s="134"/>
    </row>
    <row r="362" spans="1:5" ht="15" customHeight="1">
      <c r="A362" s="136"/>
      <c r="B362" s="132"/>
      <c r="C362" s="137"/>
      <c r="D362" s="134"/>
      <c r="E362" s="134"/>
    </row>
    <row r="363" spans="1:15" ht="15" customHeight="1">
      <c r="A363" s="136"/>
      <c r="B363" s="132"/>
      <c r="C363" s="133"/>
      <c r="D363" s="98"/>
      <c r="E363" s="134"/>
      <c r="N363" s="17"/>
      <c r="O363" s="17"/>
    </row>
    <row r="364" spans="1:15" s="36" customFormat="1" ht="15" customHeight="1">
      <c r="A364" s="136"/>
      <c r="B364" s="132"/>
      <c r="C364" s="133"/>
      <c r="D364" s="96"/>
      <c r="E364" s="134"/>
      <c r="F364" s="31"/>
      <c r="G364" s="32"/>
      <c r="H364" s="31"/>
      <c r="I364" s="31"/>
      <c r="J364" s="31"/>
      <c r="K364" s="32"/>
      <c r="L364" s="32"/>
      <c r="M364" s="31"/>
      <c r="N364" s="33"/>
      <c r="O364" s="33"/>
    </row>
    <row r="365" spans="1:15" s="36" customFormat="1" ht="15" customHeight="1">
      <c r="A365" s="131"/>
      <c r="B365" s="138"/>
      <c r="C365" s="139"/>
      <c r="D365" s="114"/>
      <c r="E365" s="152"/>
      <c r="F365" s="31"/>
      <c r="G365" s="32"/>
      <c r="H365" s="31"/>
      <c r="I365" s="31"/>
      <c r="J365" s="31"/>
      <c r="K365" s="32"/>
      <c r="L365" s="32"/>
      <c r="M365" s="31"/>
      <c r="N365" s="33"/>
      <c r="O365" s="33"/>
    </row>
    <row r="366" spans="1:15" s="36" customFormat="1" ht="15" customHeight="1">
      <c r="A366" s="131"/>
      <c r="B366" s="138"/>
      <c r="C366" s="139"/>
      <c r="D366" s="140"/>
      <c r="E366" s="140"/>
      <c r="F366" s="31"/>
      <c r="G366" s="32"/>
      <c r="H366" s="31"/>
      <c r="I366" s="31"/>
      <c r="J366" s="31"/>
      <c r="K366" s="32"/>
      <c r="L366" s="32"/>
      <c r="M366" s="31"/>
      <c r="N366" s="33"/>
      <c r="O366" s="33"/>
    </row>
    <row r="367" spans="1:15" s="36" customFormat="1" ht="15" customHeight="1">
      <c r="A367" s="136"/>
      <c r="B367" s="132"/>
      <c r="C367" s="133"/>
      <c r="D367" s="134"/>
      <c r="E367" s="134"/>
      <c r="F367" s="31"/>
      <c r="G367" s="32"/>
      <c r="H367" s="31"/>
      <c r="I367" s="31"/>
      <c r="J367" s="31"/>
      <c r="K367" s="32"/>
      <c r="L367" s="32"/>
      <c r="M367" s="31"/>
      <c r="N367" s="33"/>
      <c r="O367" s="33"/>
    </row>
    <row r="368" spans="1:15" s="115" customFormat="1" ht="15" customHeight="1">
      <c r="A368" s="136"/>
      <c r="B368" s="132"/>
      <c r="C368" s="133"/>
      <c r="D368" s="96"/>
      <c r="E368" s="134"/>
      <c r="F368" s="31"/>
      <c r="G368" s="32"/>
      <c r="H368" s="31"/>
      <c r="I368" s="31"/>
      <c r="J368" s="31"/>
      <c r="K368" s="32"/>
      <c r="L368" s="32"/>
      <c r="M368" s="31"/>
      <c r="N368" s="114"/>
      <c r="O368" s="114"/>
    </row>
    <row r="369" spans="1:15" s="115" customFormat="1" ht="15" customHeight="1">
      <c r="A369" s="136"/>
      <c r="B369" s="132"/>
      <c r="C369" s="133"/>
      <c r="D369" s="96"/>
      <c r="E369" s="134"/>
      <c r="F369" s="31"/>
      <c r="G369" s="32"/>
      <c r="H369" s="31"/>
      <c r="I369" s="31"/>
      <c r="J369" s="31"/>
      <c r="K369" s="32"/>
      <c r="L369" s="32"/>
      <c r="M369" s="31"/>
      <c r="N369" s="114"/>
      <c r="O369" s="114"/>
    </row>
    <row r="370" spans="1:15" s="115" customFormat="1" ht="15" customHeight="1">
      <c r="A370" s="136"/>
      <c r="B370" s="132"/>
      <c r="C370" s="133"/>
      <c r="D370" s="96"/>
      <c r="E370" s="134"/>
      <c r="F370" s="31"/>
      <c r="G370" s="32"/>
      <c r="H370" s="31"/>
      <c r="I370" s="31"/>
      <c r="J370" s="31"/>
      <c r="K370" s="32"/>
      <c r="L370" s="32"/>
      <c r="M370" s="31"/>
      <c r="N370" s="114"/>
      <c r="O370" s="114"/>
    </row>
    <row r="371" spans="1:15" s="112" customFormat="1" ht="15" customHeight="1">
      <c r="A371" s="136"/>
      <c r="B371" s="132"/>
      <c r="C371" s="133"/>
      <c r="D371" s="96"/>
      <c r="E371" s="142"/>
      <c r="F371" s="14"/>
      <c r="G371" s="15"/>
      <c r="H371" s="14"/>
      <c r="I371" s="14"/>
      <c r="J371" s="14"/>
      <c r="K371" s="15"/>
      <c r="L371" s="15"/>
      <c r="M371" s="14"/>
      <c r="N371" s="111"/>
      <c r="O371" s="111"/>
    </row>
    <row r="372" spans="1:15" s="112" customFormat="1" ht="15" customHeight="1">
      <c r="A372" s="136"/>
      <c r="B372" s="132"/>
      <c r="C372" s="133"/>
      <c r="D372" s="98"/>
      <c r="E372" s="134"/>
      <c r="F372" s="14"/>
      <c r="G372" s="15"/>
      <c r="H372" s="14"/>
      <c r="I372" s="14"/>
      <c r="J372" s="14"/>
      <c r="K372" s="15"/>
      <c r="L372" s="15"/>
      <c r="M372" s="14"/>
      <c r="N372" s="111"/>
      <c r="O372" s="111"/>
    </row>
    <row r="373" spans="1:15" s="115" customFormat="1" ht="15" customHeight="1">
      <c r="A373" s="136"/>
      <c r="B373" s="132"/>
      <c r="C373" s="133"/>
      <c r="D373" s="96"/>
      <c r="E373" s="134"/>
      <c r="F373" s="31"/>
      <c r="G373" s="32"/>
      <c r="H373" s="31"/>
      <c r="I373" s="31"/>
      <c r="J373" s="31"/>
      <c r="K373" s="32"/>
      <c r="L373" s="32"/>
      <c r="M373" s="31"/>
      <c r="N373" s="114"/>
      <c r="O373" s="114"/>
    </row>
    <row r="374" spans="1:15" s="112" customFormat="1" ht="15" customHeight="1">
      <c r="A374" s="136"/>
      <c r="B374" s="132"/>
      <c r="C374" s="133"/>
      <c r="D374" s="96"/>
      <c r="E374" s="134"/>
      <c r="F374" s="14"/>
      <c r="G374" s="15"/>
      <c r="H374" s="14"/>
      <c r="I374" s="14"/>
      <c r="J374" s="14"/>
      <c r="K374" s="15"/>
      <c r="L374" s="15"/>
      <c r="M374" s="14"/>
      <c r="N374" s="111"/>
      <c r="O374" s="111"/>
    </row>
    <row r="375" spans="1:15" s="112" customFormat="1" ht="15" customHeight="1">
      <c r="A375" s="136"/>
      <c r="B375" s="132"/>
      <c r="C375" s="133"/>
      <c r="D375" s="96"/>
      <c r="E375" s="134"/>
      <c r="F375" s="14"/>
      <c r="G375" s="15"/>
      <c r="H375" s="14"/>
      <c r="I375" s="14"/>
      <c r="J375" s="14"/>
      <c r="K375" s="15"/>
      <c r="L375" s="15"/>
      <c r="M375" s="14"/>
      <c r="N375" s="111"/>
      <c r="O375" s="111"/>
    </row>
    <row r="376" spans="1:15" s="112" customFormat="1" ht="15" customHeight="1">
      <c r="A376" s="131"/>
      <c r="B376" s="138"/>
      <c r="C376" s="139"/>
      <c r="D376" s="140"/>
      <c r="E376" s="140"/>
      <c r="F376" s="14"/>
      <c r="G376" s="15"/>
      <c r="H376" s="14"/>
      <c r="I376" s="14"/>
      <c r="J376" s="14"/>
      <c r="K376" s="15"/>
      <c r="L376" s="15"/>
      <c r="M376" s="14"/>
      <c r="N376" s="111"/>
      <c r="O376" s="111"/>
    </row>
    <row r="377" spans="1:17" s="112" customFormat="1" ht="15" customHeight="1">
      <c r="A377" s="136"/>
      <c r="B377" s="132"/>
      <c r="C377" s="133"/>
      <c r="D377" s="96"/>
      <c r="E377" s="134"/>
      <c r="F377" s="14"/>
      <c r="G377" s="15"/>
      <c r="H377" s="14"/>
      <c r="I377" s="14"/>
      <c r="J377" s="14"/>
      <c r="K377" s="15"/>
      <c r="L377" s="15"/>
      <c r="M377" s="14"/>
      <c r="N377" s="111"/>
      <c r="O377" s="111"/>
      <c r="P377" s="116"/>
      <c r="Q377" s="117"/>
    </row>
    <row r="378" spans="1:15" s="112" customFormat="1" ht="15" customHeight="1">
      <c r="A378" s="136"/>
      <c r="B378" s="132"/>
      <c r="C378" s="133"/>
      <c r="D378" s="96"/>
      <c r="E378" s="134"/>
      <c r="F378" s="14"/>
      <c r="G378" s="15"/>
      <c r="H378" s="14"/>
      <c r="I378" s="14"/>
      <c r="J378" s="14"/>
      <c r="K378" s="15"/>
      <c r="L378" s="15"/>
      <c r="M378" s="14"/>
      <c r="N378" s="111"/>
      <c r="O378" s="111"/>
    </row>
    <row r="379" spans="1:15" s="112" customFormat="1" ht="15" customHeight="1">
      <c r="A379" s="136"/>
      <c r="B379" s="132"/>
      <c r="C379" s="133"/>
      <c r="D379" s="118"/>
      <c r="E379" s="134"/>
      <c r="F379" s="14"/>
      <c r="G379" s="15"/>
      <c r="H379" s="14"/>
      <c r="I379" s="14"/>
      <c r="J379" s="14"/>
      <c r="K379" s="15"/>
      <c r="L379" s="15"/>
      <c r="M379" s="14"/>
      <c r="N379" s="111"/>
      <c r="O379" s="111"/>
    </row>
    <row r="380" spans="1:15" s="112" customFormat="1" ht="15" customHeight="1">
      <c r="A380" s="136"/>
      <c r="B380" s="132"/>
      <c r="C380" s="133"/>
      <c r="D380" s="134"/>
      <c r="E380" s="134"/>
      <c r="F380" s="14"/>
      <c r="G380" s="15"/>
      <c r="H380" s="14"/>
      <c r="I380" s="14"/>
      <c r="J380" s="14"/>
      <c r="K380" s="15"/>
      <c r="L380" s="15"/>
      <c r="M380" s="14"/>
      <c r="N380" s="111"/>
      <c r="O380" s="111"/>
    </row>
    <row r="381" spans="1:15" s="112" customFormat="1" ht="15" customHeight="1">
      <c r="A381" s="136"/>
      <c r="B381" s="132"/>
      <c r="C381" s="133"/>
      <c r="D381" s="98"/>
      <c r="E381" s="134"/>
      <c r="F381" s="14"/>
      <c r="G381" s="15"/>
      <c r="H381" s="14"/>
      <c r="I381" s="14"/>
      <c r="J381" s="14"/>
      <c r="K381" s="15"/>
      <c r="L381" s="15"/>
      <c r="M381" s="14"/>
      <c r="N381" s="111"/>
      <c r="O381" s="111"/>
    </row>
    <row r="382" spans="1:15" s="112" customFormat="1" ht="15" customHeight="1">
      <c r="A382" s="136"/>
      <c r="B382" s="132"/>
      <c r="C382" s="133"/>
      <c r="D382" s="96"/>
      <c r="E382" s="134"/>
      <c r="F382" s="14"/>
      <c r="G382" s="15"/>
      <c r="H382" s="14"/>
      <c r="I382" s="14"/>
      <c r="J382" s="14"/>
      <c r="K382" s="15"/>
      <c r="L382" s="15"/>
      <c r="M382" s="14"/>
      <c r="N382" s="111"/>
      <c r="O382" s="111"/>
    </row>
    <row r="383" spans="1:17" s="112" customFormat="1" ht="15" customHeight="1">
      <c r="A383" s="136"/>
      <c r="B383" s="132"/>
      <c r="C383" s="133"/>
      <c r="D383" s="96"/>
      <c r="E383" s="134"/>
      <c r="F383" s="14"/>
      <c r="G383" s="15"/>
      <c r="H383" s="14"/>
      <c r="I383" s="14"/>
      <c r="J383" s="14"/>
      <c r="K383" s="15"/>
      <c r="L383" s="15"/>
      <c r="M383" s="14"/>
      <c r="N383" s="111"/>
      <c r="O383" s="111"/>
      <c r="P383" s="116"/>
      <c r="Q383" s="117"/>
    </row>
    <row r="384" spans="1:15" s="112" customFormat="1" ht="15.75" customHeight="1">
      <c r="A384" s="131"/>
      <c r="B384" s="138"/>
      <c r="C384" s="139"/>
      <c r="D384" s="145"/>
      <c r="E384" s="140"/>
      <c r="F384" s="14"/>
      <c r="G384" s="15"/>
      <c r="H384" s="14"/>
      <c r="I384" s="14"/>
      <c r="J384" s="14"/>
      <c r="K384" s="15"/>
      <c r="L384" s="15"/>
      <c r="M384" s="14"/>
      <c r="N384" s="111"/>
      <c r="O384" s="111"/>
    </row>
    <row r="385" spans="1:15" s="112" customFormat="1" ht="15" customHeight="1">
      <c r="A385" s="136"/>
      <c r="B385" s="132"/>
      <c r="C385" s="137"/>
      <c r="D385" s="134"/>
      <c r="E385" s="134"/>
      <c r="F385" s="15"/>
      <c r="G385" s="15"/>
      <c r="H385" s="14"/>
      <c r="I385" s="14"/>
      <c r="J385" s="14"/>
      <c r="K385" s="15"/>
      <c r="L385" s="15"/>
      <c r="M385" s="14"/>
      <c r="N385" s="111"/>
      <c r="O385" s="111"/>
    </row>
    <row r="386" spans="1:15" s="112" customFormat="1" ht="15" customHeight="1">
      <c r="A386" s="136"/>
      <c r="B386" s="132"/>
      <c r="C386" s="137"/>
      <c r="D386" s="98"/>
      <c r="E386" s="134"/>
      <c r="F386" s="14"/>
      <c r="G386" s="15"/>
      <c r="H386" s="14"/>
      <c r="I386" s="14"/>
      <c r="J386" s="14"/>
      <c r="K386" s="15"/>
      <c r="L386" s="15"/>
      <c r="M386" s="14"/>
      <c r="N386" s="111"/>
      <c r="O386" s="111"/>
    </row>
    <row r="387" spans="1:15" s="112" customFormat="1" ht="15" customHeight="1">
      <c r="A387" s="131"/>
      <c r="B387" s="138"/>
      <c r="C387" s="153"/>
      <c r="D387" s="140"/>
      <c r="E387" s="140"/>
      <c r="F387" s="14"/>
      <c r="G387" s="15"/>
      <c r="H387" s="14"/>
      <c r="I387" s="14"/>
      <c r="J387" s="14"/>
      <c r="K387" s="15"/>
      <c r="L387" s="15"/>
      <c r="M387" s="14"/>
      <c r="N387" s="111"/>
      <c r="O387" s="111"/>
    </row>
    <row r="388" spans="1:15" s="112" customFormat="1" ht="15" customHeight="1">
      <c r="A388" s="136"/>
      <c r="B388" s="132"/>
      <c r="C388" s="133"/>
      <c r="D388" s="134"/>
      <c r="E388" s="134"/>
      <c r="F388" s="14"/>
      <c r="G388" s="15"/>
      <c r="H388" s="14"/>
      <c r="I388" s="14"/>
      <c r="J388" s="14"/>
      <c r="K388" s="15"/>
      <c r="L388" s="15"/>
      <c r="M388" s="14"/>
      <c r="N388" s="111"/>
      <c r="O388" s="111"/>
    </row>
    <row r="389" spans="1:17" s="112" customFormat="1" ht="15" customHeight="1">
      <c r="A389" s="136"/>
      <c r="B389" s="132"/>
      <c r="C389" s="133"/>
      <c r="D389" s="134"/>
      <c r="E389" s="134"/>
      <c r="F389" s="14"/>
      <c r="G389" s="15"/>
      <c r="H389" s="14"/>
      <c r="I389" s="14"/>
      <c r="J389" s="14"/>
      <c r="K389" s="15"/>
      <c r="L389" s="15"/>
      <c r="M389" s="14"/>
      <c r="N389" s="111"/>
      <c r="O389" s="111"/>
      <c r="P389" s="116"/>
      <c r="Q389" s="117"/>
    </row>
    <row r="390" spans="1:15" s="112" customFormat="1" ht="15" customHeight="1">
      <c r="A390" s="136"/>
      <c r="B390" s="132"/>
      <c r="C390" s="133"/>
      <c r="D390" s="96"/>
      <c r="E390" s="134"/>
      <c r="F390" s="14"/>
      <c r="G390" s="15"/>
      <c r="H390" s="14"/>
      <c r="I390" s="14"/>
      <c r="J390" s="14"/>
      <c r="K390" s="15"/>
      <c r="L390" s="15"/>
      <c r="M390" s="14"/>
      <c r="N390" s="111"/>
      <c r="O390" s="111"/>
    </row>
    <row r="391" spans="1:15" s="112" customFormat="1" ht="15" customHeight="1">
      <c r="A391" s="136"/>
      <c r="B391" s="132"/>
      <c r="C391" s="133"/>
      <c r="D391" s="98"/>
      <c r="E391" s="134"/>
      <c r="F391" s="14"/>
      <c r="G391" s="15"/>
      <c r="H391" s="14"/>
      <c r="I391" s="14"/>
      <c r="J391" s="14"/>
      <c r="K391" s="15"/>
      <c r="L391" s="15"/>
      <c r="M391" s="14"/>
      <c r="N391" s="111"/>
      <c r="O391" s="111"/>
    </row>
    <row r="392" spans="1:15" s="112" customFormat="1" ht="15" customHeight="1">
      <c r="A392" s="136"/>
      <c r="B392" s="154"/>
      <c r="C392" s="133"/>
      <c r="D392" s="134"/>
      <c r="E392" s="134"/>
      <c r="F392" s="14"/>
      <c r="G392" s="15"/>
      <c r="H392" s="14"/>
      <c r="I392" s="14"/>
      <c r="J392" s="14"/>
      <c r="K392" s="15"/>
      <c r="L392" s="15"/>
      <c r="M392" s="14"/>
      <c r="N392" s="111"/>
      <c r="O392" s="111"/>
    </row>
    <row r="393" spans="1:15" s="112" customFormat="1" ht="15" customHeight="1">
      <c r="A393" s="136"/>
      <c r="B393" s="154"/>
      <c r="C393" s="133"/>
      <c r="D393" s="134"/>
      <c r="E393" s="134"/>
      <c r="F393" s="14"/>
      <c r="G393" s="15"/>
      <c r="H393" s="14"/>
      <c r="I393" s="14"/>
      <c r="J393" s="14"/>
      <c r="K393" s="15"/>
      <c r="L393" s="15"/>
      <c r="M393" s="14"/>
      <c r="N393" s="111"/>
      <c r="O393" s="111"/>
    </row>
    <row r="394" spans="1:15" s="115" customFormat="1" ht="15" customHeight="1">
      <c r="A394" s="131"/>
      <c r="B394" s="138"/>
      <c r="C394" s="139"/>
      <c r="D394" s="114"/>
      <c r="E394" s="152"/>
      <c r="F394" s="31"/>
      <c r="G394" s="32"/>
      <c r="H394" s="31"/>
      <c r="I394" s="31"/>
      <c r="J394" s="31"/>
      <c r="K394" s="32"/>
      <c r="L394" s="32"/>
      <c r="M394" s="31"/>
      <c r="N394" s="114"/>
      <c r="O394" s="114"/>
    </row>
    <row r="395" spans="1:15" s="112" customFormat="1" ht="15" customHeight="1">
      <c r="A395" s="136"/>
      <c r="B395" s="132"/>
      <c r="C395" s="133"/>
      <c r="D395" s="96"/>
      <c r="E395" s="134"/>
      <c r="F395" s="14"/>
      <c r="G395" s="15"/>
      <c r="H395" s="14"/>
      <c r="I395" s="14"/>
      <c r="J395" s="14"/>
      <c r="K395" s="15"/>
      <c r="L395" s="15"/>
      <c r="M395" s="14"/>
      <c r="N395" s="111"/>
      <c r="O395" s="111"/>
    </row>
    <row r="396" spans="1:15" s="112" customFormat="1" ht="15" customHeight="1">
      <c r="A396" s="136"/>
      <c r="B396" s="155"/>
      <c r="C396" s="133"/>
      <c r="D396" s="98"/>
      <c r="E396" s="134"/>
      <c r="F396" s="14"/>
      <c r="G396" s="15"/>
      <c r="H396" s="14"/>
      <c r="I396" s="14"/>
      <c r="J396" s="14"/>
      <c r="K396" s="15"/>
      <c r="L396" s="15"/>
      <c r="M396" s="14"/>
      <c r="N396" s="111"/>
      <c r="O396" s="111"/>
    </row>
    <row r="397" spans="1:15" s="112" customFormat="1" ht="15" customHeight="1">
      <c r="A397" s="136"/>
      <c r="B397" s="132"/>
      <c r="C397" s="133"/>
      <c r="D397" s="96"/>
      <c r="E397" s="134"/>
      <c r="F397" s="14"/>
      <c r="G397" s="15"/>
      <c r="H397" s="14"/>
      <c r="I397" s="14"/>
      <c r="J397" s="14"/>
      <c r="K397" s="15"/>
      <c r="L397" s="15"/>
      <c r="M397" s="14"/>
      <c r="N397" s="111"/>
      <c r="O397" s="111"/>
    </row>
    <row r="398" spans="1:15" s="112" customFormat="1" ht="15" customHeight="1">
      <c r="A398" s="136"/>
      <c r="B398" s="132"/>
      <c r="C398" s="133"/>
      <c r="D398" s="96"/>
      <c r="E398" s="134"/>
      <c r="F398" s="14"/>
      <c r="G398" s="15"/>
      <c r="H398" s="14"/>
      <c r="I398" s="14"/>
      <c r="J398" s="14"/>
      <c r="K398" s="15"/>
      <c r="L398" s="15"/>
      <c r="M398" s="14"/>
      <c r="N398" s="111"/>
      <c r="O398" s="111"/>
    </row>
    <row r="399" spans="1:15" s="112" customFormat="1" ht="15" customHeight="1">
      <c r="A399" s="156"/>
      <c r="B399" s="132"/>
      <c r="C399" s="133"/>
      <c r="D399" s="134"/>
      <c r="E399" s="134"/>
      <c r="F399" s="14"/>
      <c r="G399" s="15"/>
      <c r="H399" s="14"/>
      <c r="I399" s="14"/>
      <c r="J399" s="14"/>
      <c r="K399" s="15"/>
      <c r="L399" s="15"/>
      <c r="M399" s="14"/>
      <c r="N399" s="111"/>
      <c r="O399" s="111"/>
    </row>
    <row r="400" spans="1:15" s="112" customFormat="1" ht="15" customHeight="1">
      <c r="A400" s="136"/>
      <c r="B400" s="132"/>
      <c r="C400" s="133"/>
      <c r="D400" s="96"/>
      <c r="E400" s="134"/>
      <c r="F400" s="14"/>
      <c r="G400" s="15"/>
      <c r="H400" s="14"/>
      <c r="I400" s="14"/>
      <c r="J400" s="14"/>
      <c r="K400" s="15"/>
      <c r="L400" s="15"/>
      <c r="M400" s="14"/>
      <c r="N400" s="111"/>
      <c r="O400" s="111"/>
    </row>
    <row r="401" spans="1:15" s="112" customFormat="1" ht="15" customHeight="1">
      <c r="A401" s="136"/>
      <c r="B401" s="132"/>
      <c r="C401" s="149"/>
      <c r="D401" s="150"/>
      <c r="E401" s="150"/>
      <c r="F401" s="14"/>
      <c r="G401" s="15"/>
      <c r="H401" s="14"/>
      <c r="I401" s="14"/>
      <c r="J401" s="14"/>
      <c r="K401" s="15"/>
      <c r="L401" s="15"/>
      <c r="M401" s="14"/>
      <c r="N401" s="111"/>
      <c r="O401" s="111"/>
    </row>
    <row r="402" spans="1:15" s="112" customFormat="1" ht="15" customHeight="1">
      <c r="A402" s="136"/>
      <c r="B402" s="132"/>
      <c r="C402" s="133"/>
      <c r="D402" s="98"/>
      <c r="E402" s="134"/>
      <c r="F402" s="14"/>
      <c r="G402" s="15"/>
      <c r="H402" s="14"/>
      <c r="I402" s="14"/>
      <c r="J402" s="14"/>
      <c r="K402" s="15"/>
      <c r="L402" s="15"/>
      <c r="M402" s="14"/>
      <c r="N402" s="111"/>
      <c r="O402" s="111"/>
    </row>
    <row r="403" spans="1:15" s="112" customFormat="1" ht="15" customHeight="1">
      <c r="A403" s="136"/>
      <c r="B403" s="132"/>
      <c r="C403" s="133"/>
      <c r="D403" s="96"/>
      <c r="E403" s="134"/>
      <c r="F403" s="14"/>
      <c r="G403" s="15"/>
      <c r="H403" s="14"/>
      <c r="I403" s="14"/>
      <c r="J403" s="14"/>
      <c r="K403" s="15"/>
      <c r="L403" s="15"/>
      <c r="M403" s="14"/>
      <c r="N403" s="111"/>
      <c r="O403" s="111"/>
    </row>
    <row r="404" spans="1:15" s="158" customFormat="1" ht="15" customHeight="1">
      <c r="A404" s="156"/>
      <c r="B404" s="132"/>
      <c r="C404" s="137"/>
      <c r="D404" s="134"/>
      <c r="E404" s="134"/>
      <c r="F404" s="14"/>
      <c r="G404" s="15"/>
      <c r="H404" s="14"/>
      <c r="I404" s="14"/>
      <c r="J404" s="14"/>
      <c r="K404" s="15"/>
      <c r="L404" s="15"/>
      <c r="M404" s="14"/>
      <c r="N404" s="157"/>
      <c r="O404" s="157"/>
    </row>
    <row r="405" spans="1:15" s="112" customFormat="1" ht="15" customHeight="1">
      <c r="A405" s="131"/>
      <c r="B405" s="138"/>
      <c r="C405" s="139"/>
      <c r="D405" s="145"/>
      <c r="E405" s="140"/>
      <c r="F405" s="14"/>
      <c r="G405" s="15"/>
      <c r="H405" s="14"/>
      <c r="I405" s="14"/>
      <c r="J405" s="14"/>
      <c r="K405" s="15"/>
      <c r="L405" s="15"/>
      <c r="M405" s="14"/>
      <c r="N405" s="111"/>
      <c r="O405" s="111"/>
    </row>
    <row r="406" spans="1:15" s="112" customFormat="1" ht="15" customHeight="1">
      <c r="A406" s="136"/>
      <c r="B406" s="132"/>
      <c r="C406" s="133"/>
      <c r="D406" s="96"/>
      <c r="E406" s="134"/>
      <c r="F406" s="14"/>
      <c r="G406" s="15"/>
      <c r="H406" s="14"/>
      <c r="I406" s="14"/>
      <c r="J406" s="14"/>
      <c r="K406" s="15"/>
      <c r="L406" s="15"/>
      <c r="M406" s="14"/>
      <c r="N406" s="111"/>
      <c r="O406" s="111"/>
    </row>
    <row r="407" spans="1:15" s="112" customFormat="1" ht="15" customHeight="1">
      <c r="A407" s="136"/>
      <c r="B407" s="154"/>
      <c r="C407" s="133"/>
      <c r="D407" s="159"/>
      <c r="E407" s="134"/>
      <c r="F407" s="14"/>
      <c r="G407" s="15"/>
      <c r="H407" s="14"/>
      <c r="I407" s="14"/>
      <c r="J407" s="14"/>
      <c r="K407" s="15"/>
      <c r="L407" s="15"/>
      <c r="M407" s="14"/>
      <c r="N407" s="111"/>
      <c r="O407" s="111"/>
    </row>
    <row r="408" spans="1:15" s="112" customFormat="1" ht="15" customHeight="1">
      <c r="A408" s="131"/>
      <c r="B408" s="138"/>
      <c r="C408" s="139"/>
      <c r="D408" s="145"/>
      <c r="E408" s="140"/>
      <c r="F408" s="14"/>
      <c r="G408" s="15"/>
      <c r="H408" s="14"/>
      <c r="I408" s="14"/>
      <c r="J408" s="14"/>
      <c r="K408" s="15"/>
      <c r="L408" s="15"/>
      <c r="M408" s="14"/>
      <c r="N408" s="111"/>
      <c r="O408" s="111"/>
    </row>
    <row r="409" spans="1:15" s="112" customFormat="1" ht="15" customHeight="1">
      <c r="A409" s="136"/>
      <c r="B409" s="132"/>
      <c r="C409" s="133"/>
      <c r="D409" s="96"/>
      <c r="E409" s="134"/>
      <c r="F409" s="14"/>
      <c r="G409" s="4"/>
      <c r="H409" s="15"/>
      <c r="I409" s="14"/>
      <c r="J409" s="14"/>
      <c r="K409" s="15"/>
      <c r="L409" s="15"/>
      <c r="M409" s="14"/>
      <c r="N409" s="111"/>
      <c r="O409" s="111"/>
    </row>
    <row r="410" spans="1:15" s="118" customFormat="1" ht="15" customHeight="1">
      <c r="A410" s="136"/>
      <c r="B410" s="132"/>
      <c r="C410" s="133"/>
      <c r="D410" s="96"/>
      <c r="E410" s="134"/>
      <c r="F410" s="14"/>
      <c r="G410" s="15"/>
      <c r="H410" s="14"/>
      <c r="I410" s="14"/>
      <c r="J410" s="14"/>
      <c r="K410" s="15"/>
      <c r="L410" s="15"/>
      <c r="M410" s="14"/>
      <c r="N410" s="96"/>
      <c r="O410" s="96"/>
    </row>
    <row r="411" spans="1:15" s="118" customFormat="1" ht="15" customHeight="1">
      <c r="A411" s="136"/>
      <c r="B411" s="132"/>
      <c r="C411" s="133"/>
      <c r="D411" s="96"/>
      <c r="E411" s="134"/>
      <c r="F411" s="14"/>
      <c r="G411" s="15"/>
      <c r="H411" s="14"/>
      <c r="I411" s="14"/>
      <c r="J411" s="14"/>
      <c r="K411" s="15"/>
      <c r="L411" s="15"/>
      <c r="M411" s="14"/>
      <c r="N411" s="96"/>
      <c r="O411" s="96"/>
    </row>
    <row r="412" spans="1:15" s="112" customFormat="1" ht="15" customHeight="1">
      <c r="A412" s="136"/>
      <c r="B412" s="132"/>
      <c r="C412" s="133"/>
      <c r="D412" s="96"/>
      <c r="E412" s="134"/>
      <c r="F412" s="14"/>
      <c r="G412" s="15"/>
      <c r="H412" s="14"/>
      <c r="I412" s="14"/>
      <c r="J412" s="14"/>
      <c r="K412" s="15"/>
      <c r="L412" s="15"/>
      <c r="M412" s="14"/>
      <c r="N412" s="111"/>
      <c r="O412" s="111"/>
    </row>
    <row r="413" spans="1:15" s="112" customFormat="1" ht="15" customHeight="1">
      <c r="A413" s="136"/>
      <c r="B413" s="132"/>
      <c r="C413" s="133"/>
      <c r="D413" s="96"/>
      <c r="E413" s="134"/>
      <c r="F413" s="14"/>
      <c r="G413" s="15"/>
      <c r="H413" s="14"/>
      <c r="I413" s="14"/>
      <c r="J413" s="4"/>
      <c r="K413" s="15"/>
      <c r="L413" s="15"/>
      <c r="M413" s="14"/>
      <c r="N413" s="111"/>
      <c r="O413" s="111"/>
    </row>
    <row r="414" spans="1:15" s="112" customFormat="1" ht="15" customHeight="1">
      <c r="A414" s="136"/>
      <c r="B414" s="132"/>
      <c r="C414" s="137"/>
      <c r="D414" s="134"/>
      <c r="E414" s="98"/>
      <c r="F414" s="14"/>
      <c r="G414" s="15"/>
      <c r="H414" s="14"/>
      <c r="I414" s="14"/>
      <c r="J414" s="14"/>
      <c r="K414" s="15"/>
      <c r="L414" s="15"/>
      <c r="M414" s="14"/>
      <c r="N414" s="111"/>
      <c r="O414" s="111"/>
    </row>
    <row r="415" spans="1:15" s="112" customFormat="1" ht="15" customHeight="1">
      <c r="A415" s="32"/>
      <c r="B415" s="37"/>
      <c r="C415" s="30"/>
      <c r="D415" s="33"/>
      <c r="E415" s="35"/>
      <c r="F415" s="14"/>
      <c r="G415" s="15"/>
      <c r="H415" s="14"/>
      <c r="I415" s="14"/>
      <c r="J415" s="14"/>
      <c r="K415" s="15"/>
      <c r="L415" s="15"/>
      <c r="M415" s="14"/>
      <c r="N415" s="111"/>
      <c r="O415" s="111"/>
    </row>
    <row r="416" spans="1:15" s="112" customFormat="1" ht="15" customHeight="1">
      <c r="A416" s="32"/>
      <c r="B416" s="37"/>
      <c r="C416" s="30"/>
      <c r="D416" s="33"/>
      <c r="E416" s="35"/>
      <c r="F416" s="14"/>
      <c r="G416" s="15"/>
      <c r="H416" s="14"/>
      <c r="I416" s="14"/>
      <c r="J416" s="14"/>
      <c r="K416" s="15"/>
      <c r="L416" s="15"/>
      <c r="M416" s="14"/>
      <c r="N416" s="111"/>
      <c r="O416" s="111"/>
    </row>
    <row r="417" spans="1:15" s="112" customFormat="1" ht="15" customHeight="1">
      <c r="A417" s="136"/>
      <c r="B417" s="160"/>
      <c r="C417" s="133"/>
      <c r="D417" s="118"/>
      <c r="E417" s="98"/>
      <c r="F417" s="14"/>
      <c r="G417" s="15"/>
      <c r="H417" s="14"/>
      <c r="I417" s="14"/>
      <c r="J417" s="14"/>
      <c r="K417" s="15"/>
      <c r="L417" s="15"/>
      <c r="M417" s="14"/>
      <c r="N417" s="111"/>
      <c r="O417" s="111"/>
    </row>
    <row r="418" spans="1:15" s="115" customFormat="1" ht="15" customHeight="1">
      <c r="A418" s="131"/>
      <c r="B418" s="138"/>
      <c r="C418" s="139"/>
      <c r="D418" s="140"/>
      <c r="E418" s="140"/>
      <c r="F418" s="31"/>
      <c r="G418" s="32"/>
      <c r="H418" s="31"/>
      <c r="I418" s="31"/>
      <c r="J418" s="31"/>
      <c r="K418" s="32"/>
      <c r="L418" s="32"/>
      <c r="M418" s="31"/>
      <c r="N418" s="114"/>
      <c r="O418" s="114"/>
    </row>
    <row r="419" spans="1:15" s="115" customFormat="1" ht="15" customHeight="1">
      <c r="A419" s="131"/>
      <c r="B419" s="161"/>
      <c r="C419" s="162"/>
      <c r="D419" s="163"/>
      <c r="E419" s="163"/>
      <c r="F419" s="31"/>
      <c r="G419" s="32"/>
      <c r="H419" s="31"/>
      <c r="I419" s="31"/>
      <c r="J419" s="31"/>
      <c r="K419" s="32"/>
      <c r="L419" s="32"/>
      <c r="M419" s="31"/>
      <c r="N419" s="114"/>
      <c r="O419" s="114"/>
    </row>
    <row r="420" spans="1:15" s="115" customFormat="1" ht="15" customHeight="1">
      <c r="A420" s="131"/>
      <c r="B420" s="161"/>
      <c r="C420" s="162"/>
      <c r="D420" s="163"/>
      <c r="E420" s="163"/>
      <c r="F420" s="31"/>
      <c r="G420" s="32"/>
      <c r="H420" s="31"/>
      <c r="I420" s="31"/>
      <c r="J420" s="31"/>
      <c r="K420" s="32"/>
      <c r="L420" s="32"/>
      <c r="M420" s="31"/>
      <c r="N420" s="114"/>
      <c r="O420" s="114"/>
    </row>
    <row r="428" spans="1:15" s="112" customFormat="1" ht="15" customHeight="1">
      <c r="A428" s="136"/>
      <c r="F428" s="14"/>
      <c r="G428" s="15"/>
      <c r="H428" s="14"/>
      <c r="I428" s="14"/>
      <c r="J428" s="14"/>
      <c r="K428" s="15"/>
      <c r="L428" s="15"/>
      <c r="M428" s="14"/>
      <c r="N428" s="111"/>
      <c r="O428" s="111"/>
    </row>
    <row r="433" spans="2:5" ht="15" customHeight="1">
      <c r="B433" s="160"/>
      <c r="C433" s="133"/>
      <c r="D433" s="118"/>
      <c r="E433" s="98"/>
    </row>
    <row r="434" spans="2:5" ht="15" customHeight="1">
      <c r="B434" s="160"/>
      <c r="C434" s="133"/>
      <c r="D434" s="118"/>
      <c r="E434" s="98"/>
    </row>
    <row r="435" spans="2:5" ht="15" customHeight="1">
      <c r="B435" s="160"/>
      <c r="C435" s="133"/>
      <c r="D435" s="118"/>
      <c r="E435" s="98"/>
    </row>
    <row r="436" spans="2:5" ht="15" customHeight="1">
      <c r="B436" s="160"/>
      <c r="C436" s="133"/>
      <c r="D436" s="118"/>
      <c r="E436" s="98"/>
    </row>
    <row r="437" spans="2:5" ht="15" customHeight="1">
      <c r="B437" s="160"/>
      <c r="C437" s="133"/>
      <c r="D437" s="118"/>
      <c r="E437" s="98"/>
    </row>
    <row r="438" spans="2:5" ht="15" customHeight="1">
      <c r="B438" s="160"/>
      <c r="C438" s="133"/>
      <c r="D438" s="118"/>
      <c r="E438" s="98"/>
    </row>
    <row r="439" spans="2:5" ht="15" customHeight="1">
      <c r="B439" s="160"/>
      <c r="C439" s="133"/>
      <c r="D439" s="118"/>
      <c r="E439" s="98"/>
    </row>
    <row r="442" spans="2:5" ht="15" customHeight="1">
      <c r="B442" s="160"/>
      <c r="C442" s="133"/>
      <c r="D442" s="118"/>
      <c r="E442" s="98"/>
    </row>
    <row r="443" spans="2:5" ht="15" customHeight="1">
      <c r="B443" s="160"/>
      <c r="C443" s="133"/>
      <c r="D443" s="118"/>
      <c r="E443" s="98"/>
    </row>
    <row r="444" spans="2:5" ht="15" customHeight="1">
      <c r="B444" s="112"/>
      <c r="C444" s="112"/>
      <c r="D444" s="112"/>
      <c r="E444" s="112"/>
    </row>
    <row r="445" spans="2:5" ht="15" customHeight="1">
      <c r="B445" s="160"/>
      <c r="C445" s="133"/>
      <c r="D445" s="118"/>
      <c r="E445" s="98"/>
    </row>
    <row r="452" spans="7:12" ht="15" customHeight="1">
      <c r="G452" s="100"/>
      <c r="H452" s="100"/>
      <c r="I452" s="100"/>
      <c r="J452" s="100"/>
      <c r="K452" s="101"/>
      <c r="L452" s="101"/>
    </row>
    <row r="475" spans="2:5" ht="15" customHeight="1">
      <c r="B475" s="28"/>
      <c r="D475" s="19"/>
      <c r="E475" s="19"/>
    </row>
    <row r="476" spans="2:5" ht="15" customHeight="1">
      <c r="B476" s="28"/>
      <c r="D476" s="17"/>
      <c r="E476" s="19"/>
    </row>
    <row r="477" spans="2:5" ht="15" customHeight="1">
      <c r="B477" s="28"/>
      <c r="D477" s="17"/>
      <c r="E477" s="19"/>
    </row>
    <row r="478" spans="2:5" ht="15" customHeight="1">
      <c r="B478" s="28"/>
      <c r="D478" s="11"/>
      <c r="E478" s="19"/>
    </row>
    <row r="479" spans="2:5" ht="15" customHeight="1">
      <c r="B479" s="28"/>
      <c r="D479" s="11"/>
      <c r="E479" s="19"/>
    </row>
    <row r="480" spans="2:4" ht="15" customHeight="1">
      <c r="B480" s="28"/>
      <c r="D480" s="17"/>
    </row>
    <row r="481" spans="2:5" ht="15" customHeight="1">
      <c r="B481" s="28"/>
      <c r="D481" s="17"/>
      <c r="E481" s="164"/>
    </row>
    <row r="482" spans="2:5" ht="15" customHeight="1">
      <c r="B482" s="28"/>
      <c r="D482" s="11"/>
      <c r="E482" s="19"/>
    </row>
    <row r="483" spans="2:5" ht="15" customHeight="1">
      <c r="B483" s="28"/>
      <c r="D483" s="17"/>
      <c r="E483" s="19"/>
    </row>
    <row r="484" spans="2:5" ht="15" customHeight="1">
      <c r="B484" s="28"/>
      <c r="D484" s="17"/>
      <c r="E484" s="19"/>
    </row>
    <row r="485" spans="2:5" ht="15" customHeight="1">
      <c r="B485" s="28"/>
      <c r="D485" s="11"/>
      <c r="E485" s="19"/>
    </row>
    <row r="486" spans="2:5" ht="15" customHeight="1">
      <c r="B486" s="28"/>
      <c r="D486" s="11"/>
      <c r="E486" s="19"/>
    </row>
    <row r="487" spans="2:5" ht="15" customHeight="1">
      <c r="B487" s="28"/>
      <c r="D487" s="11"/>
      <c r="E487" s="19"/>
    </row>
    <row r="488" spans="2:5" ht="15" customHeight="1">
      <c r="B488" s="28"/>
      <c r="D488" s="19"/>
      <c r="E488" s="19"/>
    </row>
    <row r="489" spans="2:19" ht="15" customHeight="1">
      <c r="B489" s="28"/>
      <c r="D489" s="17"/>
      <c r="E489" s="19"/>
      <c r="P489" s="5"/>
      <c r="Q489" s="5"/>
      <c r="R489" s="5"/>
      <c r="S489" s="5"/>
    </row>
    <row r="490" spans="2:5" ht="15" customHeight="1">
      <c r="B490" s="18"/>
      <c r="D490" s="29"/>
      <c r="E490" s="19"/>
    </row>
    <row r="491" spans="2:5" ht="15" customHeight="1">
      <c r="B491" s="28"/>
      <c r="D491" s="17"/>
      <c r="E491" s="19"/>
    </row>
    <row r="492" spans="2:5" ht="15" customHeight="1">
      <c r="B492" s="28"/>
      <c r="D492" s="11"/>
      <c r="E492" s="19"/>
    </row>
    <row r="493" spans="2:5" ht="15" customHeight="1">
      <c r="B493" s="28"/>
      <c r="D493" s="17"/>
      <c r="E493" s="165"/>
    </row>
    <row r="494" spans="2:5" ht="15" customHeight="1">
      <c r="B494" s="28"/>
      <c r="D494" s="17"/>
      <c r="E494" s="19"/>
    </row>
    <row r="495" spans="2:5" ht="15" customHeight="1">
      <c r="B495" s="28"/>
      <c r="D495" s="11"/>
      <c r="E495" s="165"/>
    </row>
    <row r="496" spans="2:5" ht="15" customHeight="1">
      <c r="B496" s="28"/>
      <c r="D496" s="17"/>
      <c r="E496" s="19"/>
    </row>
    <row r="497" spans="2:5" ht="15" customHeight="1">
      <c r="B497" s="28"/>
      <c r="D497" s="11"/>
      <c r="E497" s="165"/>
    </row>
    <row r="498" spans="2:5" ht="15" customHeight="1">
      <c r="B498" s="28"/>
      <c r="E498" s="19"/>
    </row>
    <row r="499" spans="2:5" ht="15" customHeight="1">
      <c r="B499" s="28"/>
      <c r="D499" s="17"/>
      <c r="E499" s="19"/>
    </row>
    <row r="500" spans="2:5" ht="15" customHeight="1">
      <c r="B500" s="28"/>
      <c r="D500" s="11"/>
      <c r="E500" s="19"/>
    </row>
    <row r="501" spans="2:5" ht="15" customHeight="1">
      <c r="B501" s="28"/>
      <c r="D501" s="102"/>
      <c r="E501" s="19"/>
    </row>
    <row r="502" spans="2:5" ht="15" customHeight="1">
      <c r="B502" s="28"/>
      <c r="E502" s="19"/>
    </row>
    <row r="503" spans="1:15" s="122" customFormat="1" ht="15" customHeight="1">
      <c r="A503" s="7"/>
      <c r="B503" s="18"/>
      <c r="C503" s="12"/>
      <c r="D503" s="29"/>
      <c r="E503" s="19"/>
      <c r="F503" s="14"/>
      <c r="G503" s="15"/>
      <c r="H503" s="14"/>
      <c r="I503" s="14"/>
      <c r="J503" s="14"/>
      <c r="K503" s="15"/>
      <c r="L503" s="15"/>
      <c r="M503" s="14"/>
      <c r="N503" s="121"/>
      <c r="O503" s="121"/>
    </row>
    <row r="504" spans="2:5" ht="15" customHeight="1">
      <c r="B504" s="28"/>
      <c r="D504" s="17"/>
      <c r="E504" s="19"/>
    </row>
    <row r="505" spans="2:5" ht="15" customHeight="1">
      <c r="B505" s="28"/>
      <c r="D505" s="17"/>
      <c r="E505" s="165"/>
    </row>
    <row r="506" spans="2:5" ht="15" customHeight="1">
      <c r="B506" s="28"/>
      <c r="D506" s="102"/>
      <c r="E506" s="19"/>
    </row>
    <row r="507" spans="2:17" ht="15" customHeight="1">
      <c r="B507" s="28"/>
      <c r="C507" s="20"/>
      <c r="D507" s="19"/>
      <c r="E507" s="19"/>
      <c r="P507" s="2"/>
      <c r="Q507" s="1"/>
    </row>
    <row r="508" spans="2:5" ht="15" customHeight="1">
      <c r="B508" s="28"/>
      <c r="D508" s="11"/>
      <c r="E508" s="19"/>
    </row>
    <row r="509" spans="2:5" ht="15" customHeight="1">
      <c r="B509" s="28"/>
      <c r="D509" s="17"/>
      <c r="E509" s="19"/>
    </row>
    <row r="510" spans="1:15" s="122" customFormat="1" ht="15" customHeight="1">
      <c r="A510" s="7"/>
      <c r="B510" s="18"/>
      <c r="C510" s="12"/>
      <c r="D510" s="166"/>
      <c r="E510" s="19"/>
      <c r="F510" s="14"/>
      <c r="G510" s="15"/>
      <c r="H510" s="14"/>
      <c r="I510" s="14"/>
      <c r="J510" s="14"/>
      <c r="K510" s="15"/>
      <c r="L510" s="15"/>
      <c r="M510" s="14"/>
      <c r="N510" s="121"/>
      <c r="O510" s="121"/>
    </row>
    <row r="511" spans="2:5" ht="15" customHeight="1">
      <c r="B511" s="28"/>
      <c r="D511" s="17"/>
      <c r="E511" s="19"/>
    </row>
    <row r="512" spans="2:5" ht="15" customHeight="1">
      <c r="B512" s="28"/>
      <c r="D512" s="17"/>
      <c r="E512" s="19"/>
    </row>
    <row r="513" spans="2:5" ht="15" customHeight="1">
      <c r="B513" s="28"/>
      <c r="D513" s="11"/>
      <c r="E513" s="165"/>
    </row>
    <row r="514" spans="2:5" ht="15" customHeight="1">
      <c r="B514" s="28"/>
      <c r="D514" s="17"/>
      <c r="E514" s="19"/>
    </row>
    <row r="515" spans="2:5" ht="15" customHeight="1">
      <c r="B515" s="28"/>
      <c r="D515" s="17"/>
      <c r="E515" s="19"/>
    </row>
    <row r="516" ht="15" customHeight="1">
      <c r="B516" s="28"/>
    </row>
    <row r="517" spans="2:5" ht="15" customHeight="1">
      <c r="B517" s="28"/>
      <c r="D517" s="17"/>
      <c r="E517" s="19"/>
    </row>
    <row r="518" spans="2:5" ht="15" customHeight="1">
      <c r="B518" s="28"/>
      <c r="D518" s="17"/>
      <c r="E518" s="19"/>
    </row>
    <row r="519" spans="2:5" ht="15" customHeight="1">
      <c r="B519" s="28"/>
      <c r="D519" s="19"/>
      <c r="E519" s="164"/>
    </row>
    <row r="520" spans="2:5" ht="15" customHeight="1">
      <c r="B520" s="28"/>
      <c r="D520" s="17"/>
      <c r="E520" s="164"/>
    </row>
    <row r="521" spans="1:15" s="122" customFormat="1" ht="15" customHeight="1">
      <c r="A521" s="7"/>
      <c r="B521" s="18"/>
      <c r="C521" s="12"/>
      <c r="D521" s="29"/>
      <c r="E521" s="19"/>
      <c r="F521" s="14"/>
      <c r="G521" s="15"/>
      <c r="H521" s="14"/>
      <c r="I521" s="14"/>
      <c r="J521" s="14"/>
      <c r="K521" s="15"/>
      <c r="L521" s="15"/>
      <c r="M521" s="14"/>
      <c r="N521" s="121"/>
      <c r="O521" s="121"/>
    </row>
    <row r="522" spans="2:5" ht="15" customHeight="1">
      <c r="B522" s="28"/>
      <c r="D522" s="17"/>
      <c r="E522" s="19"/>
    </row>
    <row r="523" spans="2:5" ht="15" customHeight="1">
      <c r="B523" s="28"/>
      <c r="D523" s="17"/>
      <c r="E523" s="19"/>
    </row>
    <row r="524" spans="2:5" ht="15" customHeight="1">
      <c r="B524" s="28"/>
      <c r="D524" s="17"/>
      <c r="E524" s="19"/>
    </row>
    <row r="525" spans="1:15" s="122" customFormat="1" ht="15" customHeight="1">
      <c r="A525" s="7"/>
      <c r="B525" s="18"/>
      <c r="C525" s="12"/>
      <c r="D525" s="19"/>
      <c r="E525" s="19"/>
      <c r="F525" s="14"/>
      <c r="G525" s="15"/>
      <c r="H525" s="14"/>
      <c r="I525" s="14"/>
      <c r="J525" s="14"/>
      <c r="K525" s="15"/>
      <c r="L525" s="15"/>
      <c r="M525" s="14"/>
      <c r="N525" s="121"/>
      <c r="O525" s="121"/>
    </row>
    <row r="526" spans="2:5" ht="15" customHeight="1">
      <c r="B526" s="28"/>
      <c r="D526" s="11"/>
      <c r="E526" s="19"/>
    </row>
    <row r="527" spans="2:5" ht="15" customHeight="1">
      <c r="B527" s="28"/>
      <c r="D527" s="102"/>
      <c r="E527" s="19"/>
    </row>
    <row r="528" spans="2:5" ht="15" customHeight="1">
      <c r="B528" s="28"/>
      <c r="D528" s="11"/>
      <c r="E528" s="19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CK49"/>
  <sheetViews>
    <sheetView zoomScale="85" zoomScaleNormal="85" workbookViewId="0" topLeftCell="A1">
      <pane ySplit="3" topLeftCell="BM4" activePane="bottomLeft" state="frozen"/>
      <selection pane="topLeft" activeCell="A1" sqref="A1"/>
      <selection pane="bottomLeft" activeCell="U45" sqref="U45"/>
    </sheetView>
  </sheetViews>
  <sheetFormatPr defaultColWidth="9.140625" defaultRowHeight="12.75"/>
  <cols>
    <col min="1" max="1" width="6.28125" style="44" customWidth="1"/>
    <col min="2" max="2" width="33.7109375" style="42" customWidth="1"/>
    <col min="3" max="3" width="5.57421875" style="42" customWidth="1"/>
    <col min="4" max="4" width="24.421875" style="42" customWidth="1"/>
    <col min="5" max="5" width="6.57421875" style="50" customWidth="1"/>
    <col min="6" max="6" width="7.57421875" style="50" customWidth="1"/>
    <col min="7" max="7" width="4.8515625" style="50" customWidth="1"/>
    <col min="8" max="8" width="4.421875" style="50" customWidth="1"/>
    <col min="9" max="9" width="2.7109375" style="50" customWidth="1"/>
    <col min="10" max="11" width="4.421875" style="50" hidden="1" customWidth="1"/>
    <col min="12" max="12" width="4.421875" style="50" customWidth="1"/>
    <col min="13" max="13" width="2.28125" style="50" customWidth="1"/>
    <col min="14" max="14" width="3.00390625" style="50" customWidth="1"/>
    <col min="15" max="15" width="5.140625" style="50" customWidth="1"/>
    <col min="16" max="16" width="6.00390625" style="50" customWidth="1"/>
    <col min="17" max="17" width="6.57421875" style="50" customWidth="1"/>
    <col min="18" max="18" width="3.7109375" style="50" customWidth="1"/>
    <col min="19" max="19" width="6.57421875" style="50" customWidth="1"/>
    <col min="20" max="20" width="4.57421875" style="50" customWidth="1"/>
    <col min="21" max="21" width="6.57421875" style="50" customWidth="1"/>
    <col min="22" max="22" width="4.8515625" style="50" customWidth="1"/>
    <col min="23" max="23" width="6.57421875" style="50" customWidth="1"/>
    <col min="24" max="24" width="4.00390625" style="50" customWidth="1"/>
    <col min="25" max="25" width="9.140625" style="42" customWidth="1"/>
    <col min="26" max="26" width="7.140625" style="42" hidden="1" customWidth="1"/>
    <col min="27" max="16384" width="10.28125" style="42" customWidth="1"/>
  </cols>
  <sheetData>
    <row r="1" spans="1:26" ht="30">
      <c r="A1" s="185" t="s">
        <v>848</v>
      </c>
      <c r="B1" s="186"/>
      <c r="C1" s="187"/>
      <c r="D1" s="188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Z1" s="43"/>
    </row>
    <row r="2" spans="1:24" ht="12.75">
      <c r="A2" s="190"/>
      <c r="B2" s="191"/>
      <c r="C2" s="191"/>
      <c r="D2" s="191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485" t="s">
        <v>657</v>
      </c>
      <c r="P2" s="485"/>
      <c r="Q2" s="485"/>
      <c r="R2" s="485"/>
      <c r="S2" s="485"/>
      <c r="T2" s="485"/>
      <c r="U2" s="485"/>
      <c r="V2" s="485"/>
      <c r="W2" s="485"/>
      <c r="X2" s="485"/>
    </row>
    <row r="3" spans="1:26" ht="16.5" customHeight="1">
      <c r="A3" s="192"/>
      <c r="B3" s="193" t="s">
        <v>180</v>
      </c>
      <c r="C3" s="194" t="s">
        <v>181</v>
      </c>
      <c r="D3" s="193" t="s">
        <v>182</v>
      </c>
      <c r="E3" s="195" t="s">
        <v>183</v>
      </c>
      <c r="F3" s="196" t="s">
        <v>2</v>
      </c>
      <c r="G3" s="196" t="s">
        <v>184</v>
      </c>
      <c r="H3" s="197" t="s">
        <v>185</v>
      </c>
      <c r="I3" s="197"/>
      <c r="J3" s="197" t="s">
        <v>3</v>
      </c>
      <c r="K3" s="197"/>
      <c r="L3" s="486" t="s">
        <v>4</v>
      </c>
      <c r="M3" s="486"/>
      <c r="N3" s="197"/>
      <c r="O3" s="486" t="s">
        <v>246</v>
      </c>
      <c r="P3" s="486"/>
      <c r="Q3" s="486" t="s">
        <v>658</v>
      </c>
      <c r="R3" s="486"/>
      <c r="S3" s="486" t="s">
        <v>659</v>
      </c>
      <c r="T3" s="486"/>
      <c r="U3" s="486" t="s">
        <v>660</v>
      </c>
      <c r="V3" s="486"/>
      <c r="W3" s="486" t="s">
        <v>661</v>
      </c>
      <c r="X3" s="486"/>
      <c r="Z3" s="45" t="s">
        <v>186</v>
      </c>
    </row>
    <row r="4" spans="1:86" ht="18.75">
      <c r="A4" s="373" t="s">
        <v>6</v>
      </c>
      <c r="B4" s="47" t="s">
        <v>330</v>
      </c>
      <c r="C4" s="374">
        <v>79</v>
      </c>
      <c r="D4" s="49" t="s">
        <v>1012</v>
      </c>
      <c r="E4" s="57" t="s">
        <v>189</v>
      </c>
      <c r="F4" s="57"/>
      <c r="G4" s="57"/>
      <c r="H4" s="57">
        <v>98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>
        <v>1</v>
      </c>
      <c r="AS4" s="57"/>
      <c r="AT4" s="375">
        <v>92.59</v>
      </c>
      <c r="AU4" s="57"/>
      <c r="AV4" s="57"/>
      <c r="AW4" s="57"/>
      <c r="AX4" s="57"/>
      <c r="AY4" s="57"/>
      <c r="AZ4" s="57"/>
      <c r="BA4" s="57"/>
      <c r="BB4" s="375"/>
      <c r="BC4" s="375"/>
      <c r="BD4" s="375"/>
      <c r="BE4" s="375"/>
      <c r="BF4" s="375"/>
      <c r="BG4" s="57"/>
      <c r="BH4" s="57"/>
      <c r="BI4" s="57"/>
      <c r="BJ4" s="57"/>
      <c r="BK4" s="57"/>
      <c r="BL4" s="57"/>
      <c r="BM4" s="57"/>
      <c r="BN4" s="57"/>
      <c r="BO4" s="376"/>
      <c r="BP4" s="57"/>
      <c r="BQ4" s="57"/>
      <c r="BR4" s="57"/>
      <c r="BS4" s="377" t="s">
        <v>376</v>
      </c>
      <c r="BT4" s="378"/>
      <c r="BU4" s="375"/>
      <c r="BV4" s="375"/>
      <c r="BW4" s="379">
        <v>84.6</v>
      </c>
      <c r="BX4" s="379"/>
      <c r="BY4" s="380"/>
      <c r="BZ4" s="380"/>
      <c r="CA4" s="380"/>
      <c r="CB4" s="380"/>
      <c r="CC4" s="381"/>
      <c r="CD4" s="382"/>
      <c r="CE4" s="383"/>
      <c r="CF4" s="382"/>
      <c r="CG4" s="383"/>
      <c r="CH4" s="384"/>
    </row>
    <row r="5" spans="1:86" ht="18.75">
      <c r="A5" s="373" t="s">
        <v>166</v>
      </c>
      <c r="B5" s="47" t="s">
        <v>662</v>
      </c>
      <c r="C5" s="374">
        <v>85</v>
      </c>
      <c r="D5" s="49" t="s">
        <v>1012</v>
      </c>
      <c r="E5" s="57" t="s">
        <v>189</v>
      </c>
      <c r="F5" s="57" t="s">
        <v>331</v>
      </c>
      <c r="G5" s="57"/>
      <c r="H5" s="57">
        <v>97.12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376"/>
      <c r="BP5" s="57"/>
      <c r="BQ5" s="57"/>
      <c r="BR5" s="57"/>
      <c r="BS5" s="377" t="s">
        <v>10</v>
      </c>
      <c r="BT5" s="385"/>
      <c r="BU5" s="386"/>
      <c r="BV5" s="387"/>
      <c r="BW5" s="379">
        <v>93.1</v>
      </c>
      <c r="BX5" s="388"/>
      <c r="BY5" s="388"/>
      <c r="BZ5" s="388"/>
      <c r="CA5" s="380"/>
      <c r="CB5" s="380"/>
      <c r="CC5" s="381"/>
      <c r="CD5" s="389"/>
      <c r="CE5" s="390"/>
      <c r="CF5" s="391"/>
      <c r="CG5" s="390"/>
      <c r="CH5" s="392"/>
    </row>
    <row r="6" spans="1:89" ht="16.5" customHeight="1">
      <c r="A6" s="373" t="s">
        <v>11</v>
      </c>
      <c r="B6" s="47" t="s">
        <v>190</v>
      </c>
      <c r="C6" s="51">
        <v>76</v>
      </c>
      <c r="D6" s="49" t="s">
        <v>1012</v>
      </c>
      <c r="E6" s="57" t="s">
        <v>189</v>
      </c>
      <c r="F6" s="57" t="s">
        <v>1013</v>
      </c>
      <c r="G6" s="57"/>
      <c r="H6" s="57">
        <v>60.42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 t="s">
        <v>333</v>
      </c>
      <c r="AS6" s="57"/>
      <c r="AT6" s="375">
        <v>53.33</v>
      </c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377" t="s">
        <v>8</v>
      </c>
      <c r="BH6" s="57"/>
      <c r="BI6" s="57"/>
      <c r="BJ6" s="57"/>
      <c r="BK6" s="57">
        <v>32.5</v>
      </c>
      <c r="BL6" s="57"/>
      <c r="BM6" s="57"/>
      <c r="BN6" s="57"/>
      <c r="BO6" s="376"/>
      <c r="BP6" s="57"/>
      <c r="BQ6" s="57"/>
      <c r="BR6" s="57"/>
      <c r="BS6" s="377" t="s">
        <v>16</v>
      </c>
      <c r="BT6" s="385"/>
      <c r="BU6" s="375"/>
      <c r="BV6" s="375"/>
      <c r="BW6" s="379">
        <v>36.7</v>
      </c>
      <c r="BX6" s="388"/>
      <c r="BY6" s="388"/>
      <c r="BZ6" s="388"/>
      <c r="CA6" s="384"/>
      <c r="CB6" s="384"/>
      <c r="CC6" s="383"/>
      <c r="CD6" s="382"/>
      <c r="CE6" s="383"/>
      <c r="CF6" s="382"/>
      <c r="CG6" s="383"/>
      <c r="CH6" s="384"/>
      <c r="CK6" s="50"/>
    </row>
    <row r="7" spans="1:89" ht="16.5" customHeight="1">
      <c r="A7" s="373" t="s">
        <v>12</v>
      </c>
      <c r="B7" s="47" t="s">
        <v>199</v>
      </c>
      <c r="C7" s="374">
        <v>91</v>
      </c>
      <c r="D7" s="375" t="s">
        <v>196</v>
      </c>
      <c r="E7" s="57" t="s">
        <v>187</v>
      </c>
      <c r="F7" s="57" t="s">
        <v>1013</v>
      </c>
      <c r="G7" s="57">
        <v>1</v>
      </c>
      <c r="H7" s="57">
        <v>30.19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2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 t="s">
        <v>117</v>
      </c>
      <c r="AS7" s="57"/>
      <c r="AT7" s="57"/>
      <c r="AU7" s="57"/>
      <c r="AV7" s="57"/>
      <c r="AW7" s="57"/>
      <c r="AX7" s="57">
        <v>76.92</v>
      </c>
      <c r="AY7" s="57"/>
      <c r="AZ7" s="57"/>
      <c r="BA7" s="57">
        <v>80.39</v>
      </c>
      <c r="BB7" s="57"/>
      <c r="BC7" s="57"/>
      <c r="BD7" s="57"/>
      <c r="BE7" s="57"/>
      <c r="BF7" s="57"/>
      <c r="BG7" s="57"/>
      <c r="BH7" s="57">
        <v>4</v>
      </c>
      <c r="BI7" s="57"/>
      <c r="BJ7" s="57"/>
      <c r="BK7" s="57"/>
      <c r="BL7" s="57"/>
      <c r="BM7" s="57"/>
      <c r="BN7" s="57"/>
      <c r="BO7" s="376">
        <v>44.4</v>
      </c>
      <c r="BP7" s="57"/>
      <c r="BQ7" s="57"/>
      <c r="BR7" s="57"/>
      <c r="BS7" s="385"/>
      <c r="BT7" s="385"/>
      <c r="BU7" s="54"/>
      <c r="BV7" s="54"/>
      <c r="BW7" s="379"/>
      <c r="BX7" s="379"/>
      <c r="BY7" s="379"/>
      <c r="BZ7" s="379"/>
      <c r="CA7" s="379">
        <v>34.09</v>
      </c>
      <c r="CB7" s="379"/>
      <c r="CC7" s="393"/>
      <c r="CD7" s="388"/>
      <c r="CE7" s="383"/>
      <c r="CF7" s="382"/>
      <c r="CG7" s="383"/>
      <c r="CH7" s="384"/>
      <c r="CK7" s="50"/>
    </row>
    <row r="8" spans="1:89" ht="16.5" customHeight="1">
      <c r="A8" s="373" t="s">
        <v>14</v>
      </c>
      <c r="B8" s="47" t="s">
        <v>195</v>
      </c>
      <c r="C8" s="374">
        <v>89</v>
      </c>
      <c r="D8" s="375" t="s">
        <v>196</v>
      </c>
      <c r="E8" s="57" t="s">
        <v>187</v>
      </c>
      <c r="F8" s="57"/>
      <c r="G8" s="57"/>
      <c r="H8" s="57">
        <v>25.93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 t="s">
        <v>1013</v>
      </c>
      <c r="AS8" s="57">
        <v>1</v>
      </c>
      <c r="AT8" s="375"/>
      <c r="AU8" s="57"/>
      <c r="AV8" s="57"/>
      <c r="AW8" s="57"/>
      <c r="AX8" s="57">
        <v>95.31</v>
      </c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376">
        <v>87.3</v>
      </c>
      <c r="BP8" s="57"/>
      <c r="BQ8" s="57"/>
      <c r="BR8" s="57"/>
      <c r="BS8" s="385"/>
      <c r="BT8" s="385"/>
      <c r="BU8" s="54"/>
      <c r="BV8" s="54"/>
      <c r="BW8" s="379"/>
      <c r="BX8" s="379"/>
      <c r="BY8" s="379"/>
      <c r="BZ8" s="379"/>
      <c r="CA8" s="379">
        <v>83.33</v>
      </c>
      <c r="CB8" s="384"/>
      <c r="CC8" s="383"/>
      <c r="CD8" s="382"/>
      <c r="CE8" s="383"/>
      <c r="CF8" s="382"/>
      <c r="CG8" s="383"/>
      <c r="CH8" s="384"/>
      <c r="CK8" s="48"/>
    </row>
    <row r="9" spans="1:86" ht="16.5" customHeight="1">
      <c r="A9" s="373" t="s">
        <v>15</v>
      </c>
      <c r="B9" s="47" t="s">
        <v>198</v>
      </c>
      <c r="C9" s="55">
        <v>88</v>
      </c>
      <c r="D9" s="375" t="s">
        <v>196</v>
      </c>
      <c r="E9" s="57" t="s">
        <v>187</v>
      </c>
      <c r="F9" s="57"/>
      <c r="G9" s="57"/>
      <c r="H9" s="57">
        <v>7.69</v>
      </c>
      <c r="I9" s="57" t="s">
        <v>1014</v>
      </c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 t="s">
        <v>117</v>
      </c>
      <c r="AS9" s="57"/>
      <c r="AT9" s="57"/>
      <c r="AU9" s="57"/>
      <c r="AV9" s="57">
        <v>81.67</v>
      </c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 t="s">
        <v>117</v>
      </c>
      <c r="BH9" s="57">
        <v>1</v>
      </c>
      <c r="BI9" s="57"/>
      <c r="BJ9" s="57"/>
      <c r="BK9" s="57"/>
      <c r="BL9" s="57"/>
      <c r="BM9" s="57"/>
      <c r="BN9" s="57"/>
      <c r="BO9" s="376">
        <v>79.63</v>
      </c>
      <c r="BP9" s="57"/>
      <c r="BQ9" s="57"/>
      <c r="BR9" s="57"/>
      <c r="BS9" s="377" t="s">
        <v>117</v>
      </c>
      <c r="BT9" s="385" t="s">
        <v>109</v>
      </c>
      <c r="BU9" s="55"/>
      <c r="BV9" s="55"/>
      <c r="BW9" s="388"/>
      <c r="BX9" s="388"/>
      <c r="BY9" s="388"/>
      <c r="BZ9" s="388"/>
      <c r="CA9" s="388">
        <v>48</v>
      </c>
      <c r="CB9" s="384"/>
      <c r="CC9" s="383"/>
      <c r="CD9" s="389"/>
      <c r="CE9" s="392"/>
      <c r="CF9" s="392"/>
      <c r="CG9" s="392"/>
      <c r="CH9" s="392"/>
    </row>
    <row r="10" spans="1:67" ht="18.75">
      <c r="A10" s="373" t="s">
        <v>17</v>
      </c>
      <c r="B10" s="47" t="s">
        <v>281</v>
      </c>
      <c r="C10" s="374">
        <v>94</v>
      </c>
      <c r="D10" s="54" t="s">
        <v>196</v>
      </c>
      <c r="E10" s="53" t="s">
        <v>187</v>
      </c>
      <c r="F10" s="53" t="s">
        <v>1015</v>
      </c>
      <c r="G10" s="53">
        <v>3</v>
      </c>
      <c r="H10" s="57">
        <v>13.04</v>
      </c>
      <c r="I10" s="53"/>
      <c r="J10" s="57"/>
      <c r="K10" s="53"/>
      <c r="L10" s="57">
        <v>86.21</v>
      </c>
      <c r="M10" s="53"/>
      <c r="N10" s="53"/>
      <c r="O10" s="57"/>
      <c r="P10" s="53"/>
      <c r="Q10" s="57"/>
      <c r="R10" s="53"/>
      <c r="S10" s="57"/>
      <c r="T10" s="53"/>
      <c r="U10" s="57"/>
      <c r="V10" s="53"/>
      <c r="W10" s="57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>
        <v>45.24</v>
      </c>
      <c r="AI10" s="53" t="s">
        <v>670</v>
      </c>
      <c r="AJ10" s="53">
        <v>72.88</v>
      </c>
      <c r="AK10" s="53" t="s">
        <v>1016</v>
      </c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394"/>
      <c r="AZ10" s="394"/>
      <c r="BA10" s="394">
        <v>67.31</v>
      </c>
      <c r="BB10" s="394"/>
      <c r="BC10" s="394"/>
      <c r="BD10" s="394"/>
      <c r="BE10" s="394"/>
      <c r="BF10" s="394"/>
      <c r="BG10" s="104"/>
      <c r="BO10" s="395"/>
    </row>
    <row r="11" spans="1:82" ht="18.75">
      <c r="A11" s="373" t="s">
        <v>18</v>
      </c>
      <c r="B11" s="47" t="s">
        <v>1017</v>
      </c>
      <c r="C11" s="374">
        <v>63</v>
      </c>
      <c r="D11" s="54" t="s">
        <v>196</v>
      </c>
      <c r="E11" s="53" t="s">
        <v>187</v>
      </c>
      <c r="F11" s="53"/>
      <c r="G11" s="53"/>
      <c r="H11" s="57">
        <v>16.67</v>
      </c>
      <c r="I11" s="53" t="s">
        <v>663</v>
      </c>
      <c r="J11" s="57"/>
      <c r="K11" s="53"/>
      <c r="L11" s="57">
        <v>72.41</v>
      </c>
      <c r="M11" s="53"/>
      <c r="N11" s="53"/>
      <c r="O11" s="57"/>
      <c r="P11" s="53"/>
      <c r="Q11" s="57"/>
      <c r="R11" s="53"/>
      <c r="S11" s="57"/>
      <c r="T11" s="53"/>
      <c r="U11" s="57"/>
      <c r="V11" s="53"/>
      <c r="W11" s="57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394"/>
      <c r="AZ11" s="394"/>
      <c r="BA11" s="394"/>
      <c r="BB11" s="394"/>
      <c r="BC11" s="394"/>
      <c r="BD11" s="394"/>
      <c r="BE11" s="394"/>
      <c r="BF11" s="394"/>
      <c r="BG11" s="394"/>
      <c r="BH11" s="53"/>
      <c r="BI11" s="53"/>
      <c r="BJ11" s="53"/>
      <c r="BK11" s="53"/>
      <c r="BL11" s="53"/>
      <c r="BM11" s="53"/>
      <c r="BN11" s="53"/>
      <c r="BO11" s="396"/>
      <c r="BP11" s="53"/>
      <c r="BQ11" s="53"/>
      <c r="BR11" s="53"/>
      <c r="BS11" s="385"/>
      <c r="BT11" s="385"/>
      <c r="BU11" s="54"/>
      <c r="BV11" s="54"/>
      <c r="BW11" s="379"/>
      <c r="BX11" s="379"/>
      <c r="BY11" s="379"/>
      <c r="BZ11" s="379"/>
      <c r="CA11" s="379"/>
      <c r="CB11" s="379"/>
      <c r="CC11" s="393"/>
      <c r="CD11" s="379"/>
    </row>
    <row r="12" spans="1:82" ht="18.75">
      <c r="A12" s="373" t="s">
        <v>21</v>
      </c>
      <c r="B12" s="47" t="s">
        <v>202</v>
      </c>
      <c r="C12" s="374">
        <v>93</v>
      </c>
      <c r="D12" s="54" t="s">
        <v>196</v>
      </c>
      <c r="E12" s="53" t="s">
        <v>187</v>
      </c>
      <c r="F12" s="53"/>
      <c r="G12" s="53"/>
      <c r="H12" s="57">
        <v>0</v>
      </c>
      <c r="I12" s="53" t="s">
        <v>1014</v>
      </c>
      <c r="J12" s="57"/>
      <c r="K12" s="53"/>
      <c r="L12" s="57">
        <v>60.78</v>
      </c>
      <c r="M12" s="53"/>
      <c r="N12" s="53"/>
      <c r="O12" s="57"/>
      <c r="P12" s="53"/>
      <c r="Q12" s="57"/>
      <c r="R12" s="53"/>
      <c r="S12" s="57"/>
      <c r="T12" s="53"/>
      <c r="U12" s="57"/>
      <c r="V12" s="53"/>
      <c r="W12" s="57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>
        <v>18.52</v>
      </c>
      <c r="AI12" s="53" t="s">
        <v>665</v>
      </c>
      <c r="AJ12" s="53">
        <v>59.57</v>
      </c>
      <c r="AK12" s="53" t="s">
        <v>1016</v>
      </c>
      <c r="AL12" s="53"/>
      <c r="AM12" s="53"/>
      <c r="AN12" s="53"/>
      <c r="AO12" s="53"/>
      <c r="AP12" s="53"/>
      <c r="AQ12" s="53"/>
      <c r="AR12" s="53" t="s">
        <v>1018</v>
      </c>
      <c r="AS12" s="53"/>
      <c r="AT12" s="53"/>
      <c r="AU12" s="53"/>
      <c r="AV12" s="53"/>
      <c r="AW12" s="53"/>
      <c r="AX12" s="53">
        <v>32</v>
      </c>
      <c r="AY12" s="394"/>
      <c r="AZ12" s="394"/>
      <c r="BA12" s="394">
        <v>66.67</v>
      </c>
      <c r="BB12" s="394"/>
      <c r="BC12" s="394"/>
      <c r="BD12" s="394"/>
      <c r="BE12" s="394"/>
      <c r="BF12" s="394"/>
      <c r="BG12" s="394"/>
      <c r="BH12" s="53">
        <v>8</v>
      </c>
      <c r="BI12" s="53"/>
      <c r="BJ12" s="53"/>
      <c r="BK12" s="53"/>
      <c r="BL12" s="53"/>
      <c r="BM12" s="53"/>
      <c r="BN12" s="53"/>
      <c r="BO12" s="396">
        <v>4.55</v>
      </c>
      <c r="BP12" s="53" t="s">
        <v>1014</v>
      </c>
      <c r="BQ12" s="53"/>
      <c r="BR12" s="53"/>
      <c r="BS12" s="385"/>
      <c r="BT12" s="385"/>
      <c r="BU12" s="54"/>
      <c r="BV12" s="54"/>
      <c r="BW12" s="379"/>
      <c r="BX12" s="379"/>
      <c r="BY12" s="379"/>
      <c r="BZ12" s="379"/>
      <c r="CA12" s="379"/>
      <c r="CB12" s="379"/>
      <c r="CC12" s="393"/>
      <c r="CD12" s="379"/>
    </row>
    <row r="13" spans="1:89" ht="16.5" customHeight="1">
      <c r="A13" s="397" t="s">
        <v>23</v>
      </c>
      <c r="B13" s="47" t="s">
        <v>192</v>
      </c>
      <c r="C13" s="51">
        <v>78</v>
      </c>
      <c r="D13" s="49" t="s">
        <v>194</v>
      </c>
      <c r="E13" s="52" t="s">
        <v>5</v>
      </c>
      <c r="F13" s="52"/>
      <c r="G13" s="52"/>
      <c r="H13" s="57"/>
      <c r="I13" s="52"/>
      <c r="J13" s="52"/>
      <c r="K13" s="52"/>
      <c r="L13" s="52">
        <v>58.33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>
        <v>69.84</v>
      </c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>
        <v>4</v>
      </c>
      <c r="AT13" s="52"/>
      <c r="AU13" s="52"/>
      <c r="AV13" s="52"/>
      <c r="AW13" s="52"/>
      <c r="AX13" s="52">
        <v>61.29</v>
      </c>
      <c r="AY13" s="52"/>
      <c r="AZ13" s="52"/>
      <c r="BA13" s="52"/>
      <c r="BB13" s="52"/>
      <c r="BC13" s="52"/>
      <c r="BD13" s="52"/>
      <c r="BE13" s="52"/>
      <c r="BF13" s="52"/>
      <c r="BG13" s="57" t="s">
        <v>117</v>
      </c>
      <c r="BH13" s="52">
        <v>2</v>
      </c>
      <c r="BI13" s="52"/>
      <c r="BJ13" s="52"/>
      <c r="BK13" s="52"/>
      <c r="BL13" s="52"/>
      <c r="BM13" s="52"/>
      <c r="BN13" s="52"/>
      <c r="BO13" s="398">
        <v>56.06</v>
      </c>
      <c r="BP13" s="52"/>
      <c r="BQ13" s="52"/>
      <c r="BR13" s="52"/>
      <c r="BS13" s="385"/>
      <c r="BT13" s="385" t="s">
        <v>695</v>
      </c>
      <c r="BU13" s="54"/>
      <c r="BV13" s="54"/>
      <c r="BW13" s="379"/>
      <c r="BX13" s="379"/>
      <c r="BY13" s="379"/>
      <c r="BZ13" s="388"/>
      <c r="CA13" s="388">
        <v>50</v>
      </c>
      <c r="CB13" s="388"/>
      <c r="CC13" s="383"/>
      <c r="CD13" s="382"/>
      <c r="CE13" s="383"/>
      <c r="CF13" s="382"/>
      <c r="CG13" s="383"/>
      <c r="CH13" s="384"/>
      <c r="CK13" s="48"/>
    </row>
    <row r="14" spans="1:86" ht="16.5">
      <c r="A14" s="46"/>
      <c r="B14" s="47"/>
      <c r="C14" s="51"/>
      <c r="D14" s="49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398"/>
      <c r="BP14" s="52"/>
      <c r="BQ14" s="52"/>
      <c r="BR14" s="52"/>
      <c r="BS14" s="385"/>
      <c r="BT14" s="385"/>
      <c r="BU14" s="54"/>
      <c r="BV14" s="54"/>
      <c r="BW14" s="379"/>
      <c r="BX14" s="379"/>
      <c r="BY14" s="393"/>
      <c r="BZ14" s="379"/>
      <c r="CA14" s="379"/>
      <c r="CB14" s="388"/>
      <c r="CC14" s="383"/>
      <c r="CD14" s="388"/>
      <c r="CE14" s="383"/>
      <c r="CF14" s="382"/>
      <c r="CG14" s="383"/>
      <c r="CH14" s="384"/>
    </row>
    <row r="15" spans="1:86" ht="24.75" customHeight="1">
      <c r="A15" s="399" t="s">
        <v>664</v>
      </c>
      <c r="B15" s="104"/>
      <c r="C15" s="104"/>
      <c r="D15" s="104"/>
      <c r="E15" s="103"/>
      <c r="F15" s="103"/>
      <c r="G15" s="103"/>
      <c r="H15" s="57"/>
      <c r="I15" s="103"/>
      <c r="J15" s="400"/>
      <c r="K15" s="103"/>
      <c r="L15" s="400"/>
      <c r="M15" s="103"/>
      <c r="N15" s="103"/>
      <c r="O15" s="400"/>
      <c r="P15" s="103"/>
      <c r="Q15" s="400"/>
      <c r="R15" s="103"/>
      <c r="S15" s="400"/>
      <c r="T15" s="103"/>
      <c r="U15" s="400"/>
      <c r="V15" s="103"/>
      <c r="W15" s="400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50"/>
      <c r="BI15" s="50"/>
      <c r="BJ15" s="50"/>
      <c r="BK15" s="50"/>
      <c r="BL15" s="50"/>
      <c r="BM15" s="50"/>
      <c r="BN15" s="50"/>
      <c r="BO15" s="395"/>
      <c r="BP15" s="50"/>
      <c r="BQ15" s="50"/>
      <c r="BR15" s="50"/>
      <c r="BS15" s="401"/>
      <c r="BT15" s="401"/>
      <c r="BW15" s="384"/>
      <c r="BX15" s="384"/>
      <c r="BY15" s="384"/>
      <c r="BZ15" s="384"/>
      <c r="CA15" s="384"/>
      <c r="CB15" s="384"/>
      <c r="CC15" s="383"/>
      <c r="CD15" s="382"/>
      <c r="CE15" s="383"/>
      <c r="CF15" s="382"/>
      <c r="CG15" s="383"/>
      <c r="CH15" s="384"/>
    </row>
    <row r="16" spans="1:89" ht="16.5" customHeight="1">
      <c r="A16" s="46"/>
      <c r="B16" s="402" t="s">
        <v>1019</v>
      </c>
      <c r="C16" s="374">
        <v>79</v>
      </c>
      <c r="D16" s="49" t="s">
        <v>332</v>
      </c>
      <c r="E16" s="53" t="s">
        <v>191</v>
      </c>
      <c r="F16" s="53"/>
      <c r="G16" s="53"/>
      <c r="H16" s="57"/>
      <c r="I16" s="53"/>
      <c r="J16" s="57"/>
      <c r="K16" s="53"/>
      <c r="L16" s="57"/>
      <c r="M16" s="53"/>
      <c r="N16" s="53"/>
      <c r="O16" s="57"/>
      <c r="P16" s="53"/>
      <c r="Q16" s="57"/>
      <c r="R16" s="53"/>
      <c r="S16" s="57">
        <v>90</v>
      </c>
      <c r="T16" s="53" t="s">
        <v>663</v>
      </c>
      <c r="U16" s="57"/>
      <c r="V16" s="53"/>
      <c r="W16" s="57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>
        <v>28.27</v>
      </c>
      <c r="AI16" s="53" t="s">
        <v>665</v>
      </c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4">
        <v>14.29</v>
      </c>
      <c r="AU16" s="53" t="s">
        <v>1014</v>
      </c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>
        <v>33.33</v>
      </c>
      <c r="BL16" s="53" t="s">
        <v>1020</v>
      </c>
      <c r="BM16" s="53"/>
      <c r="BN16" s="53"/>
      <c r="BO16" s="396"/>
      <c r="BP16" s="53"/>
      <c r="BQ16" s="53"/>
      <c r="BR16" s="53"/>
      <c r="BS16" s="377"/>
      <c r="BT16" s="377"/>
      <c r="BU16" s="55"/>
      <c r="BV16" s="55"/>
      <c r="BW16" s="388"/>
      <c r="BX16" s="388"/>
      <c r="BY16" s="388">
        <v>50</v>
      </c>
      <c r="BZ16" s="388" t="s">
        <v>1020</v>
      </c>
      <c r="CA16" s="388"/>
      <c r="CB16" s="388"/>
      <c r="CC16" s="383"/>
      <c r="CD16" s="382"/>
      <c r="CE16" s="383"/>
      <c r="CF16" s="382"/>
      <c r="CG16" s="383"/>
      <c r="CH16" s="384"/>
      <c r="CK16" s="50"/>
    </row>
    <row r="17" spans="1:86" ht="16.5">
      <c r="A17" s="46"/>
      <c r="B17" s="47" t="s">
        <v>666</v>
      </c>
      <c r="C17" s="374">
        <v>61</v>
      </c>
      <c r="D17" s="49" t="s">
        <v>193</v>
      </c>
      <c r="E17" s="52" t="s">
        <v>189</v>
      </c>
      <c r="F17" s="52"/>
      <c r="G17" s="52"/>
      <c r="H17" s="57"/>
      <c r="I17" s="52"/>
      <c r="J17" s="52"/>
      <c r="K17" s="52"/>
      <c r="L17" s="52">
        <v>43.4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0"/>
      <c r="Z17" s="50"/>
      <c r="AA17" s="50"/>
      <c r="AB17" s="50"/>
      <c r="AC17" s="50"/>
      <c r="AD17" s="50"/>
      <c r="AE17" s="103">
        <v>35.19</v>
      </c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395"/>
      <c r="BP17" s="50"/>
      <c r="BQ17" s="50"/>
      <c r="BR17" s="50"/>
      <c r="BS17" s="401"/>
      <c r="BT17" s="401"/>
      <c r="BW17" s="384"/>
      <c r="BX17" s="384"/>
      <c r="BY17" s="384"/>
      <c r="BZ17" s="384"/>
      <c r="CA17" s="384"/>
      <c r="CB17" s="384"/>
      <c r="CC17" s="383"/>
      <c r="CD17" s="382"/>
      <c r="CE17" s="383"/>
      <c r="CF17" s="382"/>
      <c r="CG17" s="383"/>
      <c r="CH17" s="384"/>
    </row>
    <row r="18" spans="1:86" ht="16.5" customHeight="1">
      <c r="A18" s="46"/>
      <c r="B18" s="47" t="s">
        <v>336</v>
      </c>
      <c r="C18" s="104">
        <v>86</v>
      </c>
      <c r="D18" s="49" t="s">
        <v>1021</v>
      </c>
      <c r="E18" s="53" t="s">
        <v>5</v>
      </c>
      <c r="F18" s="53" t="s">
        <v>1013</v>
      </c>
      <c r="G18" s="53">
        <v>4</v>
      </c>
      <c r="H18" s="57"/>
      <c r="I18" s="53"/>
      <c r="J18" s="57"/>
      <c r="K18" s="53"/>
      <c r="L18" s="57"/>
      <c r="M18" s="53"/>
      <c r="N18" s="53"/>
      <c r="O18" s="53">
        <v>36</v>
      </c>
      <c r="P18" s="411" t="s">
        <v>1049</v>
      </c>
      <c r="Q18" s="57">
        <v>75.38</v>
      </c>
      <c r="R18" s="53"/>
      <c r="S18" s="57"/>
      <c r="T18" s="53"/>
      <c r="U18" s="57"/>
      <c r="V18" s="53"/>
      <c r="W18" s="57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>
        <v>40.85</v>
      </c>
      <c r="AI18" s="53" t="s">
        <v>667</v>
      </c>
      <c r="AJ18" s="53">
        <v>43.94</v>
      </c>
      <c r="AK18" s="53" t="s">
        <v>1016</v>
      </c>
      <c r="AL18" s="53"/>
      <c r="AM18" s="53"/>
      <c r="AN18" s="53"/>
      <c r="AO18" s="53"/>
      <c r="AP18" s="53"/>
      <c r="AQ18" s="53"/>
      <c r="AR18" s="103"/>
      <c r="AS18" s="62">
        <v>6</v>
      </c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50"/>
      <c r="BI18" s="50"/>
      <c r="BJ18" s="50"/>
      <c r="BK18" s="50"/>
      <c r="BL18" s="50"/>
      <c r="BM18" s="50"/>
      <c r="BN18" s="50"/>
      <c r="BO18" s="395"/>
      <c r="BP18" s="50"/>
      <c r="BQ18" s="50"/>
      <c r="BR18" s="50"/>
      <c r="BS18" s="401"/>
      <c r="BT18" s="401"/>
      <c r="BW18" s="384"/>
      <c r="BX18" s="384"/>
      <c r="BY18" s="384"/>
      <c r="BZ18" s="384"/>
      <c r="CA18" s="384"/>
      <c r="CB18" s="384"/>
      <c r="CC18" s="383"/>
      <c r="CD18" s="382"/>
      <c r="CE18" s="383"/>
      <c r="CF18" s="382"/>
      <c r="CG18" s="383"/>
      <c r="CH18" s="384"/>
    </row>
    <row r="19" spans="1:89" ht="16.5" customHeight="1">
      <c r="A19" s="46"/>
      <c r="B19" s="93" t="s">
        <v>279</v>
      </c>
      <c r="C19" s="374">
        <v>58</v>
      </c>
      <c r="D19" s="49" t="s">
        <v>193</v>
      </c>
      <c r="E19" s="52" t="s">
        <v>189</v>
      </c>
      <c r="F19" s="52"/>
      <c r="G19" s="52"/>
      <c r="H19" s="57"/>
      <c r="I19" s="52"/>
      <c r="J19" s="52"/>
      <c r="K19" s="52"/>
      <c r="L19" s="52">
        <v>41.18</v>
      </c>
      <c r="M19" s="52" t="s">
        <v>1014</v>
      </c>
      <c r="N19" s="52"/>
      <c r="O19" s="52"/>
      <c r="P19" s="4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>
        <v>0</v>
      </c>
      <c r="AF19" s="52" t="s">
        <v>663</v>
      </c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>
        <v>12.5</v>
      </c>
      <c r="AY19" s="403" t="s">
        <v>1014</v>
      </c>
      <c r="AZ19" s="403"/>
      <c r="BA19" s="403"/>
      <c r="BB19" s="403"/>
      <c r="BC19" s="403"/>
      <c r="BD19" s="403"/>
      <c r="BE19" s="403"/>
      <c r="BF19" s="403"/>
      <c r="BG19" s="103"/>
      <c r="BH19" s="50"/>
      <c r="BI19" s="50"/>
      <c r="BJ19" s="50"/>
      <c r="BK19" s="50"/>
      <c r="BL19" s="50"/>
      <c r="BM19" s="50"/>
      <c r="BN19" s="50"/>
      <c r="BO19" s="398">
        <v>38.89</v>
      </c>
      <c r="BP19" s="52" t="s">
        <v>1014</v>
      </c>
      <c r="BQ19" s="50"/>
      <c r="BR19" s="50"/>
      <c r="BS19" s="401"/>
      <c r="BT19" s="401"/>
      <c r="BW19" s="384"/>
      <c r="BX19" s="384"/>
      <c r="BY19" s="384"/>
      <c r="BZ19" s="384"/>
      <c r="CA19" s="384"/>
      <c r="CB19" s="384"/>
      <c r="CC19" s="393"/>
      <c r="CD19" s="382"/>
      <c r="CE19" s="383"/>
      <c r="CF19" s="382"/>
      <c r="CG19" s="383"/>
      <c r="CH19" s="384"/>
      <c r="CK19" s="50"/>
    </row>
    <row r="20" spans="1:86" ht="16.5" customHeight="1">
      <c r="A20" s="46"/>
      <c r="B20" s="47" t="s">
        <v>1022</v>
      </c>
      <c r="C20" s="51">
        <v>79</v>
      </c>
      <c r="D20" s="49" t="s">
        <v>194</v>
      </c>
      <c r="E20" s="52" t="s">
        <v>5</v>
      </c>
      <c r="F20" s="52"/>
      <c r="G20" s="52"/>
      <c r="H20" s="52"/>
      <c r="I20" s="52"/>
      <c r="J20" s="52"/>
      <c r="K20" s="52"/>
      <c r="L20" s="52">
        <v>52.78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>
        <v>75</v>
      </c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398">
        <v>66.15</v>
      </c>
      <c r="BP20" s="52"/>
      <c r="BQ20" s="52"/>
      <c r="BR20" s="52"/>
      <c r="BS20" s="385"/>
      <c r="BT20" s="385"/>
      <c r="BU20" s="54"/>
      <c r="BV20" s="54"/>
      <c r="BW20" s="379"/>
      <c r="BX20" s="379"/>
      <c r="BY20" s="393"/>
      <c r="BZ20" s="379"/>
      <c r="CA20" s="379">
        <v>57.58</v>
      </c>
      <c r="CB20" s="388"/>
      <c r="CC20" s="383"/>
      <c r="CD20" s="388"/>
      <c r="CE20" s="383"/>
      <c r="CF20" s="382"/>
      <c r="CG20" s="383"/>
      <c r="CH20" s="384"/>
    </row>
    <row r="21" spans="1:89" ht="16.5" customHeight="1">
      <c r="A21" s="46"/>
      <c r="B21" s="47" t="s">
        <v>197</v>
      </c>
      <c r="C21" s="51">
        <v>56</v>
      </c>
      <c r="D21" s="49" t="s">
        <v>193</v>
      </c>
      <c r="E21" s="52" t="s">
        <v>189</v>
      </c>
      <c r="F21" s="52"/>
      <c r="G21" s="52"/>
      <c r="H21" s="57"/>
      <c r="I21" s="52"/>
      <c r="J21" s="52"/>
      <c r="K21" s="52"/>
      <c r="L21" s="52">
        <v>56.92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>
        <v>61.4</v>
      </c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>
        <v>49.23</v>
      </c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398">
        <v>42.42</v>
      </c>
      <c r="BP21" s="52"/>
      <c r="BQ21" s="52"/>
      <c r="BR21" s="52"/>
      <c r="BS21" s="385"/>
      <c r="BT21" s="385"/>
      <c r="BU21" s="375"/>
      <c r="BV21" s="375"/>
      <c r="BW21" s="379"/>
      <c r="BX21" s="379"/>
      <c r="BY21" s="379"/>
      <c r="BZ21" s="379"/>
      <c r="CA21" s="379">
        <v>40.32</v>
      </c>
      <c r="CB21" s="379"/>
      <c r="CC21" s="393"/>
      <c r="CD21" s="389"/>
      <c r="CE21" s="383"/>
      <c r="CF21" s="382"/>
      <c r="CG21" s="383"/>
      <c r="CH21" s="384"/>
      <c r="CK21" s="50"/>
    </row>
    <row r="22" spans="1:86" ht="16.5" customHeight="1">
      <c r="A22" s="46"/>
      <c r="B22" s="47" t="s">
        <v>1023</v>
      </c>
      <c r="C22" s="374">
        <v>77</v>
      </c>
      <c r="D22" s="49" t="s">
        <v>1024</v>
      </c>
      <c r="E22" s="52" t="s">
        <v>189</v>
      </c>
      <c r="F22" s="52" t="s">
        <v>117</v>
      </c>
      <c r="G22" s="52">
        <v>2</v>
      </c>
      <c r="H22" s="57"/>
      <c r="I22" s="52"/>
      <c r="J22" s="52"/>
      <c r="K22" s="52"/>
      <c r="L22" s="52"/>
      <c r="M22" s="52"/>
      <c r="N22" s="52"/>
      <c r="O22" s="52"/>
      <c r="P22" s="52"/>
      <c r="Q22" s="52">
        <v>45.5</v>
      </c>
      <c r="R22" s="52"/>
      <c r="S22" s="52">
        <v>100</v>
      </c>
      <c r="T22" s="52" t="s">
        <v>663</v>
      </c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>
        <v>58.73</v>
      </c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>
        <v>2</v>
      </c>
      <c r="AT22" s="52"/>
      <c r="AU22" s="52"/>
      <c r="AV22" s="52"/>
      <c r="AW22" s="52"/>
      <c r="AX22" s="52">
        <v>42.19</v>
      </c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398">
        <v>42.42</v>
      </c>
      <c r="BP22" s="52"/>
      <c r="BQ22" s="52"/>
      <c r="BR22" s="52"/>
      <c r="BS22" s="385"/>
      <c r="BT22" s="385"/>
      <c r="BU22" s="375"/>
      <c r="BV22" s="375"/>
      <c r="BW22" s="379"/>
      <c r="BX22" s="379"/>
      <c r="BY22" s="379"/>
      <c r="BZ22" s="379"/>
      <c r="CA22" s="379">
        <v>40.32</v>
      </c>
      <c r="CB22" s="379"/>
      <c r="CC22" s="393"/>
      <c r="CD22" s="389"/>
      <c r="CE22" s="383"/>
      <c r="CF22" s="382"/>
      <c r="CG22" s="383"/>
      <c r="CH22" s="384"/>
    </row>
    <row r="23" spans="1:86" ht="16.5" customHeight="1">
      <c r="A23" s="46"/>
      <c r="B23" s="47" t="s">
        <v>675</v>
      </c>
      <c r="C23" s="374">
        <v>96</v>
      </c>
      <c r="D23" s="54" t="s">
        <v>196</v>
      </c>
      <c r="E23" s="53" t="s">
        <v>187</v>
      </c>
      <c r="F23" s="53"/>
      <c r="G23" s="53"/>
      <c r="H23" s="57">
        <v>5.88</v>
      </c>
      <c r="I23" s="53" t="s">
        <v>1014</v>
      </c>
      <c r="J23" s="57"/>
      <c r="K23" s="53"/>
      <c r="L23" s="57">
        <v>42.11</v>
      </c>
      <c r="M23" s="53" t="s">
        <v>1014</v>
      </c>
      <c r="N23" s="53"/>
      <c r="O23" s="57"/>
      <c r="P23" s="53"/>
      <c r="Q23" s="57">
        <v>37.71</v>
      </c>
      <c r="R23" s="53"/>
      <c r="S23" s="57"/>
      <c r="T23" s="53"/>
      <c r="U23" s="57"/>
      <c r="V23" s="53"/>
      <c r="W23" s="57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>
        <v>65.82</v>
      </c>
      <c r="AM23" s="53" t="s">
        <v>1025</v>
      </c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396"/>
      <c r="BP23" s="53"/>
      <c r="BQ23" s="53"/>
      <c r="BR23" s="53"/>
      <c r="BS23" s="377"/>
      <c r="BT23" s="377"/>
      <c r="BU23" s="55"/>
      <c r="BV23" s="55"/>
      <c r="BW23" s="388"/>
      <c r="BX23" s="404"/>
      <c r="BY23" s="404"/>
      <c r="BZ23" s="384"/>
      <c r="CA23" s="384"/>
      <c r="CB23" s="384"/>
      <c r="CC23" s="383"/>
      <c r="CD23" s="382"/>
      <c r="CE23" s="383"/>
      <c r="CF23" s="382"/>
      <c r="CG23" s="383"/>
      <c r="CH23" s="384"/>
    </row>
    <row r="24" spans="1:86" ht="16.5" customHeight="1">
      <c r="A24" s="46"/>
      <c r="B24" s="47" t="s">
        <v>1026</v>
      </c>
      <c r="C24" s="51" t="s">
        <v>41</v>
      </c>
      <c r="D24" s="49" t="s">
        <v>193</v>
      </c>
      <c r="E24" s="52" t="s">
        <v>189</v>
      </c>
      <c r="F24" s="103"/>
      <c r="G24" s="103"/>
      <c r="H24" s="400"/>
      <c r="I24" s="103"/>
      <c r="J24" s="400"/>
      <c r="K24" s="103"/>
      <c r="L24" s="57">
        <v>21.15</v>
      </c>
      <c r="M24" s="103"/>
      <c r="N24" s="103"/>
      <c r="O24" s="400"/>
      <c r="P24" s="103"/>
      <c r="Q24" s="400"/>
      <c r="R24" s="103"/>
      <c r="S24" s="400"/>
      <c r="T24" s="103"/>
      <c r="U24" s="400"/>
      <c r="V24" s="103"/>
      <c r="W24" s="400"/>
      <c r="X24" s="103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395"/>
      <c r="BP24" s="50"/>
      <c r="BQ24" s="50"/>
      <c r="BR24" s="50"/>
      <c r="BS24" s="401"/>
      <c r="BT24" s="401"/>
      <c r="BW24" s="384"/>
      <c r="BX24" s="384"/>
      <c r="BY24" s="384"/>
      <c r="BZ24" s="384"/>
      <c r="CA24" s="384"/>
      <c r="CB24" s="384"/>
      <c r="CC24" s="383"/>
      <c r="CD24" s="382"/>
      <c r="CE24" s="383"/>
      <c r="CF24" s="382"/>
      <c r="CG24" s="383"/>
      <c r="CH24" s="384"/>
    </row>
    <row r="25" spans="1:89" ht="16.5" customHeight="1">
      <c r="A25" s="46"/>
      <c r="B25" s="47" t="s">
        <v>280</v>
      </c>
      <c r="C25" s="374">
        <v>91</v>
      </c>
      <c r="D25" s="49" t="s">
        <v>194</v>
      </c>
      <c r="E25" s="53" t="s">
        <v>5</v>
      </c>
      <c r="F25" s="53"/>
      <c r="G25" s="53"/>
      <c r="H25" s="57"/>
      <c r="I25" s="53"/>
      <c r="J25" s="57"/>
      <c r="K25" s="53"/>
      <c r="L25" s="57">
        <v>37.7</v>
      </c>
      <c r="M25" s="53"/>
      <c r="N25" s="53"/>
      <c r="O25" s="57"/>
      <c r="P25" s="53"/>
      <c r="Q25" s="57"/>
      <c r="R25" s="53"/>
      <c r="S25" s="57"/>
      <c r="T25" s="53"/>
      <c r="U25" s="57"/>
      <c r="V25" s="53"/>
      <c r="W25" s="57"/>
      <c r="X25" s="53"/>
      <c r="Y25" s="53"/>
      <c r="Z25" s="53"/>
      <c r="AA25" s="53"/>
      <c r="AB25" s="53"/>
      <c r="AC25" s="53"/>
      <c r="AD25" s="53"/>
      <c r="AE25" s="53">
        <v>47.62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394"/>
      <c r="AZ25" s="394"/>
      <c r="BA25" s="394"/>
      <c r="BB25" s="394"/>
      <c r="BC25" s="394"/>
      <c r="BD25" s="394"/>
      <c r="BE25" s="394"/>
      <c r="BF25" s="394"/>
      <c r="BG25" s="405"/>
      <c r="BH25" s="57">
        <v>7</v>
      </c>
      <c r="BI25" s="57"/>
      <c r="BJ25" s="57"/>
      <c r="BK25" s="57"/>
      <c r="BL25" s="57"/>
      <c r="BM25" s="57"/>
      <c r="BN25" s="57"/>
      <c r="BO25" s="376">
        <v>20</v>
      </c>
      <c r="BP25" s="57" t="s">
        <v>1020</v>
      </c>
      <c r="BQ25" s="57"/>
      <c r="BR25" s="57"/>
      <c r="BS25" s="385"/>
      <c r="BT25" s="385"/>
      <c r="BU25" s="375"/>
      <c r="BV25" s="375"/>
      <c r="BW25" s="379"/>
      <c r="BX25" s="379"/>
      <c r="BY25" s="379"/>
      <c r="BZ25" s="379"/>
      <c r="CA25" s="379"/>
      <c r="CB25" s="379"/>
      <c r="CC25" s="379"/>
      <c r="CE25" s="383"/>
      <c r="CF25" s="382"/>
      <c r="CG25" s="383"/>
      <c r="CH25" s="384"/>
      <c r="CK25" s="50"/>
    </row>
    <row r="26" spans="1:86" ht="7.5" customHeight="1">
      <c r="A26" s="46"/>
      <c r="B26" s="47"/>
      <c r="C26" s="51"/>
      <c r="D26" s="49"/>
      <c r="E26" s="52"/>
      <c r="F26" s="52"/>
      <c r="G26" s="52"/>
      <c r="H26" s="57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398"/>
      <c r="BP26" s="52"/>
      <c r="BQ26" s="52"/>
      <c r="BR26" s="52"/>
      <c r="BS26" s="385"/>
      <c r="BT26" s="385"/>
      <c r="BU26" s="375"/>
      <c r="BV26" s="375"/>
      <c r="BW26" s="379"/>
      <c r="BX26" s="379"/>
      <c r="BY26" s="379"/>
      <c r="BZ26" s="379"/>
      <c r="CA26" s="379"/>
      <c r="CB26" s="379"/>
      <c r="CC26" s="393"/>
      <c r="CD26" s="389"/>
      <c r="CE26" s="383"/>
      <c r="CF26" s="382"/>
      <c r="CG26" s="383"/>
      <c r="CH26" s="384"/>
    </row>
    <row r="27" spans="1:89" ht="29.25" customHeight="1">
      <c r="A27" s="399" t="s">
        <v>1027</v>
      </c>
      <c r="B27" s="47"/>
      <c r="C27" s="51"/>
      <c r="D27" s="49"/>
      <c r="E27" s="53"/>
      <c r="F27" s="53"/>
      <c r="G27" s="53"/>
      <c r="H27" s="57"/>
      <c r="I27" s="53"/>
      <c r="J27" s="57"/>
      <c r="K27" s="53"/>
      <c r="L27" s="57"/>
      <c r="M27" s="53"/>
      <c r="N27" s="53"/>
      <c r="O27" s="57"/>
      <c r="P27" s="53"/>
      <c r="Q27" s="57"/>
      <c r="R27" s="53"/>
      <c r="S27" s="57"/>
      <c r="T27" s="53"/>
      <c r="U27" s="57"/>
      <c r="V27" s="53"/>
      <c r="W27" s="57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394"/>
      <c r="AZ27" s="394"/>
      <c r="BA27" s="394"/>
      <c r="BB27" s="394"/>
      <c r="BC27" s="394"/>
      <c r="BD27" s="394"/>
      <c r="BE27" s="394"/>
      <c r="BF27" s="394"/>
      <c r="BG27" s="394"/>
      <c r="BH27" s="53"/>
      <c r="BI27" s="53"/>
      <c r="BJ27" s="53"/>
      <c r="BK27" s="53"/>
      <c r="BL27" s="53"/>
      <c r="BM27" s="53"/>
      <c r="BN27" s="53"/>
      <c r="BO27" s="396"/>
      <c r="BP27" s="53"/>
      <c r="BQ27" s="53"/>
      <c r="BR27" s="53"/>
      <c r="BS27" s="385"/>
      <c r="BT27" s="377"/>
      <c r="BU27" s="55"/>
      <c r="BV27" s="55"/>
      <c r="BW27" s="388"/>
      <c r="BX27" s="388"/>
      <c r="BY27" s="388"/>
      <c r="BZ27" s="388"/>
      <c r="CA27" s="388"/>
      <c r="CB27" s="388"/>
      <c r="CC27" s="393"/>
      <c r="CD27" s="382"/>
      <c r="CE27" s="383"/>
      <c r="CF27" s="382"/>
      <c r="CG27" s="383"/>
      <c r="CH27" s="384"/>
      <c r="CK27" s="50"/>
    </row>
    <row r="28" spans="1:86" ht="16.5" customHeight="1">
      <c r="A28" s="46"/>
      <c r="B28" s="47" t="s">
        <v>335</v>
      </c>
      <c r="C28" s="104">
        <v>74</v>
      </c>
      <c r="D28" s="11" t="s">
        <v>233</v>
      </c>
      <c r="E28" s="52" t="s">
        <v>191</v>
      </c>
      <c r="F28" s="52"/>
      <c r="G28" s="52"/>
      <c r="H28" s="57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7">
        <v>64.52</v>
      </c>
      <c r="T28" s="53" t="s">
        <v>1014</v>
      </c>
      <c r="U28" s="57">
        <v>83.33</v>
      </c>
      <c r="V28" s="53" t="s">
        <v>663</v>
      </c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L28" s="52">
        <v>70.97</v>
      </c>
      <c r="AM28" s="52" t="s">
        <v>669</v>
      </c>
      <c r="AN28" s="52"/>
      <c r="AO28" s="52"/>
      <c r="AP28" s="52"/>
      <c r="AQ28" s="52"/>
      <c r="AR28" s="103"/>
      <c r="AS28" s="103"/>
      <c r="AT28" s="103"/>
      <c r="AU28" s="103"/>
      <c r="AV28" s="103"/>
      <c r="AW28" s="103"/>
      <c r="AX28" s="103"/>
      <c r="AY28" s="62"/>
      <c r="AZ28" s="62"/>
      <c r="BA28" s="62"/>
      <c r="BB28" s="62"/>
      <c r="BC28" s="62">
        <v>60.42</v>
      </c>
      <c r="BD28" s="62" t="s">
        <v>1014</v>
      </c>
      <c r="BE28" s="62"/>
      <c r="BF28" s="62"/>
      <c r="BG28" s="62"/>
      <c r="BH28" s="62"/>
      <c r="BI28" s="50"/>
      <c r="BJ28" s="50"/>
      <c r="BK28" s="50"/>
      <c r="BL28" s="50"/>
      <c r="BM28" s="50"/>
      <c r="BN28" s="50"/>
      <c r="BO28" s="395"/>
      <c r="BP28" s="50"/>
      <c r="BQ28" s="50"/>
      <c r="BR28" s="50"/>
      <c r="BS28" s="401"/>
      <c r="BT28" s="401"/>
      <c r="BW28" s="384"/>
      <c r="BX28" s="384"/>
      <c r="BY28" s="384"/>
      <c r="BZ28" s="384"/>
      <c r="CA28" s="384"/>
      <c r="CB28" s="384"/>
      <c r="CC28" s="383"/>
      <c r="CD28" s="382"/>
      <c r="CE28" s="383"/>
      <c r="CF28" s="382"/>
      <c r="CG28" s="383"/>
      <c r="CH28" s="384"/>
    </row>
    <row r="29" spans="1:86" ht="16.5" customHeight="1">
      <c r="A29" s="46"/>
      <c r="B29" s="47" t="s">
        <v>1028</v>
      </c>
      <c r="C29" s="374">
        <v>88</v>
      </c>
      <c r="D29" s="49" t="s">
        <v>194</v>
      </c>
      <c r="E29" s="53" t="s">
        <v>5</v>
      </c>
      <c r="F29" s="53"/>
      <c r="G29" s="53"/>
      <c r="H29" s="57"/>
      <c r="I29" s="53"/>
      <c r="J29" s="57"/>
      <c r="K29" s="53"/>
      <c r="L29" s="57">
        <v>16.67</v>
      </c>
      <c r="M29" s="53" t="s">
        <v>663</v>
      </c>
      <c r="N29" s="53"/>
      <c r="O29" s="57"/>
      <c r="P29" s="53"/>
      <c r="Q29" s="57"/>
      <c r="R29" s="53"/>
      <c r="S29" s="57"/>
      <c r="T29" s="53"/>
      <c r="U29" s="57"/>
      <c r="V29" s="53"/>
      <c r="W29" s="57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>
        <v>66.67</v>
      </c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396">
        <v>60</v>
      </c>
      <c r="BP29" s="53"/>
      <c r="BQ29" s="53"/>
      <c r="BR29" s="53"/>
      <c r="BS29" s="385" t="s">
        <v>457</v>
      </c>
      <c r="BT29" s="385" t="s">
        <v>382</v>
      </c>
      <c r="BU29" s="54"/>
      <c r="BV29" s="54"/>
      <c r="BW29" s="379"/>
      <c r="BX29" s="379"/>
      <c r="BY29" s="379"/>
      <c r="BZ29" s="379"/>
      <c r="CA29" s="388">
        <v>55.56</v>
      </c>
      <c r="CB29" s="384"/>
      <c r="CC29" s="383"/>
      <c r="CD29" s="388"/>
      <c r="CE29" s="383"/>
      <c r="CF29" s="382"/>
      <c r="CG29" s="383"/>
      <c r="CH29" s="384"/>
    </row>
    <row r="30" spans="1:86" ht="16.5" customHeight="1">
      <c r="A30" s="46"/>
      <c r="B30" s="47" t="s">
        <v>671</v>
      </c>
      <c r="C30" s="374">
        <v>93</v>
      </c>
      <c r="D30" s="49" t="s">
        <v>672</v>
      </c>
      <c r="E30" s="53" t="s">
        <v>235</v>
      </c>
      <c r="F30" s="53"/>
      <c r="G30" s="53"/>
      <c r="H30" s="57"/>
      <c r="I30" s="53"/>
      <c r="J30" s="57"/>
      <c r="K30" s="53"/>
      <c r="L30" s="57"/>
      <c r="M30" s="53"/>
      <c r="N30" s="53"/>
      <c r="O30" s="57"/>
      <c r="P30" s="53"/>
      <c r="Q30" s="57"/>
      <c r="R30" s="53"/>
      <c r="S30" s="57">
        <v>46.88</v>
      </c>
      <c r="T30" s="53"/>
      <c r="U30" s="57"/>
      <c r="V30" s="53"/>
      <c r="W30" s="57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>
        <v>41.86</v>
      </c>
      <c r="AM30" s="53" t="s">
        <v>1025</v>
      </c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396"/>
      <c r="BP30" s="53"/>
      <c r="BQ30" s="53"/>
      <c r="BR30" s="53"/>
      <c r="BS30" s="377"/>
      <c r="BT30" s="377"/>
      <c r="BU30" s="55"/>
      <c r="BV30" s="55"/>
      <c r="BW30" s="388"/>
      <c r="BX30" s="404"/>
      <c r="BY30" s="404"/>
      <c r="BZ30" s="384"/>
      <c r="CA30" s="384"/>
      <c r="CB30" s="384"/>
      <c r="CC30" s="383"/>
      <c r="CD30" s="382"/>
      <c r="CE30" s="383"/>
      <c r="CF30" s="382"/>
      <c r="CG30" s="383"/>
      <c r="CH30" s="384"/>
    </row>
    <row r="31" spans="1:86" ht="16.5">
      <c r="A31" s="46"/>
      <c r="B31" s="93" t="s">
        <v>1029</v>
      </c>
      <c r="C31" s="374">
        <v>71</v>
      </c>
      <c r="D31" s="11" t="s">
        <v>233</v>
      </c>
      <c r="E31" s="52" t="s">
        <v>191</v>
      </c>
      <c r="F31" s="52"/>
      <c r="G31" s="52"/>
      <c r="H31" s="57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>
        <v>63.86</v>
      </c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L31" s="52">
        <v>79.52</v>
      </c>
      <c r="AM31" s="52" t="s">
        <v>668</v>
      </c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403"/>
      <c r="AZ31" s="403"/>
      <c r="BA31" s="403"/>
      <c r="BB31" s="403"/>
      <c r="BC31" s="403">
        <v>51.79</v>
      </c>
      <c r="BD31" s="403"/>
      <c r="BE31" s="403"/>
      <c r="BF31" s="403"/>
      <c r="BG31" s="403"/>
      <c r="BH31" s="52"/>
      <c r="BI31" s="52"/>
      <c r="BJ31" s="52"/>
      <c r="BK31" s="52"/>
      <c r="BL31" s="52"/>
      <c r="BM31" s="52"/>
      <c r="BN31" s="52"/>
      <c r="BO31" s="398"/>
      <c r="BP31" s="52"/>
      <c r="BQ31" s="52"/>
      <c r="BR31" s="52"/>
      <c r="BS31" s="377" t="s">
        <v>117</v>
      </c>
      <c r="BT31" s="377" t="s">
        <v>380</v>
      </c>
      <c r="BU31" s="55"/>
      <c r="BV31" s="55"/>
      <c r="BW31" s="388"/>
      <c r="BX31" s="388"/>
      <c r="BY31" s="388"/>
      <c r="BZ31" s="379"/>
      <c r="CA31" s="388"/>
      <c r="CB31" s="388"/>
      <c r="CC31" s="406"/>
      <c r="CD31" s="382"/>
      <c r="CE31" s="383"/>
      <c r="CF31" s="382"/>
      <c r="CG31" s="383"/>
      <c r="CH31" s="384"/>
    </row>
    <row r="32" spans="1:86" ht="16.5" customHeight="1">
      <c r="A32" s="46"/>
      <c r="B32" s="47" t="s">
        <v>1030</v>
      </c>
      <c r="C32" s="374">
        <v>91</v>
      </c>
      <c r="D32" s="49" t="s">
        <v>1031</v>
      </c>
      <c r="E32" s="52" t="s">
        <v>187</v>
      </c>
      <c r="F32" s="103"/>
      <c r="G32" s="103">
        <v>8</v>
      </c>
      <c r="H32" s="400"/>
      <c r="I32" s="103"/>
      <c r="J32" s="400"/>
      <c r="K32" s="103"/>
      <c r="L32" s="57">
        <v>0</v>
      </c>
      <c r="M32" s="52" t="s">
        <v>1014</v>
      </c>
      <c r="N32" s="103"/>
      <c r="O32" s="400"/>
      <c r="P32" s="103"/>
      <c r="Q32" s="400"/>
      <c r="R32" s="103"/>
      <c r="S32" s="57">
        <v>67.82</v>
      </c>
      <c r="T32" s="103"/>
      <c r="U32" s="400"/>
      <c r="V32" s="103"/>
      <c r="W32" s="400"/>
      <c r="X32" s="103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395"/>
      <c r="BP32" s="50"/>
      <c r="BQ32" s="50"/>
      <c r="BR32" s="50"/>
      <c r="BS32" s="401"/>
      <c r="BT32" s="401"/>
      <c r="BW32" s="384"/>
      <c r="BX32" s="384"/>
      <c r="BY32" s="384"/>
      <c r="BZ32" s="384"/>
      <c r="CA32" s="384"/>
      <c r="CB32" s="384"/>
      <c r="CC32" s="383"/>
      <c r="CD32" s="382"/>
      <c r="CE32" s="383"/>
      <c r="CF32" s="382"/>
      <c r="CG32" s="383"/>
      <c r="CH32" s="384"/>
    </row>
    <row r="33" spans="1:86" ht="16.5" customHeight="1">
      <c r="A33" s="46"/>
      <c r="B33" s="47" t="s">
        <v>334</v>
      </c>
      <c r="C33" s="374">
        <v>66</v>
      </c>
      <c r="D33" s="11" t="s">
        <v>233</v>
      </c>
      <c r="E33" s="57" t="s">
        <v>191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>
        <v>50</v>
      </c>
      <c r="T33" s="53" t="s">
        <v>1014</v>
      </c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L33" s="57">
        <v>78.57</v>
      </c>
      <c r="AM33" s="57" t="s">
        <v>669</v>
      </c>
      <c r="AN33" s="57"/>
      <c r="AO33" s="57"/>
      <c r="AP33" s="57"/>
      <c r="AQ33" s="57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>
        <v>62.86</v>
      </c>
      <c r="BD33" s="103" t="s">
        <v>1014</v>
      </c>
      <c r="BE33" s="103"/>
      <c r="BF33" s="103"/>
      <c r="BG33" s="103"/>
      <c r="BH33" s="50"/>
      <c r="BI33" s="50"/>
      <c r="BJ33" s="50"/>
      <c r="BK33" s="50"/>
      <c r="BL33" s="50"/>
      <c r="BM33" s="50"/>
      <c r="BN33" s="50"/>
      <c r="BO33" s="395"/>
      <c r="BP33" s="50"/>
      <c r="BQ33" s="50"/>
      <c r="BR33" s="50"/>
      <c r="BS33" s="401"/>
      <c r="BT33" s="401"/>
      <c r="BW33" s="384"/>
      <c r="BX33" s="384"/>
      <c r="BY33" s="384"/>
      <c r="BZ33" s="384"/>
      <c r="CA33" s="384"/>
      <c r="CB33" s="384"/>
      <c r="CC33" s="383"/>
      <c r="CD33" s="382"/>
      <c r="CE33" s="383"/>
      <c r="CF33" s="382"/>
      <c r="CG33" s="383"/>
      <c r="CH33" s="384"/>
    </row>
    <row r="34" spans="1:86" ht="16.5" customHeight="1">
      <c r="A34" s="46"/>
      <c r="B34" s="47" t="s">
        <v>1032</v>
      </c>
      <c r="C34" s="51" t="s">
        <v>46</v>
      </c>
      <c r="D34" s="54" t="s">
        <v>558</v>
      </c>
      <c r="E34" s="53" t="s">
        <v>187</v>
      </c>
      <c r="F34" s="53"/>
      <c r="G34" s="53"/>
      <c r="H34" s="57"/>
      <c r="I34" s="53"/>
      <c r="J34" s="57"/>
      <c r="K34" s="53"/>
      <c r="L34" s="57"/>
      <c r="M34" s="53"/>
      <c r="N34" s="53"/>
      <c r="O34" s="57"/>
      <c r="P34" s="53"/>
      <c r="Q34" s="57">
        <v>27.27</v>
      </c>
      <c r="R34" s="53" t="s">
        <v>663</v>
      </c>
      <c r="S34" s="57">
        <v>87.5</v>
      </c>
      <c r="T34" s="53" t="s">
        <v>663</v>
      </c>
      <c r="U34" s="57"/>
      <c r="V34" s="53"/>
      <c r="W34" s="57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396"/>
      <c r="BP34" s="53"/>
      <c r="BQ34" s="53"/>
      <c r="BR34" s="53"/>
      <c r="BS34" s="377"/>
      <c r="BT34" s="377"/>
      <c r="BU34" s="55"/>
      <c r="BV34" s="55"/>
      <c r="BW34" s="388"/>
      <c r="BX34" s="404"/>
      <c r="BY34" s="404"/>
      <c r="BZ34" s="384"/>
      <c r="CA34" s="384"/>
      <c r="CB34" s="384"/>
      <c r="CC34" s="383"/>
      <c r="CD34" s="382"/>
      <c r="CE34" s="383"/>
      <c r="CF34" s="382"/>
      <c r="CG34" s="383"/>
      <c r="CH34" s="384"/>
    </row>
    <row r="35" spans="1:86" ht="16.5" customHeight="1">
      <c r="A35" s="46"/>
      <c r="B35" s="47" t="s">
        <v>200</v>
      </c>
      <c r="C35" s="374">
        <v>87</v>
      </c>
      <c r="D35" s="49" t="s">
        <v>240</v>
      </c>
      <c r="E35" s="53" t="s">
        <v>5</v>
      </c>
      <c r="F35" s="53"/>
      <c r="G35" s="53"/>
      <c r="H35" s="57"/>
      <c r="I35" s="53"/>
      <c r="J35" s="57"/>
      <c r="K35" s="53"/>
      <c r="L35" s="57"/>
      <c r="M35" s="53"/>
      <c r="N35" s="53"/>
      <c r="O35" s="57"/>
      <c r="P35" s="53"/>
      <c r="Q35" s="57">
        <v>91.67</v>
      </c>
      <c r="R35" s="53" t="s">
        <v>663</v>
      </c>
      <c r="S35" s="57"/>
      <c r="T35" s="53"/>
      <c r="U35" s="57"/>
      <c r="V35" s="53"/>
      <c r="W35" s="57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>
        <v>50</v>
      </c>
      <c r="AK35" s="53" t="s">
        <v>1016</v>
      </c>
      <c r="AL35" s="53"/>
      <c r="AM35" s="53"/>
      <c r="AN35" s="53"/>
      <c r="AO35" s="53"/>
      <c r="AP35" s="53"/>
      <c r="AQ35" s="53"/>
      <c r="AR35" s="53" t="s">
        <v>1018</v>
      </c>
      <c r="AS35" s="53">
        <v>3</v>
      </c>
      <c r="AT35" s="53"/>
      <c r="AU35" s="53"/>
      <c r="AV35" s="53"/>
      <c r="AW35" s="53"/>
      <c r="AX35" s="53"/>
      <c r="AY35" s="394"/>
      <c r="AZ35" s="394"/>
      <c r="BA35" s="394"/>
      <c r="BB35" s="394"/>
      <c r="BC35" s="394"/>
      <c r="BD35" s="394"/>
      <c r="BE35" s="394"/>
      <c r="BF35" s="394"/>
      <c r="BG35" s="394" t="s">
        <v>457</v>
      </c>
      <c r="BH35" s="53">
        <v>6</v>
      </c>
      <c r="BI35" s="53"/>
      <c r="BJ35" s="53"/>
      <c r="BK35" s="53"/>
      <c r="BL35" s="53"/>
      <c r="BM35" s="53"/>
      <c r="BN35" s="53"/>
      <c r="BO35" s="396"/>
      <c r="BP35" s="53"/>
      <c r="BQ35" s="53"/>
      <c r="BR35" s="53"/>
      <c r="BS35" s="385" t="s">
        <v>457</v>
      </c>
      <c r="BT35" s="377" t="s">
        <v>383</v>
      </c>
      <c r="BU35" s="55"/>
      <c r="BV35" s="55"/>
      <c r="BW35" s="388"/>
      <c r="BX35" s="388"/>
      <c r="BY35" s="388"/>
      <c r="BZ35" s="388"/>
      <c r="CA35" s="388">
        <v>40</v>
      </c>
      <c r="CB35" s="388"/>
      <c r="CC35" s="393"/>
      <c r="CD35" s="382"/>
      <c r="CE35" s="383"/>
      <c r="CF35" s="382"/>
      <c r="CG35" s="383"/>
      <c r="CH35" s="384"/>
    </row>
    <row r="36" spans="1:86" ht="16.5" customHeight="1">
      <c r="A36" s="46"/>
      <c r="B36" s="56" t="s">
        <v>201</v>
      </c>
      <c r="C36" s="55">
        <v>33</v>
      </c>
      <c r="D36" s="55" t="s">
        <v>106</v>
      </c>
      <c r="E36" s="62" t="s">
        <v>191</v>
      </c>
      <c r="F36" s="62"/>
      <c r="G36" s="62">
        <v>7</v>
      </c>
      <c r="H36" s="57"/>
      <c r="I36" s="62"/>
      <c r="J36" s="407"/>
      <c r="K36" s="62"/>
      <c r="L36" s="407"/>
      <c r="M36" s="62"/>
      <c r="N36" s="62"/>
      <c r="O36" s="407"/>
      <c r="P36" s="62"/>
      <c r="Q36" s="407"/>
      <c r="R36" s="62"/>
      <c r="S36" s="407">
        <v>39.74</v>
      </c>
      <c r="T36" s="62"/>
      <c r="U36" s="407">
        <v>64.77</v>
      </c>
      <c r="V36" s="62"/>
      <c r="W36" s="407"/>
      <c r="X36" s="62"/>
      <c r="Y36" s="62"/>
      <c r="Z36" s="62">
        <v>3</v>
      </c>
      <c r="AA36" s="62"/>
      <c r="AB36" s="62"/>
      <c r="AC36" s="62"/>
      <c r="AD36" s="62"/>
      <c r="AE36" s="62"/>
      <c r="AF36" s="62"/>
      <c r="AG36" s="62"/>
      <c r="AH36" s="62"/>
      <c r="AI36" s="62"/>
      <c r="AL36" s="62">
        <v>30.65</v>
      </c>
      <c r="AM36" s="62" t="s">
        <v>668</v>
      </c>
      <c r="AN36" s="62">
        <v>55.36</v>
      </c>
      <c r="AO36" s="62" t="s">
        <v>678</v>
      </c>
      <c r="AP36" s="62"/>
      <c r="AQ36" s="62"/>
      <c r="AR36" s="62"/>
      <c r="AS36" s="62">
        <v>5</v>
      </c>
      <c r="AT36" s="62"/>
      <c r="AU36" s="62"/>
      <c r="AV36" s="62"/>
      <c r="AW36" s="62"/>
      <c r="AX36" s="62"/>
      <c r="AY36" s="103"/>
      <c r="AZ36" s="103"/>
      <c r="BA36" s="103"/>
      <c r="BB36" s="103"/>
      <c r="BC36" s="103">
        <v>22.41</v>
      </c>
      <c r="BD36" s="103"/>
      <c r="BE36" s="103"/>
      <c r="BF36" s="103"/>
      <c r="BG36" s="103"/>
      <c r="BH36" s="62"/>
      <c r="BI36" s="62"/>
      <c r="BJ36" s="62"/>
      <c r="BK36" s="62"/>
      <c r="BL36" s="62"/>
      <c r="BM36" s="62"/>
      <c r="BN36" s="62"/>
      <c r="BO36" s="408"/>
      <c r="BP36" s="62"/>
      <c r="BQ36" s="62"/>
      <c r="BR36" s="62"/>
      <c r="BS36" s="377"/>
      <c r="BT36" s="377" t="s">
        <v>695</v>
      </c>
      <c r="BU36" s="55"/>
      <c r="BV36" s="55"/>
      <c r="BW36" s="388"/>
      <c r="BX36" s="388"/>
      <c r="BY36" s="388"/>
      <c r="BZ36" s="388"/>
      <c r="CA36" s="388"/>
      <c r="CB36" s="388"/>
      <c r="CC36" s="406"/>
      <c r="CD36" s="409"/>
      <c r="CE36" s="383"/>
      <c r="CF36" s="382"/>
      <c r="CG36" s="383"/>
      <c r="CH36" s="384"/>
    </row>
    <row r="37" spans="1:86" ht="16.5">
      <c r="A37" s="46"/>
      <c r="B37" s="47" t="s">
        <v>1033</v>
      </c>
      <c r="C37" s="374">
        <v>81</v>
      </c>
      <c r="D37" s="49" t="s">
        <v>82</v>
      </c>
      <c r="E37" s="53" t="s">
        <v>235</v>
      </c>
      <c r="F37" s="53" t="s">
        <v>1034</v>
      </c>
      <c r="G37" s="103">
        <v>5</v>
      </c>
      <c r="H37" s="400"/>
      <c r="I37" s="103"/>
      <c r="J37" s="400"/>
      <c r="K37" s="103"/>
      <c r="L37" s="57"/>
      <c r="M37" s="103"/>
      <c r="N37" s="103"/>
      <c r="O37" s="400"/>
      <c r="P37" s="103"/>
      <c r="Q37" s="57">
        <v>42.22</v>
      </c>
      <c r="R37" s="103"/>
      <c r="S37" s="400"/>
      <c r="T37" s="103"/>
      <c r="U37" s="400"/>
      <c r="V37" s="103"/>
      <c r="W37" s="400"/>
      <c r="X37" s="103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395"/>
      <c r="BP37" s="50"/>
      <c r="BQ37" s="50"/>
      <c r="BR37" s="50"/>
      <c r="BS37" s="401"/>
      <c r="BT37" s="401"/>
      <c r="BW37" s="384"/>
      <c r="BX37" s="384"/>
      <c r="BY37" s="384"/>
      <c r="BZ37" s="384"/>
      <c r="CA37" s="384"/>
      <c r="CB37" s="384"/>
      <c r="CC37" s="383"/>
      <c r="CD37" s="382"/>
      <c r="CE37" s="383"/>
      <c r="CF37" s="382"/>
      <c r="CG37" s="383"/>
      <c r="CH37" s="384"/>
    </row>
    <row r="38" spans="6:86" ht="7.5" customHeight="1">
      <c r="F38" s="103"/>
      <c r="G38" s="103"/>
      <c r="H38" s="400"/>
      <c r="I38" s="103"/>
      <c r="J38" s="400"/>
      <c r="K38" s="103"/>
      <c r="L38" s="400"/>
      <c r="M38" s="103"/>
      <c r="N38" s="103"/>
      <c r="O38" s="400"/>
      <c r="P38" s="103"/>
      <c r="Q38" s="400"/>
      <c r="R38" s="103"/>
      <c r="S38" s="400"/>
      <c r="T38" s="103"/>
      <c r="U38" s="400"/>
      <c r="V38" s="103"/>
      <c r="W38" s="400"/>
      <c r="X38" s="103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395"/>
      <c r="BP38" s="50"/>
      <c r="BQ38" s="50"/>
      <c r="BR38" s="50"/>
      <c r="BS38" s="401"/>
      <c r="BT38" s="401"/>
      <c r="BW38" s="384"/>
      <c r="BX38" s="384"/>
      <c r="BY38" s="384"/>
      <c r="BZ38" s="384"/>
      <c r="CA38" s="384"/>
      <c r="CB38" s="384"/>
      <c r="CC38" s="383"/>
      <c r="CD38" s="382"/>
      <c r="CE38" s="383"/>
      <c r="CF38" s="382"/>
      <c r="CG38" s="383"/>
      <c r="CH38" s="384"/>
    </row>
    <row r="39" spans="1:86" ht="25.5" customHeight="1">
      <c r="A39" s="399" t="s">
        <v>1035</v>
      </c>
      <c r="F39" s="103"/>
      <c r="G39" s="103"/>
      <c r="H39" s="400"/>
      <c r="I39" s="103"/>
      <c r="J39" s="400"/>
      <c r="K39" s="103"/>
      <c r="L39" s="400"/>
      <c r="M39" s="103"/>
      <c r="N39" s="103"/>
      <c r="O39" s="400"/>
      <c r="P39" s="103"/>
      <c r="Q39" s="400"/>
      <c r="R39" s="103"/>
      <c r="S39" s="400"/>
      <c r="T39" s="103"/>
      <c r="U39" s="400"/>
      <c r="V39" s="103"/>
      <c r="W39" s="400"/>
      <c r="X39" s="103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395"/>
      <c r="BP39" s="50"/>
      <c r="BQ39" s="50"/>
      <c r="BR39" s="50"/>
      <c r="BS39" s="401"/>
      <c r="BT39" s="401"/>
      <c r="BW39" s="384"/>
      <c r="BX39" s="384"/>
      <c r="BY39" s="384"/>
      <c r="BZ39" s="384"/>
      <c r="CA39" s="384"/>
      <c r="CB39" s="384"/>
      <c r="CC39" s="383"/>
      <c r="CD39" s="382"/>
      <c r="CE39" s="383"/>
      <c r="CF39" s="382"/>
      <c r="CG39" s="383"/>
      <c r="CH39" s="384"/>
    </row>
    <row r="40" spans="1:89" ht="16.5" customHeight="1">
      <c r="A40" s="46">
        <v>1</v>
      </c>
      <c r="B40" s="47" t="s">
        <v>1036</v>
      </c>
      <c r="C40" s="51" t="s">
        <v>75</v>
      </c>
      <c r="D40" s="49" t="s">
        <v>1037</v>
      </c>
      <c r="E40" s="53" t="s">
        <v>5</v>
      </c>
      <c r="F40" s="53"/>
      <c r="G40" s="53"/>
      <c r="H40" s="57"/>
      <c r="I40" s="53"/>
      <c r="J40" s="57"/>
      <c r="K40" s="53"/>
      <c r="L40" s="57"/>
      <c r="M40" s="53"/>
      <c r="N40" s="53"/>
      <c r="O40" s="57"/>
      <c r="P40" s="53"/>
      <c r="Q40" s="57"/>
      <c r="R40" s="53"/>
      <c r="S40" s="57"/>
      <c r="T40" s="53"/>
      <c r="U40" s="57">
        <v>72.73</v>
      </c>
      <c r="V40" s="53"/>
      <c r="W40" s="57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394"/>
      <c r="AZ40" s="394"/>
      <c r="BA40" s="394"/>
      <c r="BB40" s="394"/>
      <c r="BC40" s="394"/>
      <c r="BD40" s="394"/>
      <c r="BE40" s="394"/>
      <c r="BF40" s="394"/>
      <c r="BG40" s="394"/>
      <c r="BH40" s="53"/>
      <c r="BI40" s="53"/>
      <c r="BJ40" s="53"/>
      <c r="BK40" s="53"/>
      <c r="BL40" s="53"/>
      <c r="BM40" s="53"/>
      <c r="BN40" s="53"/>
      <c r="BO40" s="396"/>
      <c r="BP40" s="53"/>
      <c r="BQ40" s="53"/>
      <c r="BR40" s="53"/>
      <c r="BS40" s="385"/>
      <c r="BT40" s="377"/>
      <c r="BU40" s="55"/>
      <c r="BV40" s="55"/>
      <c r="BW40" s="388"/>
      <c r="BX40" s="388"/>
      <c r="BY40" s="388"/>
      <c r="BZ40" s="388"/>
      <c r="CA40" s="388"/>
      <c r="CB40" s="388"/>
      <c r="CC40" s="393"/>
      <c r="CD40" s="382"/>
      <c r="CE40" s="383"/>
      <c r="CF40" s="382"/>
      <c r="CG40" s="383"/>
      <c r="CH40" s="384"/>
      <c r="CK40" s="50"/>
    </row>
    <row r="41" spans="1:86" ht="16.5" customHeight="1">
      <c r="A41" s="46">
        <v>2</v>
      </c>
      <c r="B41" s="56" t="s">
        <v>1038</v>
      </c>
      <c r="C41" s="55">
        <v>65</v>
      </c>
      <c r="D41" s="55" t="s">
        <v>1039</v>
      </c>
      <c r="E41" s="62" t="s">
        <v>191</v>
      </c>
      <c r="F41" s="62"/>
      <c r="G41" s="62"/>
      <c r="H41" s="57"/>
      <c r="I41" s="62"/>
      <c r="J41" s="407"/>
      <c r="K41" s="62"/>
      <c r="L41" s="407"/>
      <c r="M41" s="62"/>
      <c r="N41" s="62"/>
      <c r="O41" s="407"/>
      <c r="P41" s="62"/>
      <c r="Q41" s="407"/>
      <c r="R41" s="62"/>
      <c r="S41" s="407"/>
      <c r="T41" s="62"/>
      <c r="U41" s="407"/>
      <c r="V41" s="62"/>
      <c r="W41" s="407">
        <v>61.64</v>
      </c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103"/>
      <c r="AZ41" s="103"/>
      <c r="BA41" s="103"/>
      <c r="BB41" s="103"/>
      <c r="BC41" s="103"/>
      <c r="BD41" s="103"/>
      <c r="BE41" s="103"/>
      <c r="BF41" s="103"/>
      <c r="BG41" s="103"/>
      <c r="BH41" s="62"/>
      <c r="BI41" s="62"/>
      <c r="BJ41" s="62"/>
      <c r="BK41" s="62"/>
      <c r="BL41" s="62"/>
      <c r="BM41" s="62"/>
      <c r="BN41" s="62"/>
      <c r="BO41" s="408"/>
      <c r="BP41" s="62"/>
      <c r="BQ41" s="62"/>
      <c r="BR41" s="62"/>
      <c r="BS41" s="377"/>
      <c r="BT41" s="377"/>
      <c r="BU41" s="55"/>
      <c r="BV41" s="55"/>
      <c r="BW41" s="388"/>
      <c r="BX41" s="388"/>
      <c r="BY41" s="388"/>
      <c r="BZ41" s="388"/>
      <c r="CA41" s="388"/>
      <c r="CB41" s="388"/>
      <c r="CC41" s="406"/>
      <c r="CD41" s="409"/>
      <c r="CE41" s="383"/>
      <c r="CF41" s="382"/>
      <c r="CG41" s="383"/>
      <c r="CH41" s="384"/>
    </row>
    <row r="42" spans="1:86" ht="16.5" customHeight="1">
      <c r="A42" s="46">
        <v>3</v>
      </c>
      <c r="B42" s="47" t="s">
        <v>673</v>
      </c>
      <c r="C42" s="374">
        <v>90</v>
      </c>
      <c r="D42" s="49" t="s">
        <v>134</v>
      </c>
      <c r="E42" s="53" t="s">
        <v>189</v>
      </c>
      <c r="F42" s="53"/>
      <c r="G42" s="53"/>
      <c r="H42" s="57"/>
      <c r="I42" s="53"/>
      <c r="J42" s="57"/>
      <c r="K42" s="53"/>
      <c r="L42" s="57"/>
      <c r="M42" s="53"/>
      <c r="N42" s="53"/>
      <c r="O42" s="57"/>
      <c r="P42" s="53"/>
      <c r="Q42" s="57"/>
      <c r="R42" s="53"/>
      <c r="S42" s="57">
        <v>10.4</v>
      </c>
      <c r="T42" s="53"/>
      <c r="U42" s="57">
        <v>51.4</v>
      </c>
      <c r="V42" s="53"/>
      <c r="W42" s="57"/>
      <c r="X42" s="53"/>
      <c r="Y42" s="53"/>
      <c r="Z42" s="53">
        <v>4</v>
      </c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>
        <v>27.8</v>
      </c>
      <c r="AQ42" s="53" t="s">
        <v>674</v>
      </c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396"/>
      <c r="BP42" s="53"/>
      <c r="BQ42" s="53"/>
      <c r="BR42" s="53"/>
      <c r="BS42" s="377"/>
      <c r="BT42" s="377"/>
      <c r="BU42" s="55"/>
      <c r="BV42" s="55"/>
      <c r="BW42" s="388"/>
      <c r="BX42" s="404"/>
      <c r="BY42" s="404"/>
      <c r="BZ42" s="384"/>
      <c r="CA42" s="384"/>
      <c r="CB42" s="384"/>
      <c r="CC42" s="383"/>
      <c r="CD42" s="382"/>
      <c r="CE42" s="383"/>
      <c r="CF42" s="382"/>
      <c r="CG42" s="383"/>
      <c r="CH42" s="384"/>
    </row>
    <row r="43" spans="1:86" ht="16.5">
      <c r="A43" s="46">
        <v>4</v>
      </c>
      <c r="B43" s="47" t="s">
        <v>1040</v>
      </c>
      <c r="C43" s="51" t="s">
        <v>39</v>
      </c>
      <c r="D43" s="49" t="s">
        <v>1037</v>
      </c>
      <c r="E43" s="53" t="s">
        <v>5</v>
      </c>
      <c r="F43" s="53"/>
      <c r="G43" s="53"/>
      <c r="H43" s="57"/>
      <c r="I43" s="53"/>
      <c r="J43" s="57"/>
      <c r="K43" s="53"/>
      <c r="L43" s="57"/>
      <c r="M43" s="53"/>
      <c r="N43" s="53"/>
      <c r="O43" s="57"/>
      <c r="P43" s="53"/>
      <c r="Q43" s="57"/>
      <c r="R43" s="53"/>
      <c r="S43" s="57"/>
      <c r="T43" s="53"/>
      <c r="U43" s="57">
        <v>69.23</v>
      </c>
      <c r="V43" s="53"/>
      <c r="W43" s="57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396"/>
      <c r="BP43" s="53"/>
      <c r="BQ43" s="53"/>
      <c r="BR43" s="53"/>
      <c r="BS43" s="377"/>
      <c r="BT43" s="377"/>
      <c r="BU43" s="55"/>
      <c r="BV43" s="55"/>
      <c r="BW43" s="388"/>
      <c r="BX43" s="404"/>
      <c r="BY43" s="404"/>
      <c r="BZ43" s="384"/>
      <c r="CA43" s="384"/>
      <c r="CB43" s="384"/>
      <c r="CC43" s="383"/>
      <c r="CD43" s="382"/>
      <c r="CE43" s="383"/>
      <c r="CF43" s="382"/>
      <c r="CG43" s="383"/>
      <c r="CH43" s="384"/>
    </row>
    <row r="44" spans="1:86" ht="16.5">
      <c r="A44" s="46">
        <v>5</v>
      </c>
      <c r="B44" s="47" t="s">
        <v>1041</v>
      </c>
      <c r="C44" s="51" t="s">
        <v>111</v>
      </c>
      <c r="D44" s="49" t="s">
        <v>1042</v>
      </c>
      <c r="E44" s="53" t="s">
        <v>5</v>
      </c>
      <c r="F44" s="53"/>
      <c r="G44" s="53"/>
      <c r="H44" s="57"/>
      <c r="I44" s="53"/>
      <c r="J44" s="57"/>
      <c r="K44" s="53"/>
      <c r="L44" s="57"/>
      <c r="M44" s="53"/>
      <c r="N44" s="53"/>
      <c r="O44" s="57"/>
      <c r="P44" s="53"/>
      <c r="Q44" s="57"/>
      <c r="R44" s="53"/>
      <c r="S44" s="57"/>
      <c r="T44" s="53"/>
      <c r="U44" s="57">
        <v>5.56</v>
      </c>
      <c r="V44" s="53"/>
      <c r="W44" s="57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396"/>
      <c r="BP44" s="53"/>
      <c r="BQ44" s="53"/>
      <c r="BR44" s="53"/>
      <c r="BS44" s="377"/>
      <c r="BT44" s="377"/>
      <c r="BU44" s="55"/>
      <c r="BV44" s="55"/>
      <c r="BW44" s="388"/>
      <c r="BX44" s="404"/>
      <c r="BY44" s="404"/>
      <c r="BZ44" s="384"/>
      <c r="CA44" s="384"/>
      <c r="CB44" s="384"/>
      <c r="CC44" s="383"/>
      <c r="CD44" s="382"/>
      <c r="CE44" s="383"/>
      <c r="CF44" s="382"/>
      <c r="CG44" s="383"/>
      <c r="CH44" s="384"/>
    </row>
    <row r="45" spans="1:86" ht="16.5">
      <c r="A45" s="46">
        <v>6</v>
      </c>
      <c r="B45" s="410" t="s">
        <v>1043</v>
      </c>
      <c r="C45" s="374">
        <v>46</v>
      </c>
      <c r="D45" s="49" t="s">
        <v>1044</v>
      </c>
      <c r="E45" s="52" t="s">
        <v>189</v>
      </c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>
        <v>39.3</v>
      </c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103"/>
      <c r="AS45" s="62">
        <v>7</v>
      </c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50"/>
      <c r="BI45" s="50"/>
      <c r="BJ45" s="50"/>
      <c r="BK45" s="50"/>
      <c r="BL45" s="50"/>
      <c r="BM45" s="50"/>
      <c r="BN45" s="50"/>
      <c r="BO45" s="395"/>
      <c r="BP45" s="50"/>
      <c r="BQ45" s="50"/>
      <c r="BR45" s="50"/>
      <c r="BS45" s="401"/>
      <c r="BT45" s="401"/>
      <c r="BW45" s="384"/>
      <c r="BX45" s="384"/>
      <c r="BY45" s="384"/>
      <c r="BZ45" s="384"/>
      <c r="CA45" s="384"/>
      <c r="CB45" s="384"/>
      <c r="CC45" s="383"/>
      <c r="CD45" s="382"/>
      <c r="CE45" s="383"/>
      <c r="CF45" s="382"/>
      <c r="CG45" s="383"/>
      <c r="CH45" s="384"/>
    </row>
    <row r="46" spans="1:86" ht="16.5">
      <c r="A46" s="46">
        <v>7</v>
      </c>
      <c r="B46" s="47" t="s">
        <v>1045</v>
      </c>
      <c r="C46" s="51" t="s">
        <v>39</v>
      </c>
      <c r="D46" s="49" t="s">
        <v>1037</v>
      </c>
      <c r="E46" s="53" t="s">
        <v>5</v>
      </c>
      <c r="F46" s="53"/>
      <c r="G46" s="53"/>
      <c r="H46" s="57"/>
      <c r="I46" s="53"/>
      <c r="J46" s="57"/>
      <c r="K46" s="53"/>
      <c r="L46" s="57"/>
      <c r="M46" s="53"/>
      <c r="N46" s="53"/>
      <c r="O46" s="57"/>
      <c r="P46" s="53"/>
      <c r="Q46" s="57"/>
      <c r="R46" s="53"/>
      <c r="S46" s="57"/>
      <c r="T46" s="53"/>
      <c r="U46" s="57">
        <v>38</v>
      </c>
      <c r="V46" s="53"/>
      <c r="W46" s="57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396"/>
      <c r="BP46" s="53"/>
      <c r="BQ46" s="53"/>
      <c r="BR46" s="53"/>
      <c r="BS46" s="377"/>
      <c r="BT46" s="377"/>
      <c r="BU46" s="55"/>
      <c r="BV46" s="55"/>
      <c r="BW46" s="388"/>
      <c r="BX46" s="404"/>
      <c r="BY46" s="404"/>
      <c r="BZ46" s="384"/>
      <c r="CA46" s="384"/>
      <c r="CB46" s="384"/>
      <c r="CC46" s="383"/>
      <c r="CD46" s="382"/>
      <c r="CE46" s="383"/>
      <c r="CF46" s="382"/>
      <c r="CG46" s="383"/>
      <c r="CH46" s="384"/>
    </row>
    <row r="47" spans="1:86" ht="16.5">
      <c r="A47" s="46">
        <v>8</v>
      </c>
      <c r="B47" s="47" t="s">
        <v>676</v>
      </c>
      <c r="C47" s="374">
        <v>48</v>
      </c>
      <c r="D47" s="49" t="s">
        <v>677</v>
      </c>
      <c r="E47" s="53" t="s">
        <v>5</v>
      </c>
      <c r="F47" s="53"/>
      <c r="G47" s="53"/>
      <c r="H47" s="57"/>
      <c r="I47" s="53"/>
      <c r="J47" s="57"/>
      <c r="K47" s="53"/>
      <c r="L47" s="57"/>
      <c r="M47" s="53"/>
      <c r="N47" s="53"/>
      <c r="O47" s="57"/>
      <c r="P47" s="53"/>
      <c r="Q47" s="57"/>
      <c r="R47" s="53"/>
      <c r="S47" s="57">
        <v>25</v>
      </c>
      <c r="T47" s="53" t="s">
        <v>1014</v>
      </c>
      <c r="U47" s="57">
        <v>50</v>
      </c>
      <c r="V47" s="53"/>
      <c r="W47" s="57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>
        <v>8.82</v>
      </c>
      <c r="AM47" s="53" t="s">
        <v>1025</v>
      </c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396"/>
      <c r="BP47" s="53"/>
      <c r="BQ47" s="53"/>
      <c r="BR47" s="53"/>
      <c r="BS47" s="377"/>
      <c r="BT47" s="377"/>
      <c r="BU47" s="55"/>
      <c r="BV47" s="55"/>
      <c r="BW47" s="388"/>
      <c r="BX47" s="404"/>
      <c r="BY47" s="404"/>
      <c r="BZ47" s="384"/>
      <c r="CA47" s="384"/>
      <c r="CB47" s="384"/>
      <c r="CC47" s="383"/>
      <c r="CD47" s="382"/>
      <c r="CE47" s="383"/>
      <c r="CF47" s="382"/>
      <c r="CG47" s="383"/>
      <c r="CH47" s="384"/>
    </row>
    <row r="48" spans="1:86" ht="16.5" customHeight="1">
      <c r="A48" s="46">
        <v>9</v>
      </c>
      <c r="B48" s="56" t="s">
        <v>1046</v>
      </c>
      <c r="C48" s="55">
        <v>95</v>
      </c>
      <c r="D48" s="55" t="s">
        <v>134</v>
      </c>
      <c r="E48" s="62" t="s">
        <v>189</v>
      </c>
      <c r="F48" s="103"/>
      <c r="G48" s="103"/>
      <c r="H48" s="400"/>
      <c r="I48" s="103"/>
      <c r="J48" s="400"/>
      <c r="K48" s="103"/>
      <c r="L48" s="400"/>
      <c r="M48" s="103"/>
      <c r="N48" s="103"/>
      <c r="O48" s="400"/>
      <c r="P48" s="103"/>
      <c r="Q48" s="400"/>
      <c r="R48" s="103"/>
      <c r="S48" s="400"/>
      <c r="T48" s="103"/>
      <c r="U48" s="52">
        <v>2.1</v>
      </c>
      <c r="V48" s="103"/>
      <c r="W48" s="400"/>
      <c r="X48" s="103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395"/>
      <c r="BP48" s="50"/>
      <c r="BQ48" s="50"/>
      <c r="BR48" s="50"/>
      <c r="BS48" s="401"/>
      <c r="BT48" s="401"/>
      <c r="BW48" s="384"/>
      <c r="BX48" s="384"/>
      <c r="BY48" s="384"/>
      <c r="BZ48" s="384"/>
      <c r="CA48" s="384"/>
      <c r="CB48" s="384"/>
      <c r="CC48" s="383"/>
      <c r="CD48" s="382"/>
      <c r="CE48" s="383"/>
      <c r="CF48" s="382"/>
      <c r="CG48" s="383"/>
      <c r="CH48" s="384"/>
    </row>
    <row r="49" spans="1:86" ht="16.5">
      <c r="A49" s="46">
        <v>10</v>
      </c>
      <c r="B49" s="47" t="s">
        <v>1047</v>
      </c>
      <c r="C49" s="51" t="s">
        <v>734</v>
      </c>
      <c r="D49" s="49" t="s">
        <v>1048</v>
      </c>
      <c r="E49" s="52" t="s">
        <v>187</v>
      </c>
      <c r="F49" s="103"/>
      <c r="G49" s="103"/>
      <c r="H49" s="400"/>
      <c r="I49" s="103"/>
      <c r="J49" s="400"/>
      <c r="K49" s="103"/>
      <c r="L49" s="57"/>
      <c r="M49" s="52"/>
      <c r="N49" s="103"/>
      <c r="O49" s="400"/>
      <c r="P49" s="103"/>
      <c r="Q49" s="400"/>
      <c r="R49" s="103"/>
      <c r="S49" s="57">
        <v>39.08</v>
      </c>
      <c r="T49" s="103"/>
      <c r="U49" s="400"/>
      <c r="V49" s="103"/>
      <c r="W49" s="400"/>
      <c r="X49" s="103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395"/>
      <c r="BP49" s="50"/>
      <c r="BQ49" s="50"/>
      <c r="BR49" s="50"/>
      <c r="BS49" s="401"/>
      <c r="BT49" s="401"/>
      <c r="BW49" s="384"/>
      <c r="BX49" s="384"/>
      <c r="BY49" s="384"/>
      <c r="BZ49" s="384"/>
      <c r="CA49" s="384"/>
      <c r="CB49" s="384"/>
      <c r="CC49" s="383"/>
      <c r="CD49" s="382"/>
      <c r="CE49" s="383"/>
      <c r="CF49" s="382"/>
      <c r="CG49" s="383"/>
      <c r="CH49" s="384"/>
    </row>
  </sheetData>
  <mergeCells count="7">
    <mergeCell ref="O2:X2"/>
    <mergeCell ref="L3:M3"/>
    <mergeCell ref="O3:P3"/>
    <mergeCell ref="Q3:R3"/>
    <mergeCell ref="S3:T3"/>
    <mergeCell ref="U3:V3"/>
    <mergeCell ref="W3:X3"/>
  </mergeCells>
  <printOptions horizontalCentered="1"/>
  <pageMargins left="0.5905511811023623" right="0.5905511811023623" top="0.3937007874015748" bottom="0.4724409448818898" header="0" footer="0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>
    <tabColor indexed="15"/>
  </sheetPr>
  <dimension ref="A1:W227"/>
  <sheetViews>
    <sheetView showZeros="0"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6" sqref="B6"/>
    </sheetView>
  </sheetViews>
  <sheetFormatPr defaultColWidth="9.140625" defaultRowHeight="12.75"/>
  <cols>
    <col min="1" max="1" width="7.28125" style="200" customWidth="1"/>
    <col min="2" max="2" width="13.421875" style="0" customWidth="1"/>
    <col min="3" max="3" width="6.7109375" style="0" customWidth="1"/>
    <col min="4" max="4" width="4.00390625" style="0" customWidth="1"/>
    <col min="5" max="5" width="21.421875" style="0" customWidth="1"/>
    <col min="6" max="6" width="3.7109375" style="201" customWidth="1"/>
    <col min="7" max="8" width="3.7109375" style="202" customWidth="1"/>
    <col min="9" max="9" width="4.421875" style="202" customWidth="1"/>
    <col min="10" max="10" width="3.7109375" style="202" customWidth="1"/>
    <col min="11" max="11" width="4.00390625" style="0" customWidth="1"/>
    <col min="12" max="12" width="4.7109375" style="0" customWidth="1"/>
    <col min="13" max="15" width="4.8515625" style="0" customWidth="1"/>
    <col min="16" max="16" width="5.00390625" style="202" customWidth="1"/>
    <col min="17" max="17" width="5.57421875" style="0" customWidth="1"/>
    <col min="18" max="18" width="5.421875" style="202" customWidth="1"/>
    <col min="19" max="19" width="5.8515625" style="202" customWidth="1"/>
    <col min="20" max="20" width="4.421875" style="0" customWidth="1"/>
  </cols>
  <sheetData>
    <row r="1" spans="1:20" ht="18">
      <c r="A1" s="229" t="s">
        <v>850</v>
      </c>
      <c r="B1" s="230"/>
      <c r="C1" s="231"/>
      <c r="D1" s="231"/>
      <c r="E1" s="231"/>
      <c r="F1" s="231"/>
      <c r="G1" s="232"/>
      <c r="H1" s="232"/>
      <c r="I1" s="232"/>
      <c r="J1" s="232"/>
      <c r="K1" s="231"/>
      <c r="L1" s="231"/>
      <c r="M1" s="231"/>
      <c r="N1" s="231"/>
      <c r="O1" s="231"/>
      <c r="P1" s="232"/>
      <c r="Q1" s="231"/>
      <c r="R1" s="232"/>
      <c r="S1" s="232"/>
      <c r="T1" s="231"/>
    </row>
    <row r="2" spans="1:20" ht="12.75">
      <c r="A2" s="233"/>
      <c r="B2" s="487" t="s">
        <v>1050</v>
      </c>
      <c r="C2" s="488"/>
      <c r="D2" s="234"/>
      <c r="E2" s="234"/>
      <c r="F2" s="235"/>
      <c r="G2" s="489" t="s">
        <v>680</v>
      </c>
      <c r="H2" s="489"/>
      <c r="I2" s="489"/>
      <c r="J2" s="236"/>
      <c r="K2" s="234"/>
      <c r="L2" s="234"/>
      <c r="M2" s="234"/>
      <c r="N2" s="234"/>
      <c r="O2" s="234"/>
      <c r="P2" s="237" t="s">
        <v>393</v>
      </c>
      <c r="Q2" s="234"/>
      <c r="R2" s="236"/>
      <c r="S2" s="238"/>
      <c r="T2" s="239" t="s">
        <v>394</v>
      </c>
    </row>
    <row r="3" spans="1:20" ht="15.75" customHeight="1">
      <c r="A3" s="233"/>
      <c r="B3" s="425" t="s">
        <v>395</v>
      </c>
      <c r="C3" s="425" t="s">
        <v>396</v>
      </c>
      <c r="D3" s="426" t="s">
        <v>397</v>
      </c>
      <c r="E3" s="425" t="s">
        <v>398</v>
      </c>
      <c r="F3" s="427" t="s">
        <v>399</v>
      </c>
      <c r="G3" s="428" t="s">
        <v>1119</v>
      </c>
      <c r="H3" s="428" t="s">
        <v>401</v>
      </c>
      <c r="I3" s="428" t="s">
        <v>681</v>
      </c>
      <c r="J3" s="429" t="s">
        <v>682</v>
      </c>
      <c r="K3" s="430" t="s">
        <v>402</v>
      </c>
      <c r="L3" s="427" t="s">
        <v>403</v>
      </c>
      <c r="M3" s="427" t="s">
        <v>184</v>
      </c>
      <c r="N3" s="427" t="s">
        <v>683</v>
      </c>
      <c r="O3" s="427" t="s">
        <v>2</v>
      </c>
      <c r="P3" s="428" t="s">
        <v>404</v>
      </c>
      <c r="Q3" s="427" t="s">
        <v>405</v>
      </c>
      <c r="R3" s="428" t="s">
        <v>684</v>
      </c>
      <c r="S3" s="428" t="s">
        <v>406</v>
      </c>
      <c r="T3" s="427" t="s">
        <v>407</v>
      </c>
    </row>
    <row r="4" spans="1:22" ht="9.75" customHeight="1">
      <c r="A4" s="203">
        <v>1</v>
      </c>
      <c r="B4" s="413" t="s">
        <v>503</v>
      </c>
      <c r="C4" s="413" t="s">
        <v>456</v>
      </c>
      <c r="D4" s="414">
        <v>92</v>
      </c>
      <c r="E4" s="413" t="s">
        <v>419</v>
      </c>
      <c r="F4" s="206" t="s">
        <v>187</v>
      </c>
      <c r="G4" s="207">
        <v>295</v>
      </c>
      <c r="H4" s="207">
        <v>0</v>
      </c>
      <c r="I4" s="207">
        <v>0</v>
      </c>
      <c r="J4" s="208">
        <v>0</v>
      </c>
      <c r="K4" s="209">
        <v>1</v>
      </c>
      <c r="L4" s="209">
        <v>0</v>
      </c>
      <c r="M4" s="209">
        <v>0</v>
      </c>
      <c r="N4" s="209" t="s">
        <v>109</v>
      </c>
      <c r="O4" s="209" t="s">
        <v>685</v>
      </c>
      <c r="P4" s="207">
        <v>325</v>
      </c>
      <c r="Q4" s="204">
        <v>620</v>
      </c>
      <c r="R4" s="210">
        <v>475</v>
      </c>
      <c r="S4" s="210">
        <v>590</v>
      </c>
      <c r="T4" s="204">
        <v>8</v>
      </c>
      <c r="U4" s="206"/>
      <c r="V4" s="242"/>
    </row>
    <row r="5" spans="1:22" ht="9.75" customHeight="1">
      <c r="A5" s="203">
        <v>2</v>
      </c>
      <c r="B5" s="413" t="s">
        <v>541</v>
      </c>
      <c r="C5" s="413" t="s">
        <v>481</v>
      </c>
      <c r="D5" s="414">
        <v>90</v>
      </c>
      <c r="E5" s="413" t="s">
        <v>332</v>
      </c>
      <c r="F5" s="206" t="s">
        <v>191</v>
      </c>
      <c r="G5" s="207">
        <v>205</v>
      </c>
      <c r="H5" s="207">
        <v>0</v>
      </c>
      <c r="I5" s="207">
        <v>0</v>
      </c>
      <c r="J5" s="208">
        <v>0</v>
      </c>
      <c r="K5" s="209">
        <v>5</v>
      </c>
      <c r="L5" s="209">
        <v>0</v>
      </c>
      <c r="M5" s="209">
        <v>0</v>
      </c>
      <c r="N5" s="209" t="s">
        <v>384</v>
      </c>
      <c r="O5" s="209" t="s">
        <v>10</v>
      </c>
      <c r="P5" s="207">
        <v>240</v>
      </c>
      <c r="Q5" s="204">
        <v>445</v>
      </c>
      <c r="R5" s="210">
        <v>340</v>
      </c>
      <c r="S5" s="210">
        <v>420</v>
      </c>
      <c r="T5" s="204">
        <v>8</v>
      </c>
      <c r="U5" s="206"/>
      <c r="V5" s="242"/>
    </row>
    <row r="6" spans="1:22" ht="9.75" customHeight="1">
      <c r="A6" s="203">
        <v>3</v>
      </c>
      <c r="B6" s="413" t="s">
        <v>539</v>
      </c>
      <c r="C6" s="413" t="s">
        <v>540</v>
      </c>
      <c r="D6" s="414">
        <v>90</v>
      </c>
      <c r="E6" s="413" t="s">
        <v>419</v>
      </c>
      <c r="F6" s="206" t="s">
        <v>187</v>
      </c>
      <c r="G6" s="207">
        <v>230</v>
      </c>
      <c r="H6" s="207">
        <v>0</v>
      </c>
      <c r="I6" s="207">
        <v>0</v>
      </c>
      <c r="J6" s="208">
        <v>0</v>
      </c>
      <c r="K6" s="209">
        <v>9</v>
      </c>
      <c r="L6" s="209">
        <v>0</v>
      </c>
      <c r="M6" s="209">
        <v>0</v>
      </c>
      <c r="N6" s="209" t="s">
        <v>236</v>
      </c>
      <c r="O6" s="209" t="s">
        <v>8</v>
      </c>
      <c r="P6" s="207">
        <v>190</v>
      </c>
      <c r="Q6" s="204">
        <v>420</v>
      </c>
      <c r="R6" s="210">
        <v>300</v>
      </c>
      <c r="S6" s="210">
        <v>390</v>
      </c>
      <c r="T6" s="204">
        <v>8</v>
      </c>
      <c r="U6" s="206"/>
      <c r="V6" s="242"/>
    </row>
    <row r="7" spans="1:22" ht="9.75" customHeight="1">
      <c r="A7" s="203">
        <v>4</v>
      </c>
      <c r="B7" s="413" t="s">
        <v>442</v>
      </c>
      <c r="C7" s="413" t="s">
        <v>443</v>
      </c>
      <c r="D7" s="414">
        <v>94</v>
      </c>
      <c r="E7" s="413" t="s">
        <v>332</v>
      </c>
      <c r="F7" s="206" t="s">
        <v>191</v>
      </c>
      <c r="G7" s="207">
        <v>165</v>
      </c>
      <c r="H7" s="207">
        <v>0</v>
      </c>
      <c r="I7" s="207">
        <v>0</v>
      </c>
      <c r="J7" s="208">
        <v>0</v>
      </c>
      <c r="K7" s="209">
        <v>20</v>
      </c>
      <c r="L7" s="209">
        <v>0</v>
      </c>
      <c r="M7" s="209">
        <v>0</v>
      </c>
      <c r="N7" s="209" t="s">
        <v>382</v>
      </c>
      <c r="O7" s="209" t="s">
        <v>10</v>
      </c>
      <c r="P7" s="207">
        <v>207</v>
      </c>
      <c r="Q7" s="204">
        <v>372</v>
      </c>
      <c r="R7" s="210">
        <v>277</v>
      </c>
      <c r="S7" s="210">
        <v>347</v>
      </c>
      <c r="T7" s="204">
        <v>8</v>
      </c>
      <c r="U7" s="206"/>
      <c r="V7" s="242"/>
    </row>
    <row r="8" spans="1:22" ht="9.75" customHeight="1">
      <c r="A8" s="203">
        <v>5</v>
      </c>
      <c r="B8" s="413" t="s">
        <v>819</v>
      </c>
      <c r="C8" s="413" t="s">
        <v>476</v>
      </c>
      <c r="D8" s="414">
        <v>94</v>
      </c>
      <c r="E8" s="413" t="s">
        <v>332</v>
      </c>
      <c r="F8" s="206" t="s">
        <v>191</v>
      </c>
      <c r="G8" s="207">
        <v>150</v>
      </c>
      <c r="H8" s="207">
        <v>0</v>
      </c>
      <c r="I8" s="207">
        <v>0</v>
      </c>
      <c r="J8" s="208">
        <v>0</v>
      </c>
      <c r="K8" s="209">
        <v>6</v>
      </c>
      <c r="L8" s="209">
        <v>0</v>
      </c>
      <c r="M8" s="209">
        <v>0</v>
      </c>
      <c r="N8" s="209" t="s">
        <v>379</v>
      </c>
      <c r="O8" s="209" t="s">
        <v>117</v>
      </c>
      <c r="P8" s="207">
        <v>180</v>
      </c>
      <c r="Q8" s="204">
        <v>330</v>
      </c>
      <c r="R8" s="210">
        <v>240</v>
      </c>
      <c r="S8" s="210">
        <v>300</v>
      </c>
      <c r="T8" s="204">
        <v>8</v>
      </c>
      <c r="U8" s="206"/>
      <c r="V8" s="242"/>
    </row>
    <row r="9" spans="1:22" ht="9.75" customHeight="1">
      <c r="A9" s="203">
        <v>6</v>
      </c>
      <c r="B9" s="413" t="s">
        <v>506</v>
      </c>
      <c r="C9" s="413" t="s">
        <v>507</v>
      </c>
      <c r="D9" s="414">
        <v>92</v>
      </c>
      <c r="E9" s="413" t="s">
        <v>332</v>
      </c>
      <c r="F9" s="206" t="s">
        <v>191</v>
      </c>
      <c r="G9" s="207">
        <v>140</v>
      </c>
      <c r="H9" s="207">
        <v>0</v>
      </c>
      <c r="I9" s="207">
        <v>0</v>
      </c>
      <c r="J9" s="208">
        <v>0</v>
      </c>
      <c r="K9" s="209">
        <v>30</v>
      </c>
      <c r="L9" s="209">
        <v>0</v>
      </c>
      <c r="M9" s="209">
        <v>0</v>
      </c>
      <c r="N9" s="209">
        <v>0</v>
      </c>
      <c r="O9" s="209" t="s">
        <v>8</v>
      </c>
      <c r="P9" s="207">
        <v>92</v>
      </c>
      <c r="Q9" s="204">
        <v>232</v>
      </c>
      <c r="R9" s="210">
        <v>147</v>
      </c>
      <c r="S9" s="210">
        <v>212</v>
      </c>
      <c r="T9" s="204">
        <v>7</v>
      </c>
      <c r="U9" s="206"/>
      <c r="V9" s="242"/>
    </row>
    <row r="10" spans="1:22" ht="9.75" customHeight="1">
      <c r="A10" s="203" t="s">
        <v>384</v>
      </c>
      <c r="B10" s="413" t="s">
        <v>542</v>
      </c>
      <c r="C10" s="413" t="s">
        <v>543</v>
      </c>
      <c r="D10" s="414">
        <v>90</v>
      </c>
      <c r="E10" s="413" t="s">
        <v>332</v>
      </c>
      <c r="F10" s="206" t="s">
        <v>191</v>
      </c>
      <c r="G10" s="207">
        <v>140</v>
      </c>
      <c r="H10" s="207">
        <v>0</v>
      </c>
      <c r="I10" s="207">
        <v>0</v>
      </c>
      <c r="J10" s="208">
        <v>0</v>
      </c>
      <c r="K10" s="209">
        <v>23</v>
      </c>
      <c r="L10" s="209">
        <v>0</v>
      </c>
      <c r="M10" s="209">
        <v>0</v>
      </c>
      <c r="N10" s="209">
        <v>0</v>
      </c>
      <c r="O10" s="209" t="s">
        <v>16</v>
      </c>
      <c r="P10" s="207">
        <v>89</v>
      </c>
      <c r="Q10" s="204">
        <v>229</v>
      </c>
      <c r="R10" s="210">
        <v>159</v>
      </c>
      <c r="S10" s="210">
        <v>209</v>
      </c>
      <c r="T10" s="204">
        <v>7</v>
      </c>
      <c r="U10" s="206"/>
      <c r="V10" s="242"/>
    </row>
    <row r="11" spans="1:22" ht="9.75" customHeight="1">
      <c r="A11" s="203" t="s">
        <v>379</v>
      </c>
      <c r="B11" s="413" t="s">
        <v>440</v>
      </c>
      <c r="C11" s="413" t="s">
        <v>441</v>
      </c>
      <c r="D11" s="414">
        <v>93</v>
      </c>
      <c r="E11" s="413" t="s">
        <v>332</v>
      </c>
      <c r="F11" s="206" t="s">
        <v>191</v>
      </c>
      <c r="G11" s="207">
        <v>125</v>
      </c>
      <c r="H11" s="207">
        <v>0</v>
      </c>
      <c r="I11" s="207">
        <v>0</v>
      </c>
      <c r="J11" s="208">
        <v>0</v>
      </c>
      <c r="K11" s="209">
        <v>18</v>
      </c>
      <c r="L11" s="209">
        <v>0</v>
      </c>
      <c r="M11" s="209">
        <v>0</v>
      </c>
      <c r="N11" s="209">
        <v>0</v>
      </c>
      <c r="O11" s="209" t="s">
        <v>16</v>
      </c>
      <c r="P11" s="207">
        <v>96</v>
      </c>
      <c r="Q11" s="204">
        <v>221</v>
      </c>
      <c r="R11" s="210">
        <v>146</v>
      </c>
      <c r="S11" s="210">
        <v>201</v>
      </c>
      <c r="T11" s="204">
        <v>7</v>
      </c>
      <c r="U11" s="206"/>
      <c r="V11" s="242"/>
    </row>
    <row r="12" spans="1:22" ht="9.75" customHeight="1">
      <c r="A12" s="203">
        <v>9</v>
      </c>
      <c r="B12" s="413" t="s">
        <v>504</v>
      </c>
      <c r="C12" s="413" t="s">
        <v>441</v>
      </c>
      <c r="D12" s="414">
        <v>91</v>
      </c>
      <c r="E12" s="413" t="s">
        <v>419</v>
      </c>
      <c r="F12" s="206" t="s">
        <v>187</v>
      </c>
      <c r="G12" s="207">
        <v>135</v>
      </c>
      <c r="H12" s="207">
        <v>0</v>
      </c>
      <c r="I12" s="207">
        <v>0</v>
      </c>
      <c r="J12" s="208">
        <v>0</v>
      </c>
      <c r="K12" s="209">
        <v>26</v>
      </c>
      <c r="L12" s="209">
        <v>0</v>
      </c>
      <c r="M12" s="209">
        <v>0</v>
      </c>
      <c r="N12" s="209">
        <v>0</v>
      </c>
      <c r="O12" s="209" t="s">
        <v>16</v>
      </c>
      <c r="P12" s="207">
        <v>86</v>
      </c>
      <c r="Q12" s="204">
        <v>221</v>
      </c>
      <c r="R12" s="210">
        <v>146</v>
      </c>
      <c r="S12" s="210">
        <v>196</v>
      </c>
      <c r="T12" s="204">
        <v>7</v>
      </c>
      <c r="U12" s="206"/>
      <c r="V12" s="242"/>
    </row>
    <row r="13" spans="1:22" ht="9.75" customHeight="1">
      <c r="A13" s="203">
        <v>10</v>
      </c>
      <c r="B13" s="413" t="s">
        <v>444</v>
      </c>
      <c r="C13" s="413" t="s">
        <v>445</v>
      </c>
      <c r="D13" s="414">
        <v>93</v>
      </c>
      <c r="E13" s="413" t="s">
        <v>419</v>
      </c>
      <c r="F13" s="206" t="s">
        <v>187</v>
      </c>
      <c r="G13" s="207">
        <v>75</v>
      </c>
      <c r="H13" s="207">
        <v>63</v>
      </c>
      <c r="I13" s="207">
        <v>0</v>
      </c>
      <c r="J13" s="208">
        <v>0</v>
      </c>
      <c r="K13" s="209">
        <v>0</v>
      </c>
      <c r="L13" s="209">
        <v>0</v>
      </c>
      <c r="M13" s="209" t="s">
        <v>380</v>
      </c>
      <c r="N13" s="209">
        <v>0</v>
      </c>
      <c r="O13" s="209" t="s">
        <v>16</v>
      </c>
      <c r="P13" s="207">
        <v>65</v>
      </c>
      <c r="Q13" s="204">
        <v>203</v>
      </c>
      <c r="R13" s="210">
        <v>125</v>
      </c>
      <c r="S13" s="210">
        <v>192</v>
      </c>
      <c r="T13" s="204">
        <v>14</v>
      </c>
      <c r="U13" s="206"/>
      <c r="V13" s="242"/>
    </row>
    <row r="14" spans="1:22" ht="9.75" customHeight="1">
      <c r="A14" s="203">
        <v>11</v>
      </c>
      <c r="B14" s="413" t="s">
        <v>511</v>
      </c>
      <c r="C14" s="413" t="s">
        <v>476</v>
      </c>
      <c r="D14" s="414">
        <v>91</v>
      </c>
      <c r="E14" s="413" t="s">
        <v>512</v>
      </c>
      <c r="F14" s="206" t="s">
        <v>189</v>
      </c>
      <c r="G14" s="207">
        <v>38</v>
      </c>
      <c r="H14" s="207">
        <v>96</v>
      </c>
      <c r="I14" s="207">
        <v>0</v>
      </c>
      <c r="J14" s="208">
        <v>0</v>
      </c>
      <c r="K14" s="209">
        <v>0</v>
      </c>
      <c r="L14" s="209">
        <v>0</v>
      </c>
      <c r="M14" s="209" t="s">
        <v>376</v>
      </c>
      <c r="N14" s="209">
        <v>0</v>
      </c>
      <c r="O14" s="209" t="s">
        <v>457</v>
      </c>
      <c r="P14" s="207">
        <v>50</v>
      </c>
      <c r="Q14" s="204">
        <v>184</v>
      </c>
      <c r="R14" s="210">
        <v>100</v>
      </c>
      <c r="S14" s="210">
        <v>176</v>
      </c>
      <c r="T14" s="204">
        <v>13</v>
      </c>
      <c r="U14" s="206"/>
      <c r="V14" s="242"/>
    </row>
    <row r="15" spans="1:22" ht="9.75" customHeight="1">
      <c r="A15" s="203" t="s">
        <v>387</v>
      </c>
      <c r="B15" s="413" t="s">
        <v>508</v>
      </c>
      <c r="C15" s="413" t="s">
        <v>443</v>
      </c>
      <c r="D15" s="414">
        <v>92</v>
      </c>
      <c r="E15" s="413" t="s">
        <v>558</v>
      </c>
      <c r="F15" s="206" t="s">
        <v>187</v>
      </c>
      <c r="G15" s="207">
        <v>9</v>
      </c>
      <c r="H15" s="207">
        <v>98</v>
      </c>
      <c r="I15" s="207">
        <v>0</v>
      </c>
      <c r="J15" s="208">
        <v>0</v>
      </c>
      <c r="K15" s="209">
        <v>0</v>
      </c>
      <c r="L15" s="209">
        <v>0</v>
      </c>
      <c r="M15" s="209" t="s">
        <v>109</v>
      </c>
      <c r="N15" s="209">
        <v>0</v>
      </c>
      <c r="O15" s="209" t="s">
        <v>117</v>
      </c>
      <c r="P15" s="207">
        <v>55</v>
      </c>
      <c r="Q15" s="204">
        <v>162</v>
      </c>
      <c r="R15" s="210">
        <v>114</v>
      </c>
      <c r="S15" s="210">
        <v>144</v>
      </c>
      <c r="T15" s="204">
        <v>11</v>
      </c>
      <c r="U15" s="206"/>
      <c r="V15" s="242"/>
    </row>
    <row r="16" spans="1:22" ht="9.75" customHeight="1">
      <c r="A16" s="203" t="s">
        <v>388</v>
      </c>
      <c r="B16" s="413" t="s">
        <v>531</v>
      </c>
      <c r="C16" s="413" t="s">
        <v>460</v>
      </c>
      <c r="D16" s="414">
        <v>90</v>
      </c>
      <c r="E16" s="413" t="s">
        <v>332</v>
      </c>
      <c r="F16" s="206" t="s">
        <v>191</v>
      </c>
      <c r="G16" s="207">
        <v>90</v>
      </c>
      <c r="H16" s="207">
        <v>0</v>
      </c>
      <c r="I16" s="207">
        <v>0</v>
      </c>
      <c r="J16" s="208">
        <v>0</v>
      </c>
      <c r="K16" s="209">
        <v>0</v>
      </c>
      <c r="L16" s="209">
        <v>0</v>
      </c>
      <c r="M16" s="209">
        <v>0</v>
      </c>
      <c r="N16" s="209">
        <v>0</v>
      </c>
      <c r="O16" s="209" t="s">
        <v>16</v>
      </c>
      <c r="P16" s="207">
        <v>50</v>
      </c>
      <c r="Q16" s="204">
        <v>140</v>
      </c>
      <c r="R16" s="210">
        <v>140</v>
      </c>
      <c r="S16" s="210">
        <v>140</v>
      </c>
      <c r="T16" s="204">
        <v>3</v>
      </c>
      <c r="U16" s="206"/>
      <c r="V16" s="242"/>
    </row>
    <row r="17" spans="1:22" ht="9.75" customHeight="1">
      <c r="A17" s="203" t="s">
        <v>381</v>
      </c>
      <c r="B17" s="413" t="s">
        <v>485</v>
      </c>
      <c r="C17" s="413" t="s">
        <v>454</v>
      </c>
      <c r="D17" s="414">
        <v>92</v>
      </c>
      <c r="E17" s="413" t="s">
        <v>242</v>
      </c>
      <c r="F17" s="206" t="s">
        <v>235</v>
      </c>
      <c r="G17" s="207">
        <v>35</v>
      </c>
      <c r="H17" s="207">
        <v>63</v>
      </c>
      <c r="I17" s="207">
        <v>5</v>
      </c>
      <c r="J17" s="208">
        <v>0</v>
      </c>
      <c r="K17" s="209">
        <v>0</v>
      </c>
      <c r="L17" s="209" t="s">
        <v>745</v>
      </c>
      <c r="M17" s="209" t="s">
        <v>382</v>
      </c>
      <c r="N17" s="209">
        <v>0</v>
      </c>
      <c r="O17" s="209">
        <v>0</v>
      </c>
      <c r="P17" s="207">
        <v>15</v>
      </c>
      <c r="Q17" s="204">
        <v>118</v>
      </c>
      <c r="R17" s="210">
        <v>73</v>
      </c>
      <c r="S17" s="210">
        <v>103</v>
      </c>
      <c r="T17" s="204">
        <v>15</v>
      </c>
      <c r="U17" s="206"/>
      <c r="V17" s="242"/>
    </row>
    <row r="18" spans="1:22" ht="9.75" customHeight="1">
      <c r="A18" s="203" t="s">
        <v>205</v>
      </c>
      <c r="B18" s="413" t="s">
        <v>452</v>
      </c>
      <c r="C18" s="413" t="s">
        <v>441</v>
      </c>
      <c r="D18" s="414">
        <v>93</v>
      </c>
      <c r="E18" s="413" t="s">
        <v>332</v>
      </c>
      <c r="F18" s="206" t="s">
        <v>191</v>
      </c>
      <c r="G18" s="207">
        <v>26</v>
      </c>
      <c r="H18" s="207">
        <v>58</v>
      </c>
      <c r="I18" s="207">
        <v>0</v>
      </c>
      <c r="J18" s="208">
        <v>0</v>
      </c>
      <c r="K18" s="209">
        <v>0</v>
      </c>
      <c r="L18" s="209" t="s">
        <v>376</v>
      </c>
      <c r="M18" s="209" t="s">
        <v>383</v>
      </c>
      <c r="N18" s="209">
        <v>0</v>
      </c>
      <c r="O18" s="209">
        <v>0</v>
      </c>
      <c r="P18" s="207">
        <v>22</v>
      </c>
      <c r="Q18" s="204">
        <v>106</v>
      </c>
      <c r="R18" s="210">
        <v>60</v>
      </c>
      <c r="S18" s="210">
        <v>95</v>
      </c>
      <c r="T18" s="204">
        <v>12</v>
      </c>
      <c r="U18" s="206"/>
      <c r="V18" s="242"/>
    </row>
    <row r="19" spans="1:22" ht="9.75" customHeight="1">
      <c r="A19" s="203">
        <v>16</v>
      </c>
      <c r="B19" s="413" t="s">
        <v>546</v>
      </c>
      <c r="C19" s="413" t="s">
        <v>547</v>
      </c>
      <c r="D19" s="414">
        <v>90</v>
      </c>
      <c r="E19" s="413" t="s">
        <v>1051</v>
      </c>
      <c r="F19" s="206" t="s">
        <v>191</v>
      </c>
      <c r="G19" s="207">
        <v>0</v>
      </c>
      <c r="H19" s="207">
        <v>78</v>
      </c>
      <c r="I19" s="207">
        <v>0</v>
      </c>
      <c r="J19" s="208">
        <v>0</v>
      </c>
      <c r="K19" s="209">
        <v>0</v>
      </c>
      <c r="L19" s="209">
        <v>0</v>
      </c>
      <c r="M19" s="209" t="s">
        <v>377</v>
      </c>
      <c r="N19" s="209">
        <v>0</v>
      </c>
      <c r="O19" s="209">
        <v>0</v>
      </c>
      <c r="P19" s="207">
        <v>18</v>
      </c>
      <c r="Q19" s="204">
        <v>96</v>
      </c>
      <c r="R19" s="210">
        <v>48</v>
      </c>
      <c r="S19" s="210">
        <v>83</v>
      </c>
      <c r="T19" s="204">
        <v>8</v>
      </c>
      <c r="U19" s="206"/>
      <c r="V19" s="242"/>
    </row>
    <row r="20" spans="1:22" ht="9.75" customHeight="1">
      <c r="A20" s="203" t="s">
        <v>389</v>
      </c>
      <c r="B20" s="413" t="s">
        <v>510</v>
      </c>
      <c r="C20" s="413" t="s">
        <v>498</v>
      </c>
      <c r="D20" s="414">
        <v>92</v>
      </c>
      <c r="E20" s="413" t="s">
        <v>242</v>
      </c>
      <c r="F20" s="206" t="s">
        <v>235</v>
      </c>
      <c r="G20" s="207">
        <v>13</v>
      </c>
      <c r="H20" s="207">
        <v>41</v>
      </c>
      <c r="I20" s="207">
        <v>5</v>
      </c>
      <c r="J20" s="208">
        <v>0</v>
      </c>
      <c r="K20" s="209">
        <v>0</v>
      </c>
      <c r="L20" s="209" t="s">
        <v>745</v>
      </c>
      <c r="M20" s="209" t="s">
        <v>384</v>
      </c>
      <c r="N20" s="209">
        <v>0</v>
      </c>
      <c r="O20" s="209">
        <v>0</v>
      </c>
      <c r="P20" s="207">
        <v>13</v>
      </c>
      <c r="Q20" s="204">
        <v>72</v>
      </c>
      <c r="R20" s="210">
        <v>46</v>
      </c>
      <c r="S20" s="210">
        <v>72</v>
      </c>
      <c r="T20" s="204">
        <v>11</v>
      </c>
      <c r="U20" s="206"/>
      <c r="V20" s="242"/>
    </row>
    <row r="21" spans="1:22" ht="9.75" customHeight="1">
      <c r="A21" s="203" t="s">
        <v>238</v>
      </c>
      <c r="B21" s="413" t="s">
        <v>694</v>
      </c>
      <c r="C21" s="413" t="s">
        <v>454</v>
      </c>
      <c r="D21" s="414">
        <v>92</v>
      </c>
      <c r="E21" s="413" t="s">
        <v>455</v>
      </c>
      <c r="F21" s="206" t="s">
        <v>187</v>
      </c>
      <c r="G21" s="207">
        <v>8</v>
      </c>
      <c r="H21" s="207">
        <v>43</v>
      </c>
      <c r="I21" s="207">
        <v>21</v>
      </c>
      <c r="J21" s="208">
        <v>0</v>
      </c>
      <c r="K21" s="209">
        <v>0</v>
      </c>
      <c r="L21" s="209" t="s">
        <v>109</v>
      </c>
      <c r="M21" s="209" t="s">
        <v>236</v>
      </c>
      <c r="N21" s="209">
        <v>0</v>
      </c>
      <c r="O21" s="209">
        <v>0</v>
      </c>
      <c r="P21" s="207">
        <v>15</v>
      </c>
      <c r="Q21" s="204">
        <v>87</v>
      </c>
      <c r="R21" s="210">
        <v>36</v>
      </c>
      <c r="S21" s="210">
        <v>71</v>
      </c>
      <c r="T21" s="204">
        <v>18</v>
      </c>
      <c r="U21" s="206"/>
      <c r="V21" s="242"/>
    </row>
    <row r="22" spans="1:22" ht="9.75" customHeight="1">
      <c r="A22" s="203" t="s">
        <v>239</v>
      </c>
      <c r="B22" s="413" t="s">
        <v>526</v>
      </c>
      <c r="C22" s="413" t="s">
        <v>527</v>
      </c>
      <c r="D22" s="414">
        <v>92</v>
      </c>
      <c r="E22" s="413" t="s">
        <v>1052</v>
      </c>
      <c r="F22" s="206" t="s">
        <v>187</v>
      </c>
      <c r="G22" s="207">
        <v>5</v>
      </c>
      <c r="H22" s="207">
        <v>21</v>
      </c>
      <c r="I22" s="207">
        <v>28</v>
      </c>
      <c r="J22" s="208">
        <v>0</v>
      </c>
      <c r="K22" s="209">
        <v>0</v>
      </c>
      <c r="L22" s="209" t="s">
        <v>376</v>
      </c>
      <c r="M22" s="209" t="s">
        <v>155</v>
      </c>
      <c r="N22" s="209">
        <v>0</v>
      </c>
      <c r="O22" s="209">
        <v>0</v>
      </c>
      <c r="P22" s="207">
        <v>16</v>
      </c>
      <c r="Q22" s="204">
        <v>70</v>
      </c>
      <c r="R22" s="210">
        <v>42</v>
      </c>
      <c r="S22" s="210">
        <v>67</v>
      </c>
      <c r="T22" s="204">
        <v>13</v>
      </c>
      <c r="U22" s="206"/>
      <c r="V22" s="242"/>
    </row>
    <row r="23" spans="1:22" ht="9.75" customHeight="1">
      <c r="A23" s="203" t="s">
        <v>155</v>
      </c>
      <c r="B23" s="413" t="s">
        <v>714</v>
      </c>
      <c r="C23" s="413" t="s">
        <v>490</v>
      </c>
      <c r="D23" s="414">
        <v>93</v>
      </c>
      <c r="E23" s="413" t="s">
        <v>242</v>
      </c>
      <c r="F23" s="206" t="s">
        <v>235</v>
      </c>
      <c r="G23" s="207">
        <v>5</v>
      </c>
      <c r="H23" s="207">
        <v>38</v>
      </c>
      <c r="I23" s="207">
        <v>12</v>
      </c>
      <c r="J23" s="208">
        <v>0</v>
      </c>
      <c r="K23" s="209">
        <v>0</v>
      </c>
      <c r="L23" s="209" t="s">
        <v>109</v>
      </c>
      <c r="M23" s="209" t="s">
        <v>378</v>
      </c>
      <c r="N23" s="209">
        <v>0</v>
      </c>
      <c r="O23" s="209">
        <v>0</v>
      </c>
      <c r="P23" s="207">
        <v>15</v>
      </c>
      <c r="Q23" s="204">
        <v>70</v>
      </c>
      <c r="R23" s="210">
        <v>40</v>
      </c>
      <c r="S23" s="210">
        <v>66</v>
      </c>
      <c r="T23" s="204">
        <v>15</v>
      </c>
      <c r="U23" s="206"/>
      <c r="V23" s="242"/>
    </row>
    <row r="24" spans="1:22" ht="9.75" customHeight="1">
      <c r="A24" s="203" t="s">
        <v>116</v>
      </c>
      <c r="B24" s="413" t="s">
        <v>525</v>
      </c>
      <c r="C24" s="413" t="s">
        <v>454</v>
      </c>
      <c r="D24" s="414">
        <v>91</v>
      </c>
      <c r="E24" s="413" t="s">
        <v>512</v>
      </c>
      <c r="F24" s="206" t="s">
        <v>189</v>
      </c>
      <c r="G24" s="207">
        <v>17</v>
      </c>
      <c r="H24" s="207">
        <v>37</v>
      </c>
      <c r="I24" s="207">
        <v>0</v>
      </c>
      <c r="J24" s="208">
        <v>0</v>
      </c>
      <c r="K24" s="209">
        <v>0</v>
      </c>
      <c r="L24" s="209">
        <v>0</v>
      </c>
      <c r="M24" s="209" t="s">
        <v>379</v>
      </c>
      <c r="N24" s="209">
        <v>0</v>
      </c>
      <c r="O24" s="209">
        <v>0</v>
      </c>
      <c r="P24" s="207">
        <v>10</v>
      </c>
      <c r="Q24" s="204">
        <v>64</v>
      </c>
      <c r="R24" s="210">
        <v>51</v>
      </c>
      <c r="S24" s="210">
        <v>64</v>
      </c>
      <c r="T24" s="204">
        <v>9</v>
      </c>
      <c r="U24" s="206"/>
      <c r="V24" s="242"/>
    </row>
    <row r="25" spans="1:22" ht="9.75" customHeight="1">
      <c r="A25" s="211" t="s">
        <v>408</v>
      </c>
      <c r="B25" s="413" t="s">
        <v>1053</v>
      </c>
      <c r="C25" s="413" t="s">
        <v>454</v>
      </c>
      <c r="D25" s="414">
        <v>94</v>
      </c>
      <c r="E25" s="413" t="s">
        <v>242</v>
      </c>
      <c r="F25" s="206" t="s">
        <v>235</v>
      </c>
      <c r="G25" s="207">
        <v>5</v>
      </c>
      <c r="H25" s="207">
        <v>32</v>
      </c>
      <c r="I25" s="207">
        <v>12.5</v>
      </c>
      <c r="J25" s="208">
        <v>0</v>
      </c>
      <c r="K25" s="209">
        <v>0</v>
      </c>
      <c r="L25" s="209" t="s">
        <v>376</v>
      </c>
      <c r="M25" s="209" t="s">
        <v>234</v>
      </c>
      <c r="N25" s="209">
        <v>0</v>
      </c>
      <c r="O25" s="209">
        <v>0</v>
      </c>
      <c r="P25" s="207">
        <v>17</v>
      </c>
      <c r="Q25" s="204">
        <v>66.5</v>
      </c>
      <c r="R25" s="210">
        <v>40</v>
      </c>
      <c r="S25" s="210">
        <v>59.5</v>
      </c>
      <c r="T25" s="204">
        <v>17</v>
      </c>
      <c r="U25" s="206"/>
      <c r="V25" s="242"/>
    </row>
    <row r="26" spans="1:22" ht="9.75" customHeight="1">
      <c r="A26" s="211" t="s">
        <v>409</v>
      </c>
      <c r="B26" s="413" t="s">
        <v>747</v>
      </c>
      <c r="C26" s="413" t="s">
        <v>454</v>
      </c>
      <c r="D26" s="414">
        <v>94</v>
      </c>
      <c r="E26" s="413" t="s">
        <v>84</v>
      </c>
      <c r="F26" s="206" t="s">
        <v>187</v>
      </c>
      <c r="G26" s="207">
        <v>25</v>
      </c>
      <c r="H26" s="207">
        <v>22</v>
      </c>
      <c r="I26" s="207">
        <v>3.5</v>
      </c>
      <c r="J26" s="208">
        <v>0</v>
      </c>
      <c r="K26" s="209">
        <v>0</v>
      </c>
      <c r="L26" s="209" t="s">
        <v>379</v>
      </c>
      <c r="M26" s="209" t="s">
        <v>409</v>
      </c>
      <c r="N26" s="209">
        <v>0</v>
      </c>
      <c r="O26" s="209">
        <v>0</v>
      </c>
      <c r="P26" s="207">
        <v>9</v>
      </c>
      <c r="Q26" s="204">
        <v>59.5</v>
      </c>
      <c r="R26" s="210">
        <v>28</v>
      </c>
      <c r="S26" s="210">
        <v>55.5</v>
      </c>
      <c r="T26" s="204">
        <v>19</v>
      </c>
      <c r="U26" s="206"/>
      <c r="V26" s="242"/>
    </row>
    <row r="27" spans="1:22" ht="9.75" customHeight="1">
      <c r="A27" s="211" t="s">
        <v>410</v>
      </c>
      <c r="B27" s="413" t="s">
        <v>521</v>
      </c>
      <c r="C27" s="413" t="s">
        <v>454</v>
      </c>
      <c r="D27" s="414">
        <v>92</v>
      </c>
      <c r="E27" s="413" t="s">
        <v>332</v>
      </c>
      <c r="F27" s="206" t="s">
        <v>191</v>
      </c>
      <c r="G27" s="207">
        <v>8</v>
      </c>
      <c r="H27" s="207">
        <v>42</v>
      </c>
      <c r="I27" s="207">
        <v>0</v>
      </c>
      <c r="J27" s="208">
        <v>0</v>
      </c>
      <c r="K27" s="209">
        <v>0</v>
      </c>
      <c r="L27" s="209" t="s">
        <v>109</v>
      </c>
      <c r="M27" s="209" t="s">
        <v>387</v>
      </c>
      <c r="N27" s="209">
        <v>0</v>
      </c>
      <c r="O27" s="209">
        <v>0</v>
      </c>
      <c r="P27" s="207">
        <v>15</v>
      </c>
      <c r="Q27" s="204">
        <v>65</v>
      </c>
      <c r="R27" s="210">
        <v>36</v>
      </c>
      <c r="S27" s="210">
        <v>54</v>
      </c>
      <c r="T27" s="204">
        <v>13</v>
      </c>
      <c r="U27" s="206"/>
      <c r="V27" s="242"/>
    </row>
    <row r="28" spans="1:22" ht="9.75" customHeight="1">
      <c r="A28" s="211" t="s">
        <v>56</v>
      </c>
      <c r="B28" s="413" t="s">
        <v>453</v>
      </c>
      <c r="C28" s="413" t="s">
        <v>454</v>
      </c>
      <c r="D28" s="414">
        <v>93</v>
      </c>
      <c r="E28" s="413" t="s">
        <v>455</v>
      </c>
      <c r="F28" s="206" t="s">
        <v>187</v>
      </c>
      <c r="G28" s="207">
        <v>13</v>
      </c>
      <c r="H28" s="207">
        <v>32</v>
      </c>
      <c r="I28" s="207">
        <v>1</v>
      </c>
      <c r="J28" s="208">
        <v>0</v>
      </c>
      <c r="K28" s="209">
        <v>0</v>
      </c>
      <c r="L28" s="209" t="s">
        <v>388</v>
      </c>
      <c r="M28" s="209" t="s">
        <v>381</v>
      </c>
      <c r="N28" s="209">
        <v>0</v>
      </c>
      <c r="O28" s="209">
        <v>0</v>
      </c>
      <c r="P28" s="207">
        <v>9</v>
      </c>
      <c r="Q28" s="204">
        <v>55</v>
      </c>
      <c r="R28" s="210">
        <v>26</v>
      </c>
      <c r="S28" s="210">
        <v>51</v>
      </c>
      <c r="T28" s="204">
        <v>12</v>
      </c>
      <c r="U28" s="206"/>
      <c r="V28" s="242"/>
    </row>
    <row r="29" spans="1:22" ht="9.75" customHeight="1">
      <c r="A29" s="211" t="s">
        <v>386</v>
      </c>
      <c r="B29" s="413" t="s">
        <v>516</v>
      </c>
      <c r="C29" s="413" t="s">
        <v>449</v>
      </c>
      <c r="D29" s="414">
        <v>91</v>
      </c>
      <c r="E29" s="413" t="s">
        <v>419</v>
      </c>
      <c r="F29" s="206" t="s">
        <v>187</v>
      </c>
      <c r="G29" s="207">
        <v>5</v>
      </c>
      <c r="H29" s="207">
        <v>31</v>
      </c>
      <c r="I29" s="207">
        <v>4</v>
      </c>
      <c r="J29" s="208">
        <v>0</v>
      </c>
      <c r="K29" s="209">
        <v>0</v>
      </c>
      <c r="L29" s="209" t="s">
        <v>384</v>
      </c>
      <c r="M29" s="209" t="s">
        <v>388</v>
      </c>
      <c r="N29" s="209">
        <v>0</v>
      </c>
      <c r="O29" s="209">
        <v>0</v>
      </c>
      <c r="P29" s="207">
        <v>10</v>
      </c>
      <c r="Q29" s="204">
        <v>50</v>
      </c>
      <c r="R29" s="210">
        <v>36</v>
      </c>
      <c r="S29" s="210">
        <v>47</v>
      </c>
      <c r="T29" s="204">
        <v>16</v>
      </c>
      <c r="U29" s="206"/>
      <c r="V29" s="242"/>
    </row>
    <row r="30" spans="1:22" ht="9.75" customHeight="1">
      <c r="A30" s="211" t="s">
        <v>1054</v>
      </c>
      <c r="B30" s="413" t="s">
        <v>420</v>
      </c>
      <c r="C30" s="413" t="s">
        <v>421</v>
      </c>
      <c r="D30" s="414">
        <v>91</v>
      </c>
      <c r="E30" s="413" t="s">
        <v>419</v>
      </c>
      <c r="F30" s="206" t="s">
        <v>187</v>
      </c>
      <c r="G30" s="207">
        <v>0</v>
      </c>
      <c r="H30" s="207">
        <v>34</v>
      </c>
      <c r="I30" s="207">
        <v>0</v>
      </c>
      <c r="J30" s="208">
        <v>0</v>
      </c>
      <c r="K30" s="209">
        <v>0</v>
      </c>
      <c r="L30" s="209">
        <v>0</v>
      </c>
      <c r="M30" s="209" t="s">
        <v>385</v>
      </c>
      <c r="N30" s="209">
        <v>0</v>
      </c>
      <c r="O30" s="209">
        <v>0</v>
      </c>
      <c r="P30" s="207">
        <v>8</v>
      </c>
      <c r="Q30" s="204">
        <v>42</v>
      </c>
      <c r="R30" s="210">
        <v>26</v>
      </c>
      <c r="S30" s="210">
        <v>42</v>
      </c>
      <c r="T30" s="204">
        <v>5</v>
      </c>
      <c r="U30" s="206"/>
      <c r="V30" s="242"/>
    </row>
    <row r="31" spans="1:22" ht="9.75" customHeight="1">
      <c r="A31" s="211"/>
      <c r="B31" s="413" t="s">
        <v>523</v>
      </c>
      <c r="C31" s="413" t="s">
        <v>456</v>
      </c>
      <c r="D31" s="414">
        <v>92</v>
      </c>
      <c r="E31" s="413" t="s">
        <v>512</v>
      </c>
      <c r="F31" s="206" t="s">
        <v>189</v>
      </c>
      <c r="G31" s="207">
        <v>13</v>
      </c>
      <c r="H31" s="207">
        <v>31</v>
      </c>
      <c r="I31" s="207">
        <v>0</v>
      </c>
      <c r="J31" s="208">
        <v>0</v>
      </c>
      <c r="K31" s="209">
        <v>0</v>
      </c>
      <c r="L31" s="209">
        <v>0</v>
      </c>
      <c r="M31" s="209" t="s">
        <v>238</v>
      </c>
      <c r="N31" s="209">
        <v>0</v>
      </c>
      <c r="O31" s="209">
        <v>0</v>
      </c>
      <c r="P31" s="207">
        <v>6</v>
      </c>
      <c r="Q31" s="204">
        <v>50</v>
      </c>
      <c r="R31" s="210">
        <v>32</v>
      </c>
      <c r="S31" s="210">
        <v>42</v>
      </c>
      <c r="T31" s="204">
        <v>13</v>
      </c>
      <c r="U31" s="206"/>
      <c r="V31" s="242"/>
    </row>
    <row r="32" spans="1:22" ht="9.75" customHeight="1">
      <c r="A32" s="211" t="s">
        <v>415</v>
      </c>
      <c r="B32" s="413" t="s">
        <v>550</v>
      </c>
      <c r="C32" s="413" t="s">
        <v>464</v>
      </c>
      <c r="D32" s="414">
        <v>90</v>
      </c>
      <c r="E32" s="413" t="s">
        <v>455</v>
      </c>
      <c r="F32" s="206" t="s">
        <v>187</v>
      </c>
      <c r="G32" s="207">
        <v>8</v>
      </c>
      <c r="H32" s="207">
        <v>19</v>
      </c>
      <c r="I32" s="207">
        <v>5</v>
      </c>
      <c r="J32" s="208">
        <v>0</v>
      </c>
      <c r="K32" s="209">
        <v>0</v>
      </c>
      <c r="L32" s="209" t="s">
        <v>383</v>
      </c>
      <c r="M32" s="209" t="s">
        <v>408</v>
      </c>
      <c r="N32" s="209">
        <v>0</v>
      </c>
      <c r="O32" s="209">
        <v>0</v>
      </c>
      <c r="P32" s="207">
        <v>9</v>
      </c>
      <c r="Q32" s="204">
        <v>41</v>
      </c>
      <c r="R32" s="210">
        <v>24</v>
      </c>
      <c r="S32" s="210">
        <v>40.5</v>
      </c>
      <c r="T32" s="204">
        <v>15</v>
      </c>
      <c r="U32" s="206"/>
      <c r="V32" s="242"/>
    </row>
    <row r="33" spans="1:22" ht="9.75" customHeight="1">
      <c r="A33" s="211" t="s">
        <v>89</v>
      </c>
      <c r="B33" s="413" t="s">
        <v>689</v>
      </c>
      <c r="C33" s="413" t="s">
        <v>498</v>
      </c>
      <c r="D33" s="414">
        <v>91</v>
      </c>
      <c r="E33" s="413" t="s">
        <v>690</v>
      </c>
      <c r="F33" s="206" t="s">
        <v>191</v>
      </c>
      <c r="G33" s="207">
        <v>0</v>
      </c>
      <c r="H33" s="207">
        <v>26</v>
      </c>
      <c r="I33" s="207">
        <v>0</v>
      </c>
      <c r="J33" s="208">
        <v>0</v>
      </c>
      <c r="K33" s="209">
        <v>0</v>
      </c>
      <c r="L33" s="209" t="s">
        <v>377</v>
      </c>
      <c r="M33" s="209" t="s">
        <v>205</v>
      </c>
      <c r="N33" s="209">
        <v>0</v>
      </c>
      <c r="O33" s="209">
        <v>0</v>
      </c>
      <c r="P33" s="207">
        <v>12</v>
      </c>
      <c r="Q33" s="204">
        <v>38</v>
      </c>
      <c r="R33" s="210">
        <v>17</v>
      </c>
      <c r="S33" s="210">
        <v>38</v>
      </c>
      <c r="T33" s="204">
        <v>7</v>
      </c>
      <c r="U33" s="206"/>
      <c r="V33" s="242"/>
    </row>
    <row r="34" spans="1:22" ht="9.75" customHeight="1">
      <c r="A34" s="211" t="s">
        <v>135</v>
      </c>
      <c r="B34" s="413" t="s">
        <v>446</v>
      </c>
      <c r="C34" s="413" t="s">
        <v>505</v>
      </c>
      <c r="D34" s="414">
        <v>92</v>
      </c>
      <c r="E34" s="413" t="s">
        <v>194</v>
      </c>
      <c r="F34" s="206" t="s">
        <v>5</v>
      </c>
      <c r="G34" s="207">
        <v>0</v>
      </c>
      <c r="H34" s="207">
        <v>20</v>
      </c>
      <c r="I34" s="207">
        <v>0</v>
      </c>
      <c r="J34" s="208">
        <v>0</v>
      </c>
      <c r="K34" s="209">
        <v>0</v>
      </c>
      <c r="L34" s="209" t="s">
        <v>376</v>
      </c>
      <c r="M34" s="209" t="s">
        <v>116</v>
      </c>
      <c r="N34" s="209">
        <v>0</v>
      </c>
      <c r="O34" s="209">
        <v>0</v>
      </c>
      <c r="P34" s="207">
        <v>16</v>
      </c>
      <c r="Q34" s="204">
        <v>36</v>
      </c>
      <c r="R34" s="210">
        <v>21</v>
      </c>
      <c r="S34" s="210">
        <v>36</v>
      </c>
      <c r="T34" s="204">
        <v>4</v>
      </c>
      <c r="U34" s="206"/>
      <c r="V34" s="242"/>
    </row>
    <row r="35" spans="1:22" ht="9.75" customHeight="1">
      <c r="A35" s="211" t="s">
        <v>1055</v>
      </c>
      <c r="B35" s="413" t="s">
        <v>465</v>
      </c>
      <c r="C35" s="413" t="s">
        <v>466</v>
      </c>
      <c r="D35" s="414">
        <v>94</v>
      </c>
      <c r="E35" s="413" t="s">
        <v>419</v>
      </c>
      <c r="F35" s="206" t="s">
        <v>187</v>
      </c>
      <c r="G35" s="207">
        <v>0</v>
      </c>
      <c r="H35" s="207">
        <v>19</v>
      </c>
      <c r="I35" s="207">
        <v>7</v>
      </c>
      <c r="J35" s="208">
        <v>0</v>
      </c>
      <c r="K35" s="209">
        <v>0</v>
      </c>
      <c r="L35" s="209" t="s">
        <v>377</v>
      </c>
      <c r="M35" s="209" t="s">
        <v>56</v>
      </c>
      <c r="N35" s="209">
        <v>0</v>
      </c>
      <c r="O35" s="209">
        <v>0</v>
      </c>
      <c r="P35" s="207">
        <v>10</v>
      </c>
      <c r="Q35" s="204">
        <v>36</v>
      </c>
      <c r="R35" s="210">
        <v>20</v>
      </c>
      <c r="S35" s="210">
        <v>34</v>
      </c>
      <c r="T35" s="204">
        <v>17</v>
      </c>
      <c r="U35" s="206"/>
      <c r="V35" s="242"/>
    </row>
    <row r="36" spans="1:22" ht="9.75" customHeight="1">
      <c r="A36" s="211"/>
      <c r="B36" s="413" t="s">
        <v>448</v>
      </c>
      <c r="C36" s="413" t="s">
        <v>449</v>
      </c>
      <c r="D36" s="414">
        <v>93</v>
      </c>
      <c r="E36" s="413" t="s">
        <v>332</v>
      </c>
      <c r="F36" s="206" t="s">
        <v>191</v>
      </c>
      <c r="G36" s="207">
        <v>13</v>
      </c>
      <c r="H36" s="207">
        <v>16</v>
      </c>
      <c r="I36" s="207">
        <v>0</v>
      </c>
      <c r="J36" s="208">
        <v>0</v>
      </c>
      <c r="K36" s="209">
        <v>0</v>
      </c>
      <c r="L36" s="209">
        <v>0</v>
      </c>
      <c r="M36" s="209" t="s">
        <v>519</v>
      </c>
      <c r="N36" s="209">
        <v>0</v>
      </c>
      <c r="O36" s="209">
        <v>0</v>
      </c>
      <c r="P36" s="207">
        <v>5</v>
      </c>
      <c r="Q36" s="204">
        <v>34</v>
      </c>
      <c r="R36" s="210">
        <v>26</v>
      </c>
      <c r="S36" s="210">
        <v>34</v>
      </c>
      <c r="T36" s="204">
        <v>7</v>
      </c>
      <c r="U36" s="206"/>
      <c r="V36" s="242"/>
    </row>
    <row r="37" spans="1:22" ht="9.75" customHeight="1">
      <c r="A37" s="211" t="s">
        <v>120</v>
      </c>
      <c r="B37" s="413" t="s">
        <v>484</v>
      </c>
      <c r="C37" s="413" t="s">
        <v>454</v>
      </c>
      <c r="D37" s="414">
        <v>93</v>
      </c>
      <c r="E37" s="413" t="s">
        <v>455</v>
      </c>
      <c r="F37" s="206" t="s">
        <v>187</v>
      </c>
      <c r="G37" s="207">
        <v>0</v>
      </c>
      <c r="H37" s="207">
        <v>19</v>
      </c>
      <c r="I37" s="207">
        <v>7</v>
      </c>
      <c r="J37" s="208">
        <v>0</v>
      </c>
      <c r="K37" s="209">
        <v>0</v>
      </c>
      <c r="L37" s="209" t="s">
        <v>380</v>
      </c>
      <c r="M37" s="209">
        <v>30</v>
      </c>
      <c r="N37" s="209">
        <v>0</v>
      </c>
      <c r="O37" s="209">
        <v>0</v>
      </c>
      <c r="P37" s="207">
        <v>10</v>
      </c>
      <c r="Q37" s="204">
        <v>36</v>
      </c>
      <c r="R37" s="210">
        <v>20</v>
      </c>
      <c r="S37" s="210">
        <v>31.5</v>
      </c>
      <c r="T37" s="204">
        <v>16</v>
      </c>
      <c r="U37" s="206"/>
      <c r="V37" s="242"/>
    </row>
    <row r="38" spans="1:22" ht="9.75" customHeight="1">
      <c r="A38" s="211" t="s">
        <v>1056</v>
      </c>
      <c r="B38" s="413" t="s">
        <v>553</v>
      </c>
      <c r="C38" s="413" t="s">
        <v>554</v>
      </c>
      <c r="D38" s="414">
        <v>90</v>
      </c>
      <c r="E38" s="413" t="s">
        <v>1052</v>
      </c>
      <c r="F38" s="206" t="s">
        <v>187</v>
      </c>
      <c r="G38" s="207">
        <v>0</v>
      </c>
      <c r="H38" s="207">
        <v>16</v>
      </c>
      <c r="I38" s="207">
        <v>5</v>
      </c>
      <c r="J38" s="208">
        <v>0</v>
      </c>
      <c r="K38" s="209">
        <v>0</v>
      </c>
      <c r="L38" s="209" t="s">
        <v>382</v>
      </c>
      <c r="M38" s="209" t="s">
        <v>386</v>
      </c>
      <c r="N38" s="209">
        <v>0</v>
      </c>
      <c r="O38" s="209">
        <v>0</v>
      </c>
      <c r="P38" s="207">
        <v>8</v>
      </c>
      <c r="Q38" s="204">
        <v>29</v>
      </c>
      <c r="R38" s="210">
        <v>29</v>
      </c>
      <c r="S38" s="210">
        <v>29</v>
      </c>
      <c r="T38" s="204">
        <v>6</v>
      </c>
      <c r="U38" s="206"/>
      <c r="V38" s="242"/>
    </row>
    <row r="39" spans="1:22" ht="9.75" customHeight="1">
      <c r="A39" s="211"/>
      <c r="B39" s="413" t="s">
        <v>425</v>
      </c>
      <c r="C39" s="413" t="s">
        <v>426</v>
      </c>
      <c r="D39" s="414">
        <v>94</v>
      </c>
      <c r="E39" s="413" t="s">
        <v>419</v>
      </c>
      <c r="F39" s="206" t="s">
        <v>187</v>
      </c>
      <c r="G39" s="207">
        <v>0</v>
      </c>
      <c r="H39" s="207">
        <v>23</v>
      </c>
      <c r="I39" s="207">
        <v>0</v>
      </c>
      <c r="J39" s="208">
        <v>0</v>
      </c>
      <c r="K39" s="209">
        <v>0</v>
      </c>
      <c r="L39" s="209">
        <v>0</v>
      </c>
      <c r="M39" s="209" t="s">
        <v>389</v>
      </c>
      <c r="N39" s="209">
        <v>0</v>
      </c>
      <c r="O39" s="209">
        <v>0</v>
      </c>
      <c r="P39" s="207">
        <v>6</v>
      </c>
      <c r="Q39" s="204">
        <v>29</v>
      </c>
      <c r="R39" s="210">
        <v>29</v>
      </c>
      <c r="S39" s="210">
        <v>29</v>
      </c>
      <c r="T39" s="204">
        <v>3</v>
      </c>
      <c r="U39" s="206"/>
      <c r="V39" s="242"/>
    </row>
    <row r="40" spans="1:22" ht="9.75" customHeight="1">
      <c r="A40" s="211" t="s">
        <v>417</v>
      </c>
      <c r="B40" s="413" t="s">
        <v>420</v>
      </c>
      <c r="C40" s="413" t="s">
        <v>424</v>
      </c>
      <c r="D40" s="414">
        <v>93</v>
      </c>
      <c r="E40" s="413" t="s">
        <v>419</v>
      </c>
      <c r="F40" s="206" t="s">
        <v>187</v>
      </c>
      <c r="G40" s="207">
        <v>0</v>
      </c>
      <c r="H40" s="207">
        <v>22</v>
      </c>
      <c r="I40" s="207">
        <v>0</v>
      </c>
      <c r="J40" s="208">
        <v>0</v>
      </c>
      <c r="K40" s="209">
        <v>0</v>
      </c>
      <c r="L40" s="209">
        <v>0</v>
      </c>
      <c r="M40" s="209" t="s">
        <v>239</v>
      </c>
      <c r="N40" s="209">
        <v>0</v>
      </c>
      <c r="O40" s="209">
        <v>0</v>
      </c>
      <c r="P40" s="207">
        <v>6</v>
      </c>
      <c r="Q40" s="204">
        <v>28</v>
      </c>
      <c r="R40" s="210">
        <v>16</v>
      </c>
      <c r="S40" s="210">
        <v>28</v>
      </c>
      <c r="T40" s="204">
        <v>5</v>
      </c>
      <c r="U40" s="206"/>
      <c r="V40" s="242"/>
    </row>
    <row r="41" spans="1:22" ht="9.75" customHeight="1">
      <c r="A41" s="211"/>
      <c r="B41" s="413" t="s">
        <v>518</v>
      </c>
      <c r="C41" s="413" t="s">
        <v>449</v>
      </c>
      <c r="D41" s="414">
        <v>91</v>
      </c>
      <c r="E41" s="413" t="s">
        <v>85</v>
      </c>
      <c r="F41" s="206" t="s">
        <v>189</v>
      </c>
      <c r="G41" s="207">
        <v>0</v>
      </c>
      <c r="H41" s="207">
        <v>20</v>
      </c>
      <c r="I41" s="207">
        <v>0</v>
      </c>
      <c r="J41" s="208">
        <v>0</v>
      </c>
      <c r="K41" s="209">
        <v>0</v>
      </c>
      <c r="L41" s="209" t="s">
        <v>685</v>
      </c>
      <c r="M41" s="209" t="s">
        <v>410</v>
      </c>
      <c r="N41" s="209">
        <v>0</v>
      </c>
      <c r="O41" s="209">
        <v>0</v>
      </c>
      <c r="P41" s="207">
        <v>11</v>
      </c>
      <c r="Q41" s="204">
        <v>31</v>
      </c>
      <c r="R41" s="210">
        <v>20</v>
      </c>
      <c r="S41" s="210">
        <v>28</v>
      </c>
      <c r="T41" s="204">
        <v>10</v>
      </c>
      <c r="U41" s="206"/>
      <c r="V41" s="242"/>
    </row>
    <row r="42" spans="1:22" ht="9.75" customHeight="1">
      <c r="A42" s="211" t="s">
        <v>81</v>
      </c>
      <c r="B42" s="413" t="s">
        <v>467</v>
      </c>
      <c r="C42" s="413" t="s">
        <v>464</v>
      </c>
      <c r="D42" s="414">
        <v>94</v>
      </c>
      <c r="E42" s="413" t="s">
        <v>188</v>
      </c>
      <c r="F42" s="206" t="s">
        <v>189</v>
      </c>
      <c r="G42" s="207">
        <v>0</v>
      </c>
      <c r="H42" s="207">
        <v>18</v>
      </c>
      <c r="I42" s="207">
        <v>0</v>
      </c>
      <c r="J42" s="208">
        <v>0</v>
      </c>
      <c r="K42" s="209">
        <v>0</v>
      </c>
      <c r="L42" s="209" t="s">
        <v>685</v>
      </c>
      <c r="M42" s="209" t="s">
        <v>415</v>
      </c>
      <c r="N42" s="209">
        <v>0</v>
      </c>
      <c r="O42" s="209">
        <v>0</v>
      </c>
      <c r="P42" s="207">
        <v>10</v>
      </c>
      <c r="Q42" s="204">
        <v>28</v>
      </c>
      <c r="R42" s="210">
        <v>20</v>
      </c>
      <c r="S42" s="210">
        <v>26</v>
      </c>
      <c r="T42" s="204">
        <v>9</v>
      </c>
      <c r="U42" s="206"/>
      <c r="V42" s="242"/>
    </row>
    <row r="43" spans="1:22" ht="9.75" customHeight="1">
      <c r="A43" s="211" t="s">
        <v>494</v>
      </c>
      <c r="B43" s="413" t="s">
        <v>704</v>
      </c>
      <c r="C43" s="413" t="s">
        <v>705</v>
      </c>
      <c r="D43" s="414">
        <v>94</v>
      </c>
      <c r="E43" s="413" t="s">
        <v>194</v>
      </c>
      <c r="F43" s="206" t="s">
        <v>5</v>
      </c>
      <c r="G43" s="207">
        <v>0</v>
      </c>
      <c r="H43" s="207">
        <v>13</v>
      </c>
      <c r="I43" s="207">
        <v>0</v>
      </c>
      <c r="J43" s="208">
        <v>91.67</v>
      </c>
      <c r="K43" s="209">
        <v>0</v>
      </c>
      <c r="L43" s="209">
        <v>0</v>
      </c>
      <c r="M43" s="209">
        <v>33</v>
      </c>
      <c r="N43" s="209">
        <v>0</v>
      </c>
      <c r="O43" s="209">
        <v>0</v>
      </c>
      <c r="P43" s="207">
        <v>3</v>
      </c>
      <c r="Q43" s="204">
        <v>25.2</v>
      </c>
      <c r="R43" s="210">
        <v>19.2</v>
      </c>
      <c r="S43" s="210">
        <v>25.2</v>
      </c>
      <c r="T43" s="204">
        <v>8</v>
      </c>
      <c r="U43" s="206"/>
      <c r="V43" s="242"/>
    </row>
    <row r="44" spans="1:22" ht="9.75" customHeight="1">
      <c r="A44" s="211" t="s">
        <v>77</v>
      </c>
      <c r="B44" s="413" t="s">
        <v>779</v>
      </c>
      <c r="C44" s="413" t="s">
        <v>498</v>
      </c>
      <c r="D44" s="414">
        <v>94</v>
      </c>
      <c r="E44" s="413" t="s">
        <v>455</v>
      </c>
      <c r="F44" s="206" t="s">
        <v>187</v>
      </c>
      <c r="G44" s="207">
        <v>0</v>
      </c>
      <c r="H44" s="207">
        <v>14</v>
      </c>
      <c r="I44" s="207">
        <v>3.1</v>
      </c>
      <c r="J44" s="208">
        <v>0</v>
      </c>
      <c r="K44" s="209">
        <v>0</v>
      </c>
      <c r="L44" s="209" t="s">
        <v>385</v>
      </c>
      <c r="M44" s="209">
        <v>31</v>
      </c>
      <c r="N44" s="209">
        <v>0</v>
      </c>
      <c r="O44" s="209">
        <v>0</v>
      </c>
      <c r="P44" s="207">
        <v>7</v>
      </c>
      <c r="Q44" s="204">
        <v>24.1</v>
      </c>
      <c r="R44" s="210">
        <v>8</v>
      </c>
      <c r="S44" s="210">
        <v>24.1</v>
      </c>
      <c r="T44" s="204">
        <v>12</v>
      </c>
      <c r="U44" s="206"/>
      <c r="V44" s="242"/>
    </row>
    <row r="45" spans="1:22" ht="9.75" customHeight="1">
      <c r="A45" s="211" t="s">
        <v>71</v>
      </c>
      <c r="B45" s="413" t="s">
        <v>544</v>
      </c>
      <c r="C45" s="413" t="s">
        <v>545</v>
      </c>
      <c r="D45" s="414">
        <v>90</v>
      </c>
      <c r="E45" s="413" t="s">
        <v>188</v>
      </c>
      <c r="F45" s="206" t="s">
        <v>189</v>
      </c>
      <c r="G45" s="207">
        <v>0</v>
      </c>
      <c r="H45" s="207">
        <v>10</v>
      </c>
      <c r="I45" s="207">
        <v>0</v>
      </c>
      <c r="J45" s="208">
        <v>0</v>
      </c>
      <c r="K45" s="209">
        <v>0</v>
      </c>
      <c r="L45" s="209">
        <v>1</v>
      </c>
      <c r="M45" s="209" t="s">
        <v>1057</v>
      </c>
      <c r="N45" s="209">
        <v>0</v>
      </c>
      <c r="O45" s="209">
        <v>0</v>
      </c>
      <c r="P45" s="207">
        <v>13</v>
      </c>
      <c r="Q45" s="204">
        <v>23</v>
      </c>
      <c r="R45" s="210">
        <v>23</v>
      </c>
      <c r="S45" s="210">
        <v>23</v>
      </c>
      <c r="T45" s="204">
        <v>4</v>
      </c>
      <c r="U45" s="206"/>
      <c r="V45" s="242"/>
    </row>
    <row r="46" spans="1:22" ht="9.75" customHeight="1">
      <c r="A46" s="211" t="s">
        <v>69</v>
      </c>
      <c r="B46" s="413" t="s">
        <v>463</v>
      </c>
      <c r="C46" s="413" t="s">
        <v>464</v>
      </c>
      <c r="D46" s="414">
        <v>93</v>
      </c>
      <c r="E46" s="413" t="s">
        <v>194</v>
      </c>
      <c r="F46" s="206" t="s">
        <v>5</v>
      </c>
      <c r="G46" s="207">
        <v>0</v>
      </c>
      <c r="H46" s="207">
        <v>12</v>
      </c>
      <c r="I46" s="207">
        <v>0</v>
      </c>
      <c r="J46" s="208">
        <v>77.78</v>
      </c>
      <c r="K46" s="209">
        <v>0</v>
      </c>
      <c r="L46" s="209">
        <v>0</v>
      </c>
      <c r="M46" s="209" t="s">
        <v>416</v>
      </c>
      <c r="N46" s="209">
        <v>0</v>
      </c>
      <c r="O46" s="209">
        <v>0</v>
      </c>
      <c r="P46" s="207">
        <v>3</v>
      </c>
      <c r="Q46" s="204">
        <v>22.8</v>
      </c>
      <c r="R46" s="210">
        <v>18.8</v>
      </c>
      <c r="S46" s="210">
        <v>22.8</v>
      </c>
      <c r="T46" s="204">
        <v>8</v>
      </c>
      <c r="U46" s="206"/>
      <c r="V46" s="242"/>
    </row>
    <row r="47" spans="1:22" ht="9.75" customHeight="1">
      <c r="A47" s="211" t="s">
        <v>51</v>
      </c>
      <c r="B47" s="413" t="s">
        <v>701</v>
      </c>
      <c r="C47" s="413" t="s">
        <v>447</v>
      </c>
      <c r="D47" s="414">
        <v>92</v>
      </c>
      <c r="E47" s="413" t="s">
        <v>455</v>
      </c>
      <c r="F47" s="206" t="s">
        <v>187</v>
      </c>
      <c r="G47" s="207">
        <v>8</v>
      </c>
      <c r="H47" s="207">
        <v>10</v>
      </c>
      <c r="I47" s="207">
        <v>0.5</v>
      </c>
      <c r="J47" s="208">
        <v>0</v>
      </c>
      <c r="K47" s="209">
        <v>0</v>
      </c>
      <c r="L47" s="209" t="s">
        <v>834</v>
      </c>
      <c r="M47" s="209">
        <v>42</v>
      </c>
      <c r="N47" s="209">
        <v>0</v>
      </c>
      <c r="O47" s="209">
        <v>0</v>
      </c>
      <c r="P47" s="207">
        <v>4</v>
      </c>
      <c r="Q47" s="204">
        <v>22.5</v>
      </c>
      <c r="R47" s="210">
        <v>14</v>
      </c>
      <c r="S47" s="210">
        <v>22.5</v>
      </c>
      <c r="T47" s="204">
        <v>8</v>
      </c>
      <c r="U47" s="206"/>
      <c r="V47" s="242"/>
    </row>
    <row r="48" spans="1:22" ht="9.75" customHeight="1">
      <c r="A48" s="211" t="s">
        <v>63</v>
      </c>
      <c r="B48" s="413" t="s">
        <v>524</v>
      </c>
      <c r="C48" s="413" t="s">
        <v>498</v>
      </c>
      <c r="D48" s="414">
        <v>92</v>
      </c>
      <c r="E48" s="413" t="s">
        <v>98</v>
      </c>
      <c r="F48" s="206" t="s">
        <v>5</v>
      </c>
      <c r="G48" s="207">
        <v>0</v>
      </c>
      <c r="H48" s="207">
        <v>11</v>
      </c>
      <c r="I48" s="207">
        <v>0</v>
      </c>
      <c r="J48" s="208">
        <v>78.26</v>
      </c>
      <c r="K48" s="209">
        <v>0</v>
      </c>
      <c r="L48" s="209">
        <v>0</v>
      </c>
      <c r="M48" s="209">
        <v>36</v>
      </c>
      <c r="N48" s="209">
        <v>0</v>
      </c>
      <c r="O48" s="209">
        <v>0</v>
      </c>
      <c r="P48" s="207">
        <v>3</v>
      </c>
      <c r="Q48" s="204">
        <v>21.8</v>
      </c>
      <c r="R48" s="210">
        <v>19.8</v>
      </c>
      <c r="S48" s="210">
        <v>21.8</v>
      </c>
      <c r="T48" s="204">
        <v>7</v>
      </c>
      <c r="U48" s="206"/>
      <c r="V48" s="242"/>
    </row>
    <row r="49" spans="1:22" ht="9.75" customHeight="1">
      <c r="A49" s="211" t="s">
        <v>1058</v>
      </c>
      <c r="B49" s="413" t="s">
        <v>495</v>
      </c>
      <c r="C49" s="413" t="s">
        <v>476</v>
      </c>
      <c r="D49" s="414">
        <v>93</v>
      </c>
      <c r="E49" s="413" t="s">
        <v>428</v>
      </c>
      <c r="F49" s="206" t="s">
        <v>235</v>
      </c>
      <c r="G49" s="207">
        <v>0</v>
      </c>
      <c r="H49" s="207">
        <v>10</v>
      </c>
      <c r="I49" s="207">
        <v>3</v>
      </c>
      <c r="J49" s="208">
        <v>0</v>
      </c>
      <c r="K49" s="209">
        <v>0</v>
      </c>
      <c r="L49" s="209" t="s">
        <v>377</v>
      </c>
      <c r="M49" s="209">
        <v>44</v>
      </c>
      <c r="N49" s="209">
        <v>0</v>
      </c>
      <c r="O49" s="209">
        <v>0</v>
      </c>
      <c r="P49" s="207">
        <v>8</v>
      </c>
      <c r="Q49" s="204">
        <v>21</v>
      </c>
      <c r="R49" s="210">
        <v>16</v>
      </c>
      <c r="S49" s="210">
        <v>21</v>
      </c>
      <c r="T49" s="204">
        <v>13</v>
      </c>
      <c r="U49" s="206"/>
      <c r="V49" s="242"/>
    </row>
    <row r="50" spans="1:22" ht="9.75" customHeight="1">
      <c r="A50" s="211"/>
      <c r="B50" s="413" t="s">
        <v>513</v>
      </c>
      <c r="C50" s="413" t="s">
        <v>454</v>
      </c>
      <c r="D50" s="414">
        <v>91</v>
      </c>
      <c r="E50" s="413" t="s">
        <v>1051</v>
      </c>
      <c r="F50" s="206" t="s">
        <v>191</v>
      </c>
      <c r="G50" s="207">
        <v>0</v>
      </c>
      <c r="H50" s="207">
        <v>16</v>
      </c>
      <c r="I50" s="207">
        <v>0</v>
      </c>
      <c r="J50" s="208">
        <v>0</v>
      </c>
      <c r="K50" s="209">
        <v>0</v>
      </c>
      <c r="L50" s="209">
        <v>0</v>
      </c>
      <c r="M50" s="209" t="s">
        <v>115</v>
      </c>
      <c r="N50" s="209">
        <v>0</v>
      </c>
      <c r="O50" s="209">
        <v>0</v>
      </c>
      <c r="P50" s="207">
        <v>5</v>
      </c>
      <c r="Q50" s="204">
        <v>21</v>
      </c>
      <c r="R50" s="210">
        <v>16</v>
      </c>
      <c r="S50" s="210">
        <v>21</v>
      </c>
      <c r="T50" s="204">
        <v>6</v>
      </c>
      <c r="U50" s="206"/>
      <c r="V50" s="242"/>
    </row>
    <row r="51" spans="1:22" ht="9.75" customHeight="1">
      <c r="A51" s="211" t="s">
        <v>50</v>
      </c>
      <c r="B51" s="413" t="s">
        <v>475</v>
      </c>
      <c r="C51" s="413" t="s">
        <v>476</v>
      </c>
      <c r="D51" s="414">
        <v>93</v>
      </c>
      <c r="E51" s="413" t="s">
        <v>477</v>
      </c>
      <c r="F51" s="206" t="s">
        <v>5</v>
      </c>
      <c r="G51" s="207">
        <v>0</v>
      </c>
      <c r="H51" s="207">
        <v>0</v>
      </c>
      <c r="I51" s="207">
        <v>5</v>
      </c>
      <c r="J51" s="208">
        <v>83.33</v>
      </c>
      <c r="K51" s="209">
        <v>0</v>
      </c>
      <c r="L51" s="209" t="s">
        <v>109</v>
      </c>
      <c r="M51" s="209">
        <v>0</v>
      </c>
      <c r="N51" s="209">
        <v>0</v>
      </c>
      <c r="O51" s="209">
        <v>0</v>
      </c>
      <c r="P51" s="207">
        <v>7</v>
      </c>
      <c r="Q51" s="204">
        <v>18.7</v>
      </c>
      <c r="R51" s="210">
        <v>18.7</v>
      </c>
      <c r="S51" s="210">
        <v>18.7</v>
      </c>
      <c r="T51" s="204">
        <v>3</v>
      </c>
      <c r="U51" s="206"/>
      <c r="V51" s="242"/>
    </row>
    <row r="52" spans="1:22" ht="9.75" customHeight="1">
      <c r="A52" s="211" t="s">
        <v>60</v>
      </c>
      <c r="B52" s="413" t="s">
        <v>446</v>
      </c>
      <c r="C52" s="413" t="s">
        <v>447</v>
      </c>
      <c r="D52" s="414">
        <v>95</v>
      </c>
      <c r="E52" s="413" t="s">
        <v>194</v>
      </c>
      <c r="F52" s="206" t="s">
        <v>5</v>
      </c>
      <c r="G52" s="207">
        <v>0</v>
      </c>
      <c r="H52" s="207">
        <v>13</v>
      </c>
      <c r="I52" s="207">
        <v>0</v>
      </c>
      <c r="J52" s="208">
        <v>0</v>
      </c>
      <c r="K52" s="209">
        <v>0</v>
      </c>
      <c r="L52" s="209" t="s">
        <v>380</v>
      </c>
      <c r="M52" s="209">
        <v>32</v>
      </c>
      <c r="N52" s="209">
        <v>0</v>
      </c>
      <c r="O52" s="209">
        <v>0</v>
      </c>
      <c r="P52" s="207">
        <v>5</v>
      </c>
      <c r="Q52" s="204">
        <v>18</v>
      </c>
      <c r="R52" s="210">
        <v>13</v>
      </c>
      <c r="S52" s="210">
        <v>18</v>
      </c>
      <c r="T52" s="204">
        <v>5</v>
      </c>
      <c r="U52" s="206"/>
      <c r="V52" s="242"/>
    </row>
    <row r="53" spans="1:22" ht="9.75" customHeight="1">
      <c r="A53" s="211" t="s">
        <v>91</v>
      </c>
      <c r="B53" s="413" t="s">
        <v>706</v>
      </c>
      <c r="C53" s="413" t="s">
        <v>707</v>
      </c>
      <c r="D53" s="414">
        <v>92</v>
      </c>
      <c r="E53" s="413" t="s">
        <v>85</v>
      </c>
      <c r="F53" s="206" t="s">
        <v>189</v>
      </c>
      <c r="G53" s="207">
        <v>0</v>
      </c>
      <c r="H53" s="207">
        <v>12</v>
      </c>
      <c r="I53" s="207">
        <v>0</v>
      </c>
      <c r="J53" s="208">
        <v>0</v>
      </c>
      <c r="K53" s="209">
        <v>0</v>
      </c>
      <c r="L53" s="209" t="s">
        <v>692</v>
      </c>
      <c r="M53" s="209">
        <v>37</v>
      </c>
      <c r="N53" s="209">
        <v>0</v>
      </c>
      <c r="O53" s="209">
        <v>0</v>
      </c>
      <c r="P53" s="207">
        <v>6</v>
      </c>
      <c r="Q53" s="204">
        <v>18</v>
      </c>
      <c r="R53" s="210">
        <v>10</v>
      </c>
      <c r="S53" s="210">
        <v>17</v>
      </c>
      <c r="T53" s="204">
        <v>10</v>
      </c>
      <c r="U53" s="206"/>
      <c r="V53" s="242"/>
    </row>
    <row r="54" spans="1:22" ht="9.75" customHeight="1">
      <c r="A54" s="211" t="s">
        <v>75</v>
      </c>
      <c r="B54" s="413" t="s">
        <v>723</v>
      </c>
      <c r="C54" s="413" t="s">
        <v>548</v>
      </c>
      <c r="D54" s="414">
        <v>92</v>
      </c>
      <c r="E54" s="413" t="s">
        <v>455</v>
      </c>
      <c r="F54" s="206" t="s">
        <v>187</v>
      </c>
      <c r="G54" s="207">
        <v>0</v>
      </c>
      <c r="H54" s="207">
        <v>12</v>
      </c>
      <c r="I54" s="207">
        <v>0.75</v>
      </c>
      <c r="J54" s="208">
        <v>0</v>
      </c>
      <c r="K54" s="209">
        <v>0</v>
      </c>
      <c r="L54" s="209" t="s">
        <v>238</v>
      </c>
      <c r="M54" s="209" t="s">
        <v>416</v>
      </c>
      <c r="N54" s="209">
        <v>0</v>
      </c>
      <c r="O54" s="209">
        <v>0</v>
      </c>
      <c r="P54" s="207">
        <v>4</v>
      </c>
      <c r="Q54" s="204">
        <v>16.75</v>
      </c>
      <c r="R54" s="210">
        <v>8.05</v>
      </c>
      <c r="S54" s="210">
        <v>16.75</v>
      </c>
      <c r="T54" s="204">
        <v>11</v>
      </c>
      <c r="U54" s="206"/>
      <c r="V54" s="242"/>
    </row>
    <row r="55" spans="1:22" ht="9.75" customHeight="1">
      <c r="A55" s="211" t="s">
        <v>68</v>
      </c>
      <c r="B55" s="413" t="s">
        <v>509</v>
      </c>
      <c r="C55" s="413" t="s">
        <v>447</v>
      </c>
      <c r="D55" s="414">
        <v>92</v>
      </c>
      <c r="E55" s="413" t="s">
        <v>188</v>
      </c>
      <c r="F55" s="206" t="s">
        <v>189</v>
      </c>
      <c r="G55" s="207">
        <v>8</v>
      </c>
      <c r="H55" s="207">
        <v>0</v>
      </c>
      <c r="I55" s="207">
        <v>0</v>
      </c>
      <c r="J55" s="208">
        <v>0</v>
      </c>
      <c r="K55" s="209">
        <v>0</v>
      </c>
      <c r="L55" s="209">
        <v>2</v>
      </c>
      <c r="M55" s="209">
        <v>0</v>
      </c>
      <c r="N55" s="209">
        <v>0</v>
      </c>
      <c r="O55" s="209">
        <v>0</v>
      </c>
      <c r="P55" s="207">
        <v>7</v>
      </c>
      <c r="Q55" s="204">
        <v>15</v>
      </c>
      <c r="R55" s="210">
        <v>15</v>
      </c>
      <c r="S55" s="210">
        <v>15</v>
      </c>
      <c r="T55" s="204">
        <v>2</v>
      </c>
      <c r="U55" s="206"/>
      <c r="V55" s="242"/>
    </row>
    <row r="56" spans="1:22" ht="9.75" customHeight="1">
      <c r="A56" s="211" t="s">
        <v>1059</v>
      </c>
      <c r="B56" s="413" t="s">
        <v>459</v>
      </c>
      <c r="C56" s="413" t="s">
        <v>460</v>
      </c>
      <c r="D56" s="414">
        <v>96</v>
      </c>
      <c r="E56" s="413" t="s">
        <v>419</v>
      </c>
      <c r="F56" s="206" t="s">
        <v>187</v>
      </c>
      <c r="G56" s="207">
        <v>0</v>
      </c>
      <c r="H56" s="207">
        <v>10</v>
      </c>
      <c r="I56" s="207">
        <v>0.5</v>
      </c>
      <c r="J56" s="208">
        <v>0</v>
      </c>
      <c r="K56" s="209">
        <v>0</v>
      </c>
      <c r="L56" s="209" t="s">
        <v>834</v>
      </c>
      <c r="M56" s="209" t="s">
        <v>1057</v>
      </c>
      <c r="N56" s="209">
        <v>0</v>
      </c>
      <c r="O56" s="209">
        <v>0</v>
      </c>
      <c r="P56" s="207">
        <v>4</v>
      </c>
      <c r="Q56" s="204">
        <v>14.5</v>
      </c>
      <c r="R56" s="210">
        <v>14</v>
      </c>
      <c r="S56" s="210">
        <v>14.5</v>
      </c>
      <c r="T56" s="204">
        <v>5</v>
      </c>
      <c r="U56" s="206"/>
      <c r="V56" s="242"/>
    </row>
    <row r="57" spans="1:22" ht="9.75" customHeight="1">
      <c r="A57" s="211"/>
      <c r="B57" s="413" t="s">
        <v>461</v>
      </c>
      <c r="C57" s="413" t="s">
        <v>462</v>
      </c>
      <c r="D57" s="414">
        <v>95</v>
      </c>
      <c r="E57" s="413" t="s">
        <v>428</v>
      </c>
      <c r="F57" s="206" t="s">
        <v>235</v>
      </c>
      <c r="G57" s="207">
        <v>0</v>
      </c>
      <c r="H57" s="207">
        <v>8</v>
      </c>
      <c r="I57" s="207">
        <v>1.5</v>
      </c>
      <c r="J57" s="208">
        <v>0</v>
      </c>
      <c r="K57" s="209">
        <v>0</v>
      </c>
      <c r="L57" s="209" t="s">
        <v>1060</v>
      </c>
      <c r="M57" s="209">
        <v>45</v>
      </c>
      <c r="N57" s="209">
        <v>0</v>
      </c>
      <c r="O57" s="209">
        <v>0</v>
      </c>
      <c r="P57" s="207">
        <v>5</v>
      </c>
      <c r="Q57" s="204">
        <v>14.5</v>
      </c>
      <c r="R57" s="210">
        <v>6</v>
      </c>
      <c r="S57" s="210">
        <v>14.5</v>
      </c>
      <c r="T57" s="204">
        <v>7</v>
      </c>
      <c r="U57" s="206"/>
      <c r="V57" s="242"/>
    </row>
    <row r="58" spans="1:22" ht="9.75" customHeight="1">
      <c r="A58" s="211" t="s">
        <v>1061</v>
      </c>
      <c r="B58" s="413" t="s">
        <v>549</v>
      </c>
      <c r="C58" s="413" t="s">
        <v>447</v>
      </c>
      <c r="D58" s="414">
        <v>90</v>
      </c>
      <c r="E58" s="413" t="s">
        <v>1051</v>
      </c>
      <c r="F58" s="206" t="s">
        <v>191</v>
      </c>
      <c r="G58" s="207">
        <v>0</v>
      </c>
      <c r="H58" s="207">
        <v>10</v>
      </c>
      <c r="I58" s="207">
        <v>0</v>
      </c>
      <c r="J58" s="208">
        <v>0</v>
      </c>
      <c r="K58" s="209">
        <v>0</v>
      </c>
      <c r="L58" s="209">
        <v>0</v>
      </c>
      <c r="M58" s="209">
        <v>43</v>
      </c>
      <c r="N58" s="209">
        <v>0</v>
      </c>
      <c r="O58" s="209">
        <v>0</v>
      </c>
      <c r="P58" s="207">
        <v>3</v>
      </c>
      <c r="Q58" s="204">
        <v>13</v>
      </c>
      <c r="R58" s="210">
        <v>10</v>
      </c>
      <c r="S58" s="210">
        <v>13</v>
      </c>
      <c r="T58" s="204">
        <v>6</v>
      </c>
      <c r="U58" s="206"/>
      <c r="V58" s="242"/>
    </row>
    <row r="59" spans="1:22" ht="9.75" customHeight="1">
      <c r="A59" s="211"/>
      <c r="B59" s="413" t="s">
        <v>532</v>
      </c>
      <c r="C59" s="413" t="s">
        <v>460</v>
      </c>
      <c r="D59" s="414">
        <v>91</v>
      </c>
      <c r="E59" s="413" t="s">
        <v>533</v>
      </c>
      <c r="F59" s="206" t="s">
        <v>191</v>
      </c>
      <c r="G59" s="207">
        <v>0</v>
      </c>
      <c r="H59" s="207">
        <v>10</v>
      </c>
      <c r="I59" s="207">
        <v>0</v>
      </c>
      <c r="J59" s="208">
        <v>0</v>
      </c>
      <c r="K59" s="209">
        <v>0</v>
      </c>
      <c r="L59" s="209">
        <v>0</v>
      </c>
      <c r="M59" s="209" t="s">
        <v>1057</v>
      </c>
      <c r="N59" s="209">
        <v>0</v>
      </c>
      <c r="O59" s="209">
        <v>0</v>
      </c>
      <c r="P59" s="207">
        <v>3</v>
      </c>
      <c r="Q59" s="204">
        <v>13</v>
      </c>
      <c r="R59" s="210">
        <v>13</v>
      </c>
      <c r="S59" s="210">
        <v>13</v>
      </c>
      <c r="T59" s="204">
        <v>4</v>
      </c>
      <c r="U59" s="206"/>
      <c r="V59" s="242"/>
    </row>
    <row r="60" spans="1:22" ht="9.75" customHeight="1">
      <c r="A60" s="211"/>
      <c r="B60" s="413" t="s">
        <v>556</v>
      </c>
      <c r="C60" s="413" t="s">
        <v>466</v>
      </c>
      <c r="D60" s="414">
        <v>90</v>
      </c>
      <c r="E60" s="413" t="s">
        <v>477</v>
      </c>
      <c r="F60" s="206" t="s">
        <v>5</v>
      </c>
      <c r="G60" s="207">
        <v>0</v>
      </c>
      <c r="H60" s="207">
        <v>0</v>
      </c>
      <c r="I60" s="207">
        <v>0</v>
      </c>
      <c r="J60" s="208">
        <v>100</v>
      </c>
      <c r="K60" s="209">
        <v>0</v>
      </c>
      <c r="L60" s="209" t="s">
        <v>377</v>
      </c>
      <c r="M60" s="209">
        <v>0</v>
      </c>
      <c r="N60" s="209">
        <v>0</v>
      </c>
      <c r="O60" s="209">
        <v>0</v>
      </c>
      <c r="P60" s="207">
        <v>5</v>
      </c>
      <c r="Q60" s="204">
        <v>13</v>
      </c>
      <c r="R60" s="210">
        <v>13</v>
      </c>
      <c r="S60" s="210">
        <v>13</v>
      </c>
      <c r="T60" s="204">
        <v>2</v>
      </c>
      <c r="U60" s="206"/>
      <c r="V60" s="242"/>
    </row>
    <row r="61" spans="1:22" ht="9.75" customHeight="1">
      <c r="A61" s="211"/>
      <c r="B61" s="413" t="s">
        <v>534</v>
      </c>
      <c r="C61" s="413" t="s">
        <v>443</v>
      </c>
      <c r="D61" s="414">
        <v>92</v>
      </c>
      <c r="E61" s="413" t="s">
        <v>188</v>
      </c>
      <c r="F61" s="206" t="s">
        <v>189</v>
      </c>
      <c r="G61" s="207">
        <v>0</v>
      </c>
      <c r="H61" s="207">
        <v>10</v>
      </c>
      <c r="I61" s="207">
        <v>0</v>
      </c>
      <c r="J61" s="208">
        <v>0</v>
      </c>
      <c r="K61" s="209">
        <v>0</v>
      </c>
      <c r="L61" s="209">
        <v>0</v>
      </c>
      <c r="M61" s="209">
        <v>38</v>
      </c>
      <c r="N61" s="209">
        <v>0</v>
      </c>
      <c r="O61" s="209">
        <v>0</v>
      </c>
      <c r="P61" s="207">
        <v>3</v>
      </c>
      <c r="Q61" s="204">
        <v>13</v>
      </c>
      <c r="R61" s="210">
        <v>13</v>
      </c>
      <c r="S61" s="210">
        <v>13</v>
      </c>
      <c r="T61" s="204">
        <v>2</v>
      </c>
      <c r="U61" s="206"/>
      <c r="V61" s="242"/>
    </row>
    <row r="62" spans="1:22" ht="9.75" customHeight="1">
      <c r="A62" s="211" t="s">
        <v>37</v>
      </c>
      <c r="B62" s="413" t="s">
        <v>552</v>
      </c>
      <c r="C62" s="413" t="s">
        <v>498</v>
      </c>
      <c r="D62" s="414">
        <v>90</v>
      </c>
      <c r="E62" s="413" t="s">
        <v>98</v>
      </c>
      <c r="F62" s="206" t="s">
        <v>5</v>
      </c>
      <c r="G62" s="207">
        <v>0</v>
      </c>
      <c r="H62" s="207">
        <v>3</v>
      </c>
      <c r="I62" s="207">
        <v>0</v>
      </c>
      <c r="J62" s="208">
        <v>81.82</v>
      </c>
      <c r="K62" s="209">
        <v>0</v>
      </c>
      <c r="L62" s="209">
        <v>0</v>
      </c>
      <c r="M62" s="209">
        <v>54</v>
      </c>
      <c r="N62" s="209">
        <v>0</v>
      </c>
      <c r="O62" s="209">
        <v>0</v>
      </c>
      <c r="P62" s="207">
        <v>2</v>
      </c>
      <c r="Q62" s="204">
        <v>11.5</v>
      </c>
      <c r="R62" s="210">
        <v>11.5</v>
      </c>
      <c r="S62" s="210">
        <v>11.5</v>
      </c>
      <c r="T62" s="204">
        <v>3</v>
      </c>
      <c r="U62" s="206"/>
      <c r="V62" s="242"/>
    </row>
    <row r="63" spans="1:22" ht="9.75" customHeight="1">
      <c r="A63" s="211" t="s">
        <v>1062</v>
      </c>
      <c r="B63" s="413" t="s">
        <v>434</v>
      </c>
      <c r="C63" s="413" t="s">
        <v>712</v>
      </c>
      <c r="D63" s="414">
        <v>90</v>
      </c>
      <c r="E63" s="413" t="s">
        <v>134</v>
      </c>
      <c r="F63" s="206" t="s">
        <v>189</v>
      </c>
      <c r="G63" s="207">
        <v>0</v>
      </c>
      <c r="H63" s="207">
        <v>5</v>
      </c>
      <c r="I63" s="207">
        <v>0</v>
      </c>
      <c r="J63" s="208">
        <v>0</v>
      </c>
      <c r="K63" s="209">
        <v>0</v>
      </c>
      <c r="L63" s="209" t="s">
        <v>692</v>
      </c>
      <c r="M63" s="209">
        <v>47</v>
      </c>
      <c r="N63" s="209">
        <v>0</v>
      </c>
      <c r="O63" s="209">
        <v>0</v>
      </c>
      <c r="P63" s="207">
        <v>6</v>
      </c>
      <c r="Q63" s="204">
        <v>11</v>
      </c>
      <c r="R63" s="210">
        <v>6</v>
      </c>
      <c r="S63" s="210">
        <v>11</v>
      </c>
      <c r="T63" s="204">
        <v>8</v>
      </c>
      <c r="U63" s="206"/>
      <c r="V63" s="242"/>
    </row>
    <row r="64" spans="1:22" ht="9.75" customHeight="1">
      <c r="A64" s="211"/>
      <c r="B64" s="413" t="s">
        <v>485</v>
      </c>
      <c r="C64" s="413" t="s">
        <v>476</v>
      </c>
      <c r="D64" s="414">
        <v>95</v>
      </c>
      <c r="E64" s="413" t="s">
        <v>242</v>
      </c>
      <c r="F64" s="206" t="s">
        <v>235</v>
      </c>
      <c r="G64" s="207">
        <v>0</v>
      </c>
      <c r="H64" s="207">
        <v>0</v>
      </c>
      <c r="I64" s="207">
        <v>6</v>
      </c>
      <c r="J64" s="208">
        <v>0</v>
      </c>
      <c r="K64" s="209">
        <v>0</v>
      </c>
      <c r="L64" s="209" t="s">
        <v>380</v>
      </c>
      <c r="M64" s="209">
        <v>0</v>
      </c>
      <c r="N64" s="209">
        <v>0</v>
      </c>
      <c r="O64" s="209">
        <v>0</v>
      </c>
      <c r="P64" s="207">
        <v>5</v>
      </c>
      <c r="Q64" s="204">
        <v>11</v>
      </c>
      <c r="R64" s="210">
        <v>11</v>
      </c>
      <c r="S64" s="210">
        <v>11</v>
      </c>
      <c r="T64" s="204">
        <v>3</v>
      </c>
      <c r="U64" s="206"/>
      <c r="V64" s="242"/>
    </row>
    <row r="65" spans="1:22" ht="9.75" customHeight="1">
      <c r="A65" s="211" t="s">
        <v>54</v>
      </c>
      <c r="B65" s="413" t="s">
        <v>720</v>
      </c>
      <c r="C65" s="413" t="s">
        <v>721</v>
      </c>
      <c r="D65" s="414">
        <v>94</v>
      </c>
      <c r="E65" s="413" t="s">
        <v>722</v>
      </c>
      <c r="F65" s="206" t="s">
        <v>187</v>
      </c>
      <c r="G65" s="207">
        <v>0</v>
      </c>
      <c r="H65" s="207">
        <v>4</v>
      </c>
      <c r="I65" s="207">
        <v>2.6</v>
      </c>
      <c r="J65" s="208">
        <v>0</v>
      </c>
      <c r="K65" s="209">
        <v>0</v>
      </c>
      <c r="L65" s="209" t="s">
        <v>378</v>
      </c>
      <c r="M65" s="209">
        <v>53</v>
      </c>
      <c r="N65" s="209">
        <v>0</v>
      </c>
      <c r="O65" s="209">
        <v>0</v>
      </c>
      <c r="P65" s="207">
        <v>4</v>
      </c>
      <c r="Q65" s="204">
        <v>10.6</v>
      </c>
      <c r="R65" s="210">
        <v>9</v>
      </c>
      <c r="S65" s="210">
        <v>10.2</v>
      </c>
      <c r="T65" s="204">
        <v>15</v>
      </c>
      <c r="U65" s="206"/>
      <c r="V65" s="242"/>
    </row>
    <row r="66" spans="1:22" ht="9.75" customHeight="1">
      <c r="A66" s="211" t="s">
        <v>1063</v>
      </c>
      <c r="B66" s="413" t="s">
        <v>770</v>
      </c>
      <c r="C66" s="413" t="s">
        <v>441</v>
      </c>
      <c r="D66" s="414">
        <v>93</v>
      </c>
      <c r="E66" s="413" t="s">
        <v>332</v>
      </c>
      <c r="F66" s="206" t="s">
        <v>191</v>
      </c>
      <c r="G66" s="207">
        <v>0</v>
      </c>
      <c r="H66" s="207">
        <v>4</v>
      </c>
      <c r="I66" s="207">
        <v>0</v>
      </c>
      <c r="J66" s="208">
        <v>0</v>
      </c>
      <c r="K66" s="209">
        <v>0</v>
      </c>
      <c r="L66" s="209" t="s">
        <v>383</v>
      </c>
      <c r="M66" s="209">
        <v>48</v>
      </c>
      <c r="N66" s="209">
        <v>0</v>
      </c>
      <c r="O66" s="209">
        <v>0</v>
      </c>
      <c r="P66" s="207">
        <v>5</v>
      </c>
      <c r="Q66" s="204">
        <v>9</v>
      </c>
      <c r="R66" s="210">
        <v>9</v>
      </c>
      <c r="S66" s="210">
        <v>9</v>
      </c>
      <c r="T66" s="204">
        <v>4</v>
      </c>
      <c r="U66" s="206"/>
      <c r="V66" s="242"/>
    </row>
    <row r="67" spans="1:22" ht="9.75" customHeight="1">
      <c r="A67" s="211"/>
      <c r="B67" s="413" t="s">
        <v>486</v>
      </c>
      <c r="C67" s="413" t="s">
        <v>449</v>
      </c>
      <c r="D67" s="414">
        <v>93</v>
      </c>
      <c r="E67" s="413" t="s">
        <v>95</v>
      </c>
      <c r="F67" s="206" t="s">
        <v>187</v>
      </c>
      <c r="G67" s="207">
        <v>0</v>
      </c>
      <c r="H67" s="207">
        <v>4</v>
      </c>
      <c r="I67" s="207">
        <v>1</v>
      </c>
      <c r="J67" s="208">
        <v>0</v>
      </c>
      <c r="K67" s="209">
        <v>0</v>
      </c>
      <c r="L67" s="209" t="s">
        <v>381</v>
      </c>
      <c r="M67" s="209" t="s">
        <v>1064</v>
      </c>
      <c r="N67" s="209">
        <v>0</v>
      </c>
      <c r="O67" s="209">
        <v>0</v>
      </c>
      <c r="P67" s="207">
        <v>4</v>
      </c>
      <c r="Q67" s="204">
        <v>9</v>
      </c>
      <c r="R67" s="210">
        <v>6.2</v>
      </c>
      <c r="S67" s="210">
        <v>9</v>
      </c>
      <c r="T67" s="204">
        <v>10</v>
      </c>
      <c r="U67" s="206"/>
      <c r="V67" s="242"/>
    </row>
    <row r="68" spans="1:22" ht="9.75" customHeight="1">
      <c r="A68" s="211" t="s">
        <v>58</v>
      </c>
      <c r="B68" s="413" t="s">
        <v>758</v>
      </c>
      <c r="C68" s="413" t="s">
        <v>481</v>
      </c>
      <c r="D68" s="414">
        <v>93</v>
      </c>
      <c r="E68" s="413" t="s">
        <v>744</v>
      </c>
      <c r="F68" s="206" t="s">
        <v>5</v>
      </c>
      <c r="G68" s="207">
        <v>0</v>
      </c>
      <c r="H68" s="207">
        <v>0</v>
      </c>
      <c r="I68" s="207">
        <v>1</v>
      </c>
      <c r="J68" s="208">
        <v>71.423</v>
      </c>
      <c r="K68" s="209">
        <v>0</v>
      </c>
      <c r="L68" s="209">
        <v>0</v>
      </c>
      <c r="M68" s="209">
        <v>0</v>
      </c>
      <c r="N68" s="209">
        <v>0</v>
      </c>
      <c r="O68" s="209">
        <v>0</v>
      </c>
      <c r="P68" s="207">
        <v>0</v>
      </c>
      <c r="Q68" s="204">
        <v>8.1</v>
      </c>
      <c r="R68" s="210">
        <v>8.1</v>
      </c>
      <c r="S68" s="210">
        <v>8.1</v>
      </c>
      <c r="T68" s="204">
        <v>2</v>
      </c>
      <c r="U68" s="206"/>
      <c r="V68" s="242"/>
    </row>
    <row r="69" spans="1:22" ht="9.75" customHeight="1">
      <c r="A69" s="211" t="s">
        <v>59</v>
      </c>
      <c r="B69" s="413" t="s">
        <v>1065</v>
      </c>
      <c r="C69" s="413" t="s">
        <v>464</v>
      </c>
      <c r="D69" s="414">
        <v>90</v>
      </c>
      <c r="E69" s="413" t="s">
        <v>558</v>
      </c>
      <c r="F69" s="206" t="s">
        <v>187</v>
      </c>
      <c r="G69" s="207">
        <v>0</v>
      </c>
      <c r="H69" s="207">
        <v>5</v>
      </c>
      <c r="I69" s="207">
        <v>0</v>
      </c>
      <c r="J69" s="208">
        <v>0</v>
      </c>
      <c r="K69" s="209">
        <v>0</v>
      </c>
      <c r="L69" s="209">
        <v>0</v>
      </c>
      <c r="M69" s="209">
        <v>46</v>
      </c>
      <c r="N69" s="209">
        <v>0</v>
      </c>
      <c r="O69" s="209">
        <v>0</v>
      </c>
      <c r="P69" s="207">
        <v>3</v>
      </c>
      <c r="Q69" s="204">
        <v>8</v>
      </c>
      <c r="R69" s="210">
        <v>8</v>
      </c>
      <c r="S69" s="210">
        <v>8</v>
      </c>
      <c r="T69" s="204">
        <v>4</v>
      </c>
      <c r="U69" s="206"/>
      <c r="V69" s="242"/>
    </row>
    <row r="70" spans="1:22" ht="9.75" customHeight="1">
      <c r="A70" s="211" t="s">
        <v>35</v>
      </c>
      <c r="B70" s="413" t="s">
        <v>482</v>
      </c>
      <c r="C70" s="413" t="s">
        <v>480</v>
      </c>
      <c r="D70" s="414">
        <v>95</v>
      </c>
      <c r="E70" s="413" t="s">
        <v>194</v>
      </c>
      <c r="F70" s="206" t="s">
        <v>5</v>
      </c>
      <c r="G70" s="207">
        <v>0</v>
      </c>
      <c r="H70" s="207">
        <v>0</v>
      </c>
      <c r="I70" s="207">
        <v>0</v>
      </c>
      <c r="J70" s="208">
        <v>79.17</v>
      </c>
      <c r="K70" s="209">
        <v>0</v>
      </c>
      <c r="L70" s="209">
        <v>0</v>
      </c>
      <c r="M70" s="209">
        <v>0</v>
      </c>
      <c r="N70" s="209">
        <v>0</v>
      </c>
      <c r="O70" s="209">
        <v>0</v>
      </c>
      <c r="P70" s="207">
        <v>0</v>
      </c>
      <c r="Q70" s="204">
        <v>7.9</v>
      </c>
      <c r="R70" s="210">
        <v>7.9</v>
      </c>
      <c r="S70" s="210">
        <v>7.9</v>
      </c>
      <c r="T70" s="204">
        <v>1</v>
      </c>
      <c r="U70" s="206"/>
      <c r="V70" s="242"/>
    </row>
    <row r="71" spans="1:22" ht="9.75" customHeight="1">
      <c r="A71" s="211" t="s">
        <v>13</v>
      </c>
      <c r="B71" s="413" t="s">
        <v>765</v>
      </c>
      <c r="C71" s="413" t="s">
        <v>454</v>
      </c>
      <c r="D71" s="414">
        <v>92</v>
      </c>
      <c r="E71" s="413" t="s">
        <v>744</v>
      </c>
      <c r="F71" s="206" t="s">
        <v>5</v>
      </c>
      <c r="G71" s="207">
        <v>0</v>
      </c>
      <c r="H71" s="207">
        <v>0</v>
      </c>
      <c r="I71" s="207">
        <v>0.5</v>
      </c>
      <c r="J71" s="208">
        <v>71.43</v>
      </c>
      <c r="K71" s="209">
        <v>0</v>
      </c>
      <c r="L71" s="209">
        <v>0</v>
      </c>
      <c r="M71" s="209">
        <v>0</v>
      </c>
      <c r="N71" s="209">
        <v>0</v>
      </c>
      <c r="O71" s="209">
        <v>0</v>
      </c>
      <c r="P71" s="207">
        <v>0</v>
      </c>
      <c r="Q71" s="204">
        <v>7.6</v>
      </c>
      <c r="R71" s="210">
        <v>7.6</v>
      </c>
      <c r="S71" s="210">
        <v>7.6</v>
      </c>
      <c r="T71" s="204">
        <v>2</v>
      </c>
      <c r="U71" s="206"/>
      <c r="V71" s="242"/>
    </row>
    <row r="72" spans="1:22" ht="9.75" customHeight="1">
      <c r="A72" s="211" t="s">
        <v>73</v>
      </c>
      <c r="B72" s="413" t="s">
        <v>520</v>
      </c>
      <c r="C72" s="413" t="s">
        <v>449</v>
      </c>
      <c r="D72" s="414">
        <v>92</v>
      </c>
      <c r="E72" s="413" t="s">
        <v>558</v>
      </c>
      <c r="F72" s="206" t="s">
        <v>187</v>
      </c>
      <c r="G72" s="207">
        <v>0</v>
      </c>
      <c r="H72" s="207">
        <v>2</v>
      </c>
      <c r="I72" s="207">
        <v>1.4</v>
      </c>
      <c r="J72" s="208">
        <v>0</v>
      </c>
      <c r="K72" s="209">
        <v>0</v>
      </c>
      <c r="L72" s="209" t="s">
        <v>236</v>
      </c>
      <c r="M72" s="209" t="s">
        <v>787</v>
      </c>
      <c r="N72" s="209">
        <v>0</v>
      </c>
      <c r="O72" s="209">
        <v>0</v>
      </c>
      <c r="P72" s="207">
        <v>4</v>
      </c>
      <c r="Q72" s="204">
        <v>7.4</v>
      </c>
      <c r="R72" s="210">
        <v>5</v>
      </c>
      <c r="S72" s="210">
        <v>7.4</v>
      </c>
      <c r="T72" s="204">
        <v>11</v>
      </c>
      <c r="U72" s="206"/>
      <c r="V72" s="242"/>
    </row>
    <row r="73" spans="1:22" ht="9.75" customHeight="1">
      <c r="A73" s="211" t="s">
        <v>93</v>
      </c>
      <c r="B73" s="413" t="s">
        <v>483</v>
      </c>
      <c r="C73" s="413" t="s">
        <v>449</v>
      </c>
      <c r="D73" s="414">
        <v>94</v>
      </c>
      <c r="E73" s="413" t="s">
        <v>1052</v>
      </c>
      <c r="F73" s="206" t="s">
        <v>187</v>
      </c>
      <c r="G73" s="207">
        <v>0</v>
      </c>
      <c r="H73" s="207">
        <v>2</v>
      </c>
      <c r="I73" s="207">
        <v>1.3</v>
      </c>
      <c r="J73" s="208">
        <v>0</v>
      </c>
      <c r="K73" s="209">
        <v>0</v>
      </c>
      <c r="L73" s="209" t="s">
        <v>387</v>
      </c>
      <c r="M73" s="209" t="s">
        <v>822</v>
      </c>
      <c r="N73" s="209">
        <v>0</v>
      </c>
      <c r="O73" s="209">
        <v>0</v>
      </c>
      <c r="P73" s="207">
        <v>4</v>
      </c>
      <c r="Q73" s="204">
        <v>7.3</v>
      </c>
      <c r="R73" s="210">
        <v>4.5</v>
      </c>
      <c r="S73" s="210">
        <v>7.3</v>
      </c>
      <c r="T73" s="204">
        <v>10</v>
      </c>
      <c r="U73" s="206"/>
      <c r="V73" s="242"/>
    </row>
    <row r="74" spans="1:22" ht="9.75" customHeight="1">
      <c r="A74" s="211" t="s">
        <v>9</v>
      </c>
      <c r="B74" s="413" t="s">
        <v>788</v>
      </c>
      <c r="C74" s="413" t="s">
        <v>789</v>
      </c>
      <c r="D74" s="414">
        <v>94</v>
      </c>
      <c r="E74" s="413" t="s">
        <v>332</v>
      </c>
      <c r="F74" s="206" t="s">
        <v>191</v>
      </c>
      <c r="G74" s="207">
        <v>0</v>
      </c>
      <c r="H74" s="207">
        <v>4</v>
      </c>
      <c r="I74" s="207">
        <v>0</v>
      </c>
      <c r="J74" s="208">
        <v>0</v>
      </c>
      <c r="K74" s="209">
        <v>0</v>
      </c>
      <c r="L74" s="209" t="s">
        <v>384</v>
      </c>
      <c r="M74" s="209">
        <v>52</v>
      </c>
      <c r="N74" s="209">
        <v>0</v>
      </c>
      <c r="O74" s="209">
        <v>0</v>
      </c>
      <c r="P74" s="207">
        <v>3</v>
      </c>
      <c r="Q74" s="204">
        <v>7</v>
      </c>
      <c r="R74" s="210">
        <v>5</v>
      </c>
      <c r="S74" s="210">
        <v>7</v>
      </c>
      <c r="T74" s="204">
        <v>7</v>
      </c>
      <c r="U74" s="206"/>
      <c r="V74" s="242"/>
    </row>
    <row r="75" spans="1:22" ht="9.75" customHeight="1">
      <c r="A75" s="211" t="s">
        <v>823</v>
      </c>
      <c r="B75" s="413" t="s">
        <v>716</v>
      </c>
      <c r="C75" s="413" t="s">
        <v>454</v>
      </c>
      <c r="D75" s="414">
        <v>94</v>
      </c>
      <c r="E75" s="413" t="s">
        <v>134</v>
      </c>
      <c r="F75" s="206" t="s">
        <v>189</v>
      </c>
      <c r="G75" s="207">
        <v>0</v>
      </c>
      <c r="H75" s="207">
        <v>4</v>
      </c>
      <c r="I75" s="207">
        <v>0</v>
      </c>
      <c r="J75" s="208">
        <v>0</v>
      </c>
      <c r="K75" s="209">
        <v>0</v>
      </c>
      <c r="L75" s="209">
        <v>0</v>
      </c>
      <c r="M75" s="209" t="s">
        <v>1064</v>
      </c>
      <c r="N75" s="209">
        <v>0</v>
      </c>
      <c r="O75" s="209">
        <v>0</v>
      </c>
      <c r="P75" s="207">
        <v>2</v>
      </c>
      <c r="Q75" s="204">
        <v>6</v>
      </c>
      <c r="R75" s="210">
        <v>4</v>
      </c>
      <c r="S75" s="210">
        <v>6</v>
      </c>
      <c r="T75" s="204">
        <v>4</v>
      </c>
      <c r="U75" s="206"/>
      <c r="V75" s="242"/>
    </row>
    <row r="76" spans="1:22" ht="9.75" customHeight="1">
      <c r="A76" s="211"/>
      <c r="B76" s="413" t="s">
        <v>784</v>
      </c>
      <c r="C76" s="413" t="s">
        <v>445</v>
      </c>
      <c r="D76" s="414">
        <v>94</v>
      </c>
      <c r="E76" s="413" t="s">
        <v>332</v>
      </c>
      <c r="F76" s="206" t="s">
        <v>191</v>
      </c>
      <c r="G76" s="207">
        <v>0</v>
      </c>
      <c r="H76" s="207">
        <v>4</v>
      </c>
      <c r="I76" s="207">
        <v>0</v>
      </c>
      <c r="J76" s="208">
        <v>0</v>
      </c>
      <c r="K76" s="209">
        <v>0</v>
      </c>
      <c r="L76" s="209">
        <v>0</v>
      </c>
      <c r="M76" s="209" t="s">
        <v>1064</v>
      </c>
      <c r="N76" s="209">
        <v>0</v>
      </c>
      <c r="O76" s="209">
        <v>0</v>
      </c>
      <c r="P76" s="207">
        <v>2</v>
      </c>
      <c r="Q76" s="204">
        <v>6</v>
      </c>
      <c r="R76" s="210">
        <v>6</v>
      </c>
      <c r="S76" s="210">
        <v>6</v>
      </c>
      <c r="T76" s="204">
        <v>4</v>
      </c>
      <c r="U76" s="206"/>
      <c r="V76" s="242"/>
    </row>
    <row r="77" spans="1:22" ht="9.75" customHeight="1">
      <c r="A77" s="211" t="s">
        <v>7</v>
      </c>
      <c r="B77" s="413" t="s">
        <v>1066</v>
      </c>
      <c r="C77" s="413" t="s">
        <v>441</v>
      </c>
      <c r="D77" s="414">
        <v>91</v>
      </c>
      <c r="E77" s="413" t="s">
        <v>744</v>
      </c>
      <c r="F77" s="206" t="s">
        <v>5</v>
      </c>
      <c r="G77" s="207">
        <v>0</v>
      </c>
      <c r="H77" s="207">
        <v>0</v>
      </c>
      <c r="I77" s="207">
        <v>0</v>
      </c>
      <c r="J77" s="208">
        <v>58.82</v>
      </c>
      <c r="K77" s="209">
        <v>0</v>
      </c>
      <c r="L77" s="209">
        <v>0</v>
      </c>
      <c r="M77" s="209">
        <v>0</v>
      </c>
      <c r="N77" s="209">
        <v>0</v>
      </c>
      <c r="O77" s="209">
        <v>0</v>
      </c>
      <c r="P77" s="207">
        <v>0</v>
      </c>
      <c r="Q77" s="204">
        <v>5.9</v>
      </c>
      <c r="R77" s="210">
        <v>5.9</v>
      </c>
      <c r="S77" s="210">
        <v>5.9</v>
      </c>
      <c r="T77" s="204">
        <v>1</v>
      </c>
      <c r="U77" s="206"/>
      <c r="V77" s="242"/>
    </row>
    <row r="78" spans="1:22" ht="9.75" customHeight="1">
      <c r="A78" s="211" t="s">
        <v>19</v>
      </c>
      <c r="B78" s="413" t="s">
        <v>700</v>
      </c>
      <c r="C78" s="413" t="s">
        <v>476</v>
      </c>
      <c r="D78" s="414">
        <v>92</v>
      </c>
      <c r="E78" s="413" t="s">
        <v>1052</v>
      </c>
      <c r="F78" s="206" t="s">
        <v>187</v>
      </c>
      <c r="G78" s="207">
        <v>0</v>
      </c>
      <c r="H78" s="207">
        <v>2</v>
      </c>
      <c r="I78" s="207">
        <v>0.7999999999999999</v>
      </c>
      <c r="J78" s="208">
        <v>0</v>
      </c>
      <c r="K78" s="209">
        <v>0</v>
      </c>
      <c r="L78" s="209" t="s">
        <v>389</v>
      </c>
      <c r="M78" s="209" t="s">
        <v>822</v>
      </c>
      <c r="N78" s="209">
        <v>0</v>
      </c>
      <c r="O78" s="209">
        <v>0</v>
      </c>
      <c r="P78" s="207">
        <v>3</v>
      </c>
      <c r="Q78" s="204">
        <v>5.8</v>
      </c>
      <c r="R78" s="210">
        <v>3.6</v>
      </c>
      <c r="S78" s="210">
        <v>5.8</v>
      </c>
      <c r="T78" s="204">
        <v>10</v>
      </c>
      <c r="U78" s="206"/>
      <c r="V78" s="242"/>
    </row>
    <row r="79" spans="1:22" ht="9.75" customHeight="1">
      <c r="A79" s="211" t="s">
        <v>46</v>
      </c>
      <c r="B79" s="413" t="s">
        <v>1067</v>
      </c>
      <c r="C79" s="413" t="s">
        <v>517</v>
      </c>
      <c r="D79" s="414">
        <v>94</v>
      </c>
      <c r="E79" s="413" t="s">
        <v>455</v>
      </c>
      <c r="F79" s="206" t="s">
        <v>187</v>
      </c>
      <c r="G79" s="207">
        <v>0</v>
      </c>
      <c r="H79" s="207">
        <v>2</v>
      </c>
      <c r="I79" s="207">
        <v>0.6000000000000001</v>
      </c>
      <c r="J79" s="208">
        <v>0</v>
      </c>
      <c r="K79" s="209">
        <v>0</v>
      </c>
      <c r="L79" s="209" t="s">
        <v>1068</v>
      </c>
      <c r="M79" s="209" t="s">
        <v>34</v>
      </c>
      <c r="N79" s="209">
        <v>0</v>
      </c>
      <c r="O79" s="209">
        <v>0</v>
      </c>
      <c r="P79" s="207">
        <v>3</v>
      </c>
      <c r="Q79" s="204">
        <v>5.6</v>
      </c>
      <c r="R79" s="210">
        <v>3.2</v>
      </c>
      <c r="S79" s="210">
        <v>5.6</v>
      </c>
      <c r="T79" s="204">
        <v>11</v>
      </c>
      <c r="U79" s="206"/>
      <c r="V79" s="242"/>
    </row>
    <row r="80" spans="1:22" ht="9.75" customHeight="1">
      <c r="A80" s="211" t="s">
        <v>47</v>
      </c>
      <c r="B80" s="413" t="s">
        <v>733</v>
      </c>
      <c r="C80" s="413" t="s">
        <v>514</v>
      </c>
      <c r="D80" s="414">
        <v>92</v>
      </c>
      <c r="E80" s="413" t="s">
        <v>455</v>
      </c>
      <c r="F80" s="206" t="s">
        <v>187</v>
      </c>
      <c r="G80" s="207">
        <v>0</v>
      </c>
      <c r="H80" s="207">
        <v>2</v>
      </c>
      <c r="I80" s="207">
        <v>0.5</v>
      </c>
      <c r="J80" s="208">
        <v>0</v>
      </c>
      <c r="K80" s="209">
        <v>0</v>
      </c>
      <c r="L80" s="209" t="s">
        <v>135</v>
      </c>
      <c r="M80" s="209" t="s">
        <v>787</v>
      </c>
      <c r="N80" s="209">
        <v>0</v>
      </c>
      <c r="O80" s="209">
        <v>0</v>
      </c>
      <c r="P80" s="207">
        <v>3</v>
      </c>
      <c r="Q80" s="204">
        <v>5.5</v>
      </c>
      <c r="R80" s="210">
        <v>5.3</v>
      </c>
      <c r="S80" s="210">
        <v>5.5</v>
      </c>
      <c r="T80" s="204">
        <v>12</v>
      </c>
      <c r="U80" s="206"/>
      <c r="V80" s="242"/>
    </row>
    <row r="81" spans="1:22" ht="9.75" customHeight="1">
      <c r="A81" s="211" t="s">
        <v>30</v>
      </c>
      <c r="B81" s="413" t="s">
        <v>767</v>
      </c>
      <c r="C81" s="413" t="s">
        <v>507</v>
      </c>
      <c r="D81" s="414">
        <v>94</v>
      </c>
      <c r="E81" s="413" t="s">
        <v>1052</v>
      </c>
      <c r="F81" s="206" t="s">
        <v>187</v>
      </c>
      <c r="G81" s="207">
        <v>0</v>
      </c>
      <c r="H81" s="207">
        <v>2</v>
      </c>
      <c r="I81" s="207">
        <v>0.45</v>
      </c>
      <c r="J81" s="208">
        <v>0</v>
      </c>
      <c r="K81" s="209">
        <v>0</v>
      </c>
      <c r="L81" s="209" t="s">
        <v>411</v>
      </c>
      <c r="M81" s="209" t="s">
        <v>1069</v>
      </c>
      <c r="N81" s="209">
        <v>0</v>
      </c>
      <c r="O81" s="209">
        <v>0</v>
      </c>
      <c r="P81" s="207">
        <v>3</v>
      </c>
      <c r="Q81" s="204">
        <v>5.45</v>
      </c>
      <c r="R81" s="210">
        <v>3</v>
      </c>
      <c r="S81" s="210">
        <v>5.45</v>
      </c>
      <c r="T81" s="204">
        <v>6</v>
      </c>
      <c r="U81" s="206"/>
      <c r="V81" s="242"/>
    </row>
    <row r="82" spans="1:22" ht="9.75" customHeight="1">
      <c r="A82" s="211" t="s">
        <v>25</v>
      </c>
      <c r="B82" s="413" t="s">
        <v>515</v>
      </c>
      <c r="C82" s="413" t="s">
        <v>498</v>
      </c>
      <c r="D82" s="414">
        <v>91</v>
      </c>
      <c r="E82" s="413" t="s">
        <v>98</v>
      </c>
      <c r="F82" s="206" t="s">
        <v>5</v>
      </c>
      <c r="G82" s="207">
        <v>0</v>
      </c>
      <c r="H82" s="207">
        <v>0</v>
      </c>
      <c r="I82" s="207">
        <v>0</v>
      </c>
      <c r="J82" s="208">
        <v>66.67</v>
      </c>
      <c r="K82" s="209">
        <v>0</v>
      </c>
      <c r="L82" s="209">
        <v>0</v>
      </c>
      <c r="M82" s="209">
        <v>0</v>
      </c>
      <c r="N82" s="209">
        <v>0</v>
      </c>
      <c r="O82" s="209">
        <v>0</v>
      </c>
      <c r="P82" s="207">
        <v>0</v>
      </c>
      <c r="Q82" s="204">
        <v>5.3</v>
      </c>
      <c r="R82" s="210">
        <v>5.3</v>
      </c>
      <c r="S82" s="210">
        <v>5.3</v>
      </c>
      <c r="T82" s="204">
        <v>1</v>
      </c>
      <c r="U82" s="206"/>
      <c r="V82" s="242"/>
    </row>
    <row r="83" spans="1:22" ht="9.75" customHeight="1">
      <c r="A83" s="211" t="s">
        <v>708</v>
      </c>
      <c r="B83" s="413" t="s">
        <v>458</v>
      </c>
      <c r="C83" s="413" t="s">
        <v>456</v>
      </c>
      <c r="D83" s="414">
        <v>94</v>
      </c>
      <c r="E83" s="413" t="s">
        <v>332</v>
      </c>
      <c r="F83" s="206" t="s">
        <v>191</v>
      </c>
      <c r="G83" s="207">
        <v>5</v>
      </c>
      <c r="H83" s="207">
        <v>0</v>
      </c>
      <c r="I83" s="207">
        <v>0</v>
      </c>
      <c r="J83" s="208">
        <v>0</v>
      </c>
      <c r="K83" s="209">
        <v>0</v>
      </c>
      <c r="L83" s="209">
        <v>0</v>
      </c>
      <c r="M83" s="209">
        <v>0</v>
      </c>
      <c r="N83" s="209">
        <v>0</v>
      </c>
      <c r="O83" s="209">
        <v>0</v>
      </c>
      <c r="P83" s="207">
        <v>0</v>
      </c>
      <c r="Q83" s="204">
        <v>5</v>
      </c>
      <c r="R83" s="210">
        <v>5</v>
      </c>
      <c r="S83" s="210">
        <v>5</v>
      </c>
      <c r="T83" s="204">
        <v>2</v>
      </c>
      <c r="U83" s="206"/>
      <c r="V83" s="242"/>
    </row>
    <row r="84" spans="1:22" ht="9.75" customHeight="1">
      <c r="A84" s="211"/>
      <c r="B84" s="413" t="s">
        <v>470</v>
      </c>
      <c r="C84" s="413" t="s">
        <v>471</v>
      </c>
      <c r="D84" s="414">
        <v>93</v>
      </c>
      <c r="E84" s="413" t="s">
        <v>472</v>
      </c>
      <c r="F84" s="206" t="s">
        <v>235</v>
      </c>
      <c r="G84" s="207">
        <v>0</v>
      </c>
      <c r="H84" s="207">
        <v>0</v>
      </c>
      <c r="I84" s="207">
        <v>3</v>
      </c>
      <c r="J84" s="208">
        <v>0</v>
      </c>
      <c r="K84" s="209">
        <v>0</v>
      </c>
      <c r="L84" s="209" t="s">
        <v>1060</v>
      </c>
      <c r="M84" s="209">
        <v>0</v>
      </c>
      <c r="N84" s="209">
        <v>0</v>
      </c>
      <c r="O84" s="209">
        <v>0</v>
      </c>
      <c r="P84" s="207">
        <v>2</v>
      </c>
      <c r="Q84" s="204">
        <v>5</v>
      </c>
      <c r="R84" s="210">
        <v>5</v>
      </c>
      <c r="S84" s="210">
        <v>5</v>
      </c>
      <c r="T84" s="204">
        <v>2</v>
      </c>
      <c r="U84" s="206"/>
      <c r="V84" s="242"/>
    </row>
    <row r="85" spans="1:22" ht="9.75" customHeight="1">
      <c r="A85" s="211"/>
      <c r="B85" s="413" t="s">
        <v>728</v>
      </c>
      <c r="C85" s="413" t="s">
        <v>471</v>
      </c>
      <c r="D85" s="414">
        <v>92</v>
      </c>
      <c r="E85" s="413" t="s">
        <v>82</v>
      </c>
      <c r="F85" s="206" t="s">
        <v>235</v>
      </c>
      <c r="G85" s="207">
        <v>0</v>
      </c>
      <c r="H85" s="207">
        <v>0</v>
      </c>
      <c r="I85" s="207">
        <v>2</v>
      </c>
      <c r="J85" s="208">
        <v>0</v>
      </c>
      <c r="K85" s="209">
        <v>0</v>
      </c>
      <c r="L85" s="209" t="s">
        <v>745</v>
      </c>
      <c r="M85" s="209">
        <v>0</v>
      </c>
      <c r="N85" s="209">
        <v>0</v>
      </c>
      <c r="O85" s="209">
        <v>0</v>
      </c>
      <c r="P85" s="207">
        <v>3</v>
      </c>
      <c r="Q85" s="204">
        <v>5</v>
      </c>
      <c r="R85" s="210">
        <v>4.5</v>
      </c>
      <c r="S85" s="210">
        <v>5</v>
      </c>
      <c r="T85" s="204">
        <v>4</v>
      </c>
      <c r="U85" s="206"/>
      <c r="V85" s="242"/>
    </row>
    <row r="86" spans="1:22" ht="9.75" customHeight="1">
      <c r="A86" s="211" t="s">
        <v>45</v>
      </c>
      <c r="B86" s="413" t="s">
        <v>1070</v>
      </c>
      <c r="C86" s="413" t="s">
        <v>529</v>
      </c>
      <c r="D86" s="414">
        <v>92</v>
      </c>
      <c r="E86" s="413" t="s">
        <v>179</v>
      </c>
      <c r="F86" s="206" t="s">
        <v>5</v>
      </c>
      <c r="G86" s="207">
        <v>0</v>
      </c>
      <c r="H86" s="207">
        <v>0</v>
      </c>
      <c r="I86" s="207">
        <v>0</v>
      </c>
      <c r="J86" s="208">
        <v>41.18</v>
      </c>
      <c r="K86" s="209">
        <v>0</v>
      </c>
      <c r="L86" s="209">
        <v>0</v>
      </c>
      <c r="M86" s="209">
        <v>0</v>
      </c>
      <c r="N86" s="209">
        <v>0</v>
      </c>
      <c r="O86" s="209">
        <v>0</v>
      </c>
      <c r="P86" s="207">
        <v>0</v>
      </c>
      <c r="Q86" s="204">
        <v>4.1</v>
      </c>
      <c r="R86" s="210">
        <v>4.1</v>
      </c>
      <c r="S86" s="210">
        <v>4.1</v>
      </c>
      <c r="T86" s="204">
        <v>1</v>
      </c>
      <c r="U86" s="206"/>
      <c r="V86" s="242"/>
    </row>
    <row r="87" spans="1:22" ht="9.75" customHeight="1">
      <c r="A87" s="211" t="s">
        <v>1071</v>
      </c>
      <c r="B87" s="413" t="s">
        <v>716</v>
      </c>
      <c r="C87" s="413" t="s">
        <v>443</v>
      </c>
      <c r="D87" s="414">
        <v>94</v>
      </c>
      <c r="E87" s="413" t="s">
        <v>134</v>
      </c>
      <c r="F87" s="206" t="s">
        <v>189</v>
      </c>
      <c r="G87" s="207">
        <v>0</v>
      </c>
      <c r="H87" s="207">
        <v>2</v>
      </c>
      <c r="I87" s="207">
        <v>0</v>
      </c>
      <c r="J87" s="208">
        <v>0</v>
      </c>
      <c r="K87" s="209">
        <v>0</v>
      </c>
      <c r="L87" s="209">
        <v>0</v>
      </c>
      <c r="M87" s="209" t="s">
        <v>822</v>
      </c>
      <c r="N87" s="209">
        <v>0</v>
      </c>
      <c r="O87" s="209">
        <v>0</v>
      </c>
      <c r="P87" s="207">
        <v>2</v>
      </c>
      <c r="Q87" s="204">
        <v>4</v>
      </c>
      <c r="R87" s="210">
        <v>4</v>
      </c>
      <c r="S87" s="210">
        <v>4</v>
      </c>
      <c r="T87" s="204">
        <v>4</v>
      </c>
      <c r="U87" s="206"/>
      <c r="V87" s="242"/>
    </row>
    <row r="88" spans="1:22" ht="9.75" customHeight="1">
      <c r="A88" s="211"/>
      <c r="B88" s="413" t="s">
        <v>729</v>
      </c>
      <c r="C88" s="413" t="s">
        <v>502</v>
      </c>
      <c r="D88" s="414">
        <v>92</v>
      </c>
      <c r="E88" s="413" t="s">
        <v>690</v>
      </c>
      <c r="F88" s="206" t="s">
        <v>191</v>
      </c>
      <c r="G88" s="207">
        <v>0</v>
      </c>
      <c r="H88" s="207">
        <v>2</v>
      </c>
      <c r="I88" s="207">
        <v>0</v>
      </c>
      <c r="J88" s="208">
        <v>0</v>
      </c>
      <c r="K88" s="209">
        <v>0</v>
      </c>
      <c r="L88" s="209">
        <v>0</v>
      </c>
      <c r="M88" s="209" t="s">
        <v>1069</v>
      </c>
      <c r="N88" s="209">
        <v>0</v>
      </c>
      <c r="O88" s="209">
        <v>0</v>
      </c>
      <c r="P88" s="207">
        <v>2</v>
      </c>
      <c r="Q88" s="204">
        <v>4</v>
      </c>
      <c r="R88" s="210">
        <v>2</v>
      </c>
      <c r="S88" s="210">
        <v>4</v>
      </c>
      <c r="T88" s="204">
        <v>2</v>
      </c>
      <c r="U88" s="206"/>
      <c r="V88" s="242"/>
    </row>
    <row r="89" spans="1:22" ht="9.75" customHeight="1">
      <c r="A89" s="211"/>
      <c r="B89" s="413" t="s">
        <v>775</v>
      </c>
      <c r="C89" s="413" t="s">
        <v>460</v>
      </c>
      <c r="D89" s="414">
        <v>93</v>
      </c>
      <c r="E89" s="413" t="s">
        <v>134</v>
      </c>
      <c r="F89" s="206" t="s">
        <v>189</v>
      </c>
      <c r="G89" s="207">
        <v>0</v>
      </c>
      <c r="H89" s="207">
        <v>2</v>
      </c>
      <c r="I89" s="207">
        <v>0</v>
      </c>
      <c r="J89" s="208">
        <v>0</v>
      </c>
      <c r="K89" s="209">
        <v>0</v>
      </c>
      <c r="L89" s="209">
        <v>0</v>
      </c>
      <c r="M89" s="209">
        <v>57</v>
      </c>
      <c r="N89" s="209">
        <v>0</v>
      </c>
      <c r="O89" s="209">
        <v>0</v>
      </c>
      <c r="P89" s="207">
        <v>2</v>
      </c>
      <c r="Q89" s="204">
        <v>4</v>
      </c>
      <c r="R89" s="210">
        <v>4</v>
      </c>
      <c r="S89" s="210">
        <v>4</v>
      </c>
      <c r="T89" s="204">
        <v>3</v>
      </c>
      <c r="U89" s="206"/>
      <c r="V89" s="242"/>
    </row>
    <row r="90" spans="1:22" ht="9.75" customHeight="1">
      <c r="A90" s="211"/>
      <c r="B90" s="413" t="s">
        <v>813</v>
      </c>
      <c r="C90" s="413" t="s">
        <v>474</v>
      </c>
      <c r="D90" s="414">
        <v>93</v>
      </c>
      <c r="E90" s="413" t="s">
        <v>690</v>
      </c>
      <c r="F90" s="206" t="s">
        <v>191</v>
      </c>
      <c r="G90" s="207">
        <v>0</v>
      </c>
      <c r="H90" s="207">
        <v>0</v>
      </c>
      <c r="I90" s="207">
        <v>0</v>
      </c>
      <c r="J90" s="208">
        <v>0</v>
      </c>
      <c r="K90" s="209">
        <v>0</v>
      </c>
      <c r="L90" s="209" t="s">
        <v>380</v>
      </c>
      <c r="M90" s="209">
        <v>0</v>
      </c>
      <c r="N90" s="209">
        <v>0</v>
      </c>
      <c r="O90" s="209">
        <v>0</v>
      </c>
      <c r="P90" s="207">
        <v>4</v>
      </c>
      <c r="Q90" s="204">
        <v>4</v>
      </c>
      <c r="R90" s="210">
        <v>4</v>
      </c>
      <c r="S90" s="210">
        <v>4</v>
      </c>
      <c r="T90" s="204">
        <v>1</v>
      </c>
      <c r="U90" s="206"/>
      <c r="V90" s="242"/>
    </row>
    <row r="91" spans="1:22" ht="9.75" customHeight="1">
      <c r="A91" s="211" t="s">
        <v>168</v>
      </c>
      <c r="B91" s="413" t="s">
        <v>709</v>
      </c>
      <c r="C91" s="413" t="s">
        <v>476</v>
      </c>
      <c r="D91" s="414">
        <v>90</v>
      </c>
      <c r="E91" s="413" t="s">
        <v>477</v>
      </c>
      <c r="F91" s="206" t="s">
        <v>5</v>
      </c>
      <c r="G91" s="207">
        <v>0</v>
      </c>
      <c r="H91" s="207">
        <v>0</v>
      </c>
      <c r="I91" s="207">
        <v>0.5</v>
      </c>
      <c r="J91" s="208">
        <v>31.58</v>
      </c>
      <c r="K91" s="209">
        <v>0</v>
      </c>
      <c r="L91" s="209">
        <v>0</v>
      </c>
      <c r="M91" s="209">
        <v>0</v>
      </c>
      <c r="N91" s="209">
        <v>0</v>
      </c>
      <c r="O91" s="209">
        <v>0</v>
      </c>
      <c r="P91" s="207">
        <v>0</v>
      </c>
      <c r="Q91" s="204">
        <v>3.7</v>
      </c>
      <c r="R91" s="210">
        <v>3.7</v>
      </c>
      <c r="S91" s="210">
        <v>3.7</v>
      </c>
      <c r="T91" s="204">
        <v>2</v>
      </c>
      <c r="U91" s="206"/>
      <c r="V91" s="242"/>
    </row>
    <row r="92" spans="1:22" ht="9.75" customHeight="1">
      <c r="A92" s="211" t="s">
        <v>1072</v>
      </c>
      <c r="B92" s="413" t="s">
        <v>768</v>
      </c>
      <c r="C92" s="413" t="s">
        <v>536</v>
      </c>
      <c r="D92" s="414">
        <v>91</v>
      </c>
      <c r="E92" s="413" t="s">
        <v>179</v>
      </c>
      <c r="F92" s="206" t="s">
        <v>5</v>
      </c>
      <c r="G92" s="207">
        <v>0</v>
      </c>
      <c r="H92" s="207">
        <v>0</v>
      </c>
      <c r="I92" s="207">
        <v>0.5</v>
      </c>
      <c r="J92" s="208">
        <v>30.43</v>
      </c>
      <c r="K92" s="209">
        <v>0</v>
      </c>
      <c r="L92" s="209">
        <v>0</v>
      </c>
      <c r="M92" s="209">
        <v>0</v>
      </c>
      <c r="N92" s="209">
        <v>0</v>
      </c>
      <c r="O92" s="209">
        <v>0</v>
      </c>
      <c r="P92" s="207">
        <v>0</v>
      </c>
      <c r="Q92" s="204">
        <v>3.5</v>
      </c>
      <c r="R92" s="210">
        <v>3.5</v>
      </c>
      <c r="S92" s="210">
        <v>3.5</v>
      </c>
      <c r="T92" s="204">
        <v>2</v>
      </c>
      <c r="U92" s="206"/>
      <c r="V92" s="242"/>
    </row>
    <row r="93" spans="1:22" ht="9.75" customHeight="1">
      <c r="A93" s="211"/>
      <c r="B93" s="413" t="s">
        <v>818</v>
      </c>
      <c r="C93" s="413" t="s">
        <v>480</v>
      </c>
      <c r="D93" s="414">
        <v>94</v>
      </c>
      <c r="E93" s="413" t="s">
        <v>242</v>
      </c>
      <c r="F93" s="206" t="s">
        <v>235</v>
      </c>
      <c r="G93" s="207">
        <v>0</v>
      </c>
      <c r="H93" s="207">
        <v>0</v>
      </c>
      <c r="I93" s="207">
        <v>1.5</v>
      </c>
      <c r="J93" s="208">
        <v>0</v>
      </c>
      <c r="K93" s="209">
        <v>0</v>
      </c>
      <c r="L93" s="209" t="s">
        <v>1060</v>
      </c>
      <c r="M93" s="209">
        <v>0</v>
      </c>
      <c r="N93" s="209">
        <v>0</v>
      </c>
      <c r="O93" s="209">
        <v>0</v>
      </c>
      <c r="P93" s="207">
        <v>2</v>
      </c>
      <c r="Q93" s="204">
        <v>3.5</v>
      </c>
      <c r="R93" s="210">
        <v>3</v>
      </c>
      <c r="S93" s="210">
        <v>3.5</v>
      </c>
      <c r="T93" s="204">
        <v>4</v>
      </c>
      <c r="U93" s="206"/>
      <c r="V93" s="242"/>
    </row>
    <row r="94" spans="1:22" ht="9.75" customHeight="1">
      <c r="A94" s="211" t="s">
        <v>111</v>
      </c>
      <c r="B94" s="413" t="s">
        <v>773</v>
      </c>
      <c r="C94" s="413" t="s">
        <v>469</v>
      </c>
      <c r="D94" s="414">
        <v>91</v>
      </c>
      <c r="E94" s="413" t="s">
        <v>98</v>
      </c>
      <c r="F94" s="206" t="s">
        <v>5</v>
      </c>
      <c r="G94" s="207">
        <v>0</v>
      </c>
      <c r="H94" s="207">
        <v>0</v>
      </c>
      <c r="I94" s="207">
        <v>0</v>
      </c>
      <c r="J94" s="208">
        <v>42.86</v>
      </c>
      <c r="K94" s="209">
        <v>0</v>
      </c>
      <c r="L94" s="209">
        <v>0</v>
      </c>
      <c r="M94" s="209">
        <v>0</v>
      </c>
      <c r="N94" s="209">
        <v>0</v>
      </c>
      <c r="O94" s="209">
        <v>0</v>
      </c>
      <c r="P94" s="207">
        <v>0</v>
      </c>
      <c r="Q94" s="204">
        <v>3.4</v>
      </c>
      <c r="R94" s="210">
        <v>3.4</v>
      </c>
      <c r="S94" s="210">
        <v>3.4</v>
      </c>
      <c r="T94" s="204">
        <v>1</v>
      </c>
      <c r="U94" s="206"/>
      <c r="V94" s="242"/>
    </row>
    <row r="95" spans="1:22" ht="9.75" customHeight="1">
      <c r="A95" s="211" t="s">
        <v>1073</v>
      </c>
      <c r="B95" s="413" t="s">
        <v>1074</v>
      </c>
      <c r="C95" s="413" t="s">
        <v>435</v>
      </c>
      <c r="D95" s="414">
        <v>92</v>
      </c>
      <c r="E95" s="413" t="s">
        <v>1075</v>
      </c>
      <c r="F95" s="206" t="s">
        <v>235</v>
      </c>
      <c r="G95" s="207">
        <v>0</v>
      </c>
      <c r="H95" s="207">
        <v>0</v>
      </c>
      <c r="I95" s="207">
        <v>1.3</v>
      </c>
      <c r="J95" s="208">
        <v>0</v>
      </c>
      <c r="K95" s="209">
        <v>0</v>
      </c>
      <c r="L95" s="209" t="s">
        <v>387</v>
      </c>
      <c r="M95" s="209">
        <v>0</v>
      </c>
      <c r="N95" s="209">
        <v>0</v>
      </c>
      <c r="O95" s="209">
        <v>0</v>
      </c>
      <c r="P95" s="207">
        <v>2</v>
      </c>
      <c r="Q95" s="204">
        <v>3.3</v>
      </c>
      <c r="R95" s="210">
        <v>3</v>
      </c>
      <c r="S95" s="210">
        <v>3.3</v>
      </c>
      <c r="T95" s="204">
        <v>6</v>
      </c>
      <c r="U95" s="206"/>
      <c r="V95" s="242"/>
    </row>
    <row r="96" spans="1:22" ht="9.75" customHeight="1">
      <c r="A96" s="211"/>
      <c r="B96" s="413" t="s">
        <v>1076</v>
      </c>
      <c r="C96" s="413" t="s">
        <v>1077</v>
      </c>
      <c r="D96" s="414">
        <v>93</v>
      </c>
      <c r="E96" s="413" t="s">
        <v>82</v>
      </c>
      <c r="F96" s="206" t="s">
        <v>235</v>
      </c>
      <c r="G96" s="207">
        <v>0</v>
      </c>
      <c r="H96" s="207">
        <v>0</v>
      </c>
      <c r="I96" s="207">
        <v>1.3</v>
      </c>
      <c r="J96" s="208">
        <v>0</v>
      </c>
      <c r="K96" s="209">
        <v>0</v>
      </c>
      <c r="L96" s="209" t="s">
        <v>236</v>
      </c>
      <c r="M96" s="209">
        <v>0</v>
      </c>
      <c r="N96" s="209">
        <v>0</v>
      </c>
      <c r="O96" s="209">
        <v>0</v>
      </c>
      <c r="P96" s="207">
        <v>2</v>
      </c>
      <c r="Q96" s="204">
        <v>3.3</v>
      </c>
      <c r="R96" s="210">
        <v>3</v>
      </c>
      <c r="S96" s="210">
        <v>3.3</v>
      </c>
      <c r="T96" s="204">
        <v>6</v>
      </c>
      <c r="U96" s="206"/>
      <c r="V96" s="242"/>
    </row>
    <row r="97" spans="1:22" ht="9.75" customHeight="1">
      <c r="A97" s="211" t="s">
        <v>1078</v>
      </c>
      <c r="B97" s="413" t="s">
        <v>763</v>
      </c>
      <c r="C97" s="413" t="s">
        <v>514</v>
      </c>
      <c r="D97" s="414">
        <v>92</v>
      </c>
      <c r="E97" s="413" t="s">
        <v>242</v>
      </c>
      <c r="F97" s="206" t="s">
        <v>235</v>
      </c>
      <c r="G97" s="207">
        <v>0</v>
      </c>
      <c r="H97" s="207">
        <v>0</v>
      </c>
      <c r="I97" s="207">
        <v>1</v>
      </c>
      <c r="J97" s="208">
        <v>0</v>
      </c>
      <c r="K97" s="209">
        <v>0</v>
      </c>
      <c r="L97" s="209" t="s">
        <v>388</v>
      </c>
      <c r="M97" s="209">
        <v>0</v>
      </c>
      <c r="N97" s="209">
        <v>0</v>
      </c>
      <c r="O97" s="209">
        <v>0</v>
      </c>
      <c r="P97" s="207">
        <v>2</v>
      </c>
      <c r="Q97" s="204">
        <v>3</v>
      </c>
      <c r="R97" s="210">
        <v>2.7</v>
      </c>
      <c r="S97" s="210">
        <v>3</v>
      </c>
      <c r="T97" s="204">
        <v>6</v>
      </c>
      <c r="U97" s="206"/>
      <c r="V97" s="242"/>
    </row>
    <row r="98" spans="1:22" ht="9.75" customHeight="1">
      <c r="A98" s="211" t="s">
        <v>713</v>
      </c>
      <c r="B98" s="413" t="s">
        <v>427</v>
      </c>
      <c r="C98" s="413" t="s">
        <v>418</v>
      </c>
      <c r="D98" s="414">
        <v>93</v>
      </c>
      <c r="E98" s="413" t="s">
        <v>428</v>
      </c>
      <c r="F98" s="206" t="s">
        <v>235</v>
      </c>
      <c r="G98" s="207">
        <v>0</v>
      </c>
      <c r="H98" s="207">
        <v>0</v>
      </c>
      <c r="I98" s="207">
        <v>1</v>
      </c>
      <c r="J98" s="208">
        <v>0</v>
      </c>
      <c r="K98" s="209">
        <v>0</v>
      </c>
      <c r="L98" s="209" t="s">
        <v>205</v>
      </c>
      <c r="M98" s="209">
        <v>0</v>
      </c>
      <c r="N98" s="209">
        <v>0</v>
      </c>
      <c r="O98" s="209">
        <v>0</v>
      </c>
      <c r="P98" s="207">
        <v>2</v>
      </c>
      <c r="Q98" s="204">
        <v>3</v>
      </c>
      <c r="R98" s="210">
        <v>3</v>
      </c>
      <c r="S98" s="210">
        <v>3</v>
      </c>
      <c r="T98" s="204">
        <v>2</v>
      </c>
      <c r="U98" s="206"/>
      <c r="V98" s="242"/>
    </row>
    <row r="99" spans="1:22" ht="9.75" customHeight="1">
      <c r="A99" s="211"/>
      <c r="B99" s="413" t="s">
        <v>757</v>
      </c>
      <c r="C99" s="413" t="s">
        <v>449</v>
      </c>
      <c r="D99" s="414">
        <v>90</v>
      </c>
      <c r="E99" s="413" t="s">
        <v>744</v>
      </c>
      <c r="F99" s="206" t="s">
        <v>5</v>
      </c>
      <c r="G99" s="207">
        <v>0</v>
      </c>
      <c r="H99" s="207">
        <v>0</v>
      </c>
      <c r="I99" s="207">
        <v>3</v>
      </c>
      <c r="J99" s="208">
        <v>0</v>
      </c>
      <c r="K99" s="209">
        <v>0</v>
      </c>
      <c r="L99" s="209">
        <v>0</v>
      </c>
      <c r="M99" s="209">
        <v>0</v>
      </c>
      <c r="N99" s="209">
        <v>0</v>
      </c>
      <c r="O99" s="209">
        <v>0</v>
      </c>
      <c r="P99" s="207">
        <v>0</v>
      </c>
      <c r="Q99" s="204">
        <v>3</v>
      </c>
      <c r="R99" s="210">
        <v>3</v>
      </c>
      <c r="S99" s="210">
        <v>3</v>
      </c>
      <c r="T99" s="204">
        <v>1</v>
      </c>
      <c r="U99" s="206"/>
      <c r="V99" s="242"/>
    </row>
    <row r="100" spans="1:22" ht="9.75" customHeight="1">
      <c r="A100" s="211"/>
      <c r="B100" s="413" t="s">
        <v>532</v>
      </c>
      <c r="C100" s="413" t="s">
        <v>476</v>
      </c>
      <c r="D100" s="414">
        <v>94</v>
      </c>
      <c r="E100" s="413" t="s">
        <v>533</v>
      </c>
      <c r="F100" s="206" t="s">
        <v>191</v>
      </c>
      <c r="G100" s="207">
        <v>0</v>
      </c>
      <c r="H100" s="207">
        <v>0</v>
      </c>
      <c r="I100" s="207">
        <v>0</v>
      </c>
      <c r="J100" s="208">
        <v>0</v>
      </c>
      <c r="K100" s="209">
        <v>0</v>
      </c>
      <c r="L100" s="209" t="s">
        <v>382</v>
      </c>
      <c r="M100" s="209">
        <v>0</v>
      </c>
      <c r="N100" s="209">
        <v>0</v>
      </c>
      <c r="O100" s="209">
        <v>0</v>
      </c>
      <c r="P100" s="207">
        <v>3</v>
      </c>
      <c r="Q100" s="204">
        <v>3</v>
      </c>
      <c r="R100" s="210">
        <v>3</v>
      </c>
      <c r="S100" s="210">
        <v>3</v>
      </c>
      <c r="T100" s="204">
        <v>3</v>
      </c>
      <c r="U100" s="206"/>
      <c r="V100" s="242"/>
    </row>
    <row r="101" spans="1:23" ht="9.75" customHeight="1">
      <c r="A101" s="211" t="s">
        <v>1079</v>
      </c>
      <c r="B101" s="413" t="s">
        <v>696</v>
      </c>
      <c r="C101" s="413" t="s">
        <v>697</v>
      </c>
      <c r="D101" s="414">
        <v>91</v>
      </c>
      <c r="E101" s="413" t="s">
        <v>698</v>
      </c>
      <c r="F101" s="206" t="s">
        <v>187</v>
      </c>
      <c r="G101" s="207">
        <v>0</v>
      </c>
      <c r="H101" s="207">
        <v>0</v>
      </c>
      <c r="I101" s="207">
        <v>0.8999999999999999</v>
      </c>
      <c r="J101" s="208">
        <v>0</v>
      </c>
      <c r="K101" s="209">
        <v>0</v>
      </c>
      <c r="L101" s="209" t="s">
        <v>842</v>
      </c>
      <c r="M101" s="209">
        <v>0</v>
      </c>
      <c r="N101" s="209">
        <v>0</v>
      </c>
      <c r="O101" s="209">
        <v>0</v>
      </c>
      <c r="P101" s="207">
        <v>2</v>
      </c>
      <c r="Q101" s="204">
        <v>2.9</v>
      </c>
      <c r="R101" s="210">
        <v>2.7</v>
      </c>
      <c r="S101" s="210">
        <v>2.9</v>
      </c>
      <c r="T101" s="204">
        <v>4</v>
      </c>
      <c r="U101" s="206"/>
      <c r="V101" s="242"/>
      <c r="W101" s="211"/>
    </row>
    <row r="102" spans="1:23" ht="9.75" customHeight="1">
      <c r="A102" s="211"/>
      <c r="B102" s="413" t="s">
        <v>555</v>
      </c>
      <c r="C102" s="413" t="s">
        <v>498</v>
      </c>
      <c r="D102" s="414">
        <v>93</v>
      </c>
      <c r="E102" s="413" t="s">
        <v>455</v>
      </c>
      <c r="F102" s="206" t="s">
        <v>187</v>
      </c>
      <c r="G102" s="207">
        <v>0</v>
      </c>
      <c r="H102" s="207">
        <v>0</v>
      </c>
      <c r="I102" s="207">
        <v>0.8999999999999999</v>
      </c>
      <c r="J102" s="208">
        <v>0</v>
      </c>
      <c r="K102" s="209">
        <v>0</v>
      </c>
      <c r="L102" s="209" t="s">
        <v>842</v>
      </c>
      <c r="M102" s="209">
        <v>0</v>
      </c>
      <c r="N102" s="209">
        <v>0</v>
      </c>
      <c r="O102" s="209">
        <v>0</v>
      </c>
      <c r="P102" s="207">
        <v>2</v>
      </c>
      <c r="Q102" s="204">
        <v>2.9</v>
      </c>
      <c r="R102" s="210">
        <v>2.7</v>
      </c>
      <c r="S102" s="210">
        <v>2.9</v>
      </c>
      <c r="T102" s="204">
        <v>8</v>
      </c>
      <c r="U102" s="206"/>
      <c r="V102" s="242"/>
      <c r="W102" s="211"/>
    </row>
    <row r="103" spans="1:22" ht="9.75" customHeight="1">
      <c r="A103" s="211"/>
      <c r="B103" s="413" t="s">
        <v>1080</v>
      </c>
      <c r="C103" s="413" t="s">
        <v>443</v>
      </c>
      <c r="D103" s="414">
        <v>92</v>
      </c>
      <c r="E103" s="413" t="s">
        <v>242</v>
      </c>
      <c r="F103" s="206" t="s">
        <v>235</v>
      </c>
      <c r="G103" s="207">
        <v>0</v>
      </c>
      <c r="H103" s="207">
        <v>0</v>
      </c>
      <c r="I103" s="207">
        <v>0.8999999999999999</v>
      </c>
      <c r="J103" s="208">
        <v>0</v>
      </c>
      <c r="K103" s="209">
        <v>0</v>
      </c>
      <c r="L103" s="209" t="s">
        <v>381</v>
      </c>
      <c r="M103" s="209">
        <v>0</v>
      </c>
      <c r="N103" s="209">
        <v>0</v>
      </c>
      <c r="O103" s="209">
        <v>0</v>
      </c>
      <c r="P103" s="207">
        <v>2</v>
      </c>
      <c r="Q103" s="204">
        <v>2.9</v>
      </c>
      <c r="R103" s="210">
        <v>2.7</v>
      </c>
      <c r="S103" s="210">
        <v>2.9</v>
      </c>
      <c r="T103" s="204">
        <v>4</v>
      </c>
      <c r="U103" s="206"/>
      <c r="V103" s="242"/>
    </row>
    <row r="104" spans="1:22" ht="9.75" customHeight="1">
      <c r="A104" s="211" t="s">
        <v>391</v>
      </c>
      <c r="B104" s="413" t="s">
        <v>1081</v>
      </c>
      <c r="C104" s="413" t="s">
        <v>445</v>
      </c>
      <c r="D104" s="414">
        <v>94</v>
      </c>
      <c r="E104" s="413" t="s">
        <v>242</v>
      </c>
      <c r="F104" s="206" t="s">
        <v>235</v>
      </c>
      <c r="G104" s="207">
        <v>0</v>
      </c>
      <c r="H104" s="207">
        <v>0</v>
      </c>
      <c r="I104" s="207">
        <v>0.7</v>
      </c>
      <c r="J104" s="208">
        <v>0</v>
      </c>
      <c r="K104" s="209">
        <v>0</v>
      </c>
      <c r="L104" s="209" t="s">
        <v>234</v>
      </c>
      <c r="M104" s="209">
        <v>0</v>
      </c>
      <c r="N104" s="209">
        <v>0</v>
      </c>
      <c r="O104" s="209">
        <v>0</v>
      </c>
      <c r="P104" s="207">
        <v>2</v>
      </c>
      <c r="Q104" s="204">
        <v>2.7</v>
      </c>
      <c r="R104" s="210">
        <v>2.5</v>
      </c>
      <c r="S104" s="210">
        <v>2.7</v>
      </c>
      <c r="T104" s="204">
        <v>3</v>
      </c>
      <c r="U104" s="206"/>
      <c r="V104" s="242"/>
    </row>
    <row r="105" spans="1:22" ht="9.75" customHeight="1">
      <c r="A105" s="211" t="s">
        <v>794</v>
      </c>
      <c r="B105" s="413" t="s">
        <v>487</v>
      </c>
      <c r="C105" s="413" t="s">
        <v>488</v>
      </c>
      <c r="D105" s="414">
        <v>96</v>
      </c>
      <c r="E105" s="413" t="s">
        <v>85</v>
      </c>
      <c r="F105" s="206" t="s">
        <v>189</v>
      </c>
      <c r="G105" s="207">
        <v>0</v>
      </c>
      <c r="H105" s="207">
        <v>0</v>
      </c>
      <c r="I105" s="207">
        <v>0</v>
      </c>
      <c r="J105" s="208">
        <v>0</v>
      </c>
      <c r="K105" s="209">
        <v>0</v>
      </c>
      <c r="L105" s="209" t="s">
        <v>778</v>
      </c>
      <c r="M105" s="209">
        <v>0</v>
      </c>
      <c r="N105" s="209">
        <v>0</v>
      </c>
      <c r="O105" s="209">
        <v>0</v>
      </c>
      <c r="P105" s="207">
        <v>2.5</v>
      </c>
      <c r="Q105" s="204">
        <v>2.5</v>
      </c>
      <c r="R105" s="210">
        <v>2.5</v>
      </c>
      <c r="S105" s="210">
        <v>2.5</v>
      </c>
      <c r="T105" s="204">
        <v>1</v>
      </c>
      <c r="U105" s="206"/>
      <c r="V105" s="242"/>
    </row>
    <row r="106" spans="1:22" ht="9.75" customHeight="1">
      <c r="A106" s="211"/>
      <c r="B106" s="413" t="s">
        <v>499</v>
      </c>
      <c r="C106" s="413" t="s">
        <v>456</v>
      </c>
      <c r="D106" s="414">
        <v>95</v>
      </c>
      <c r="E106" s="413" t="s">
        <v>85</v>
      </c>
      <c r="F106" s="206" t="s">
        <v>189</v>
      </c>
      <c r="G106" s="207">
        <v>0</v>
      </c>
      <c r="H106" s="207">
        <v>0</v>
      </c>
      <c r="I106" s="207">
        <v>0</v>
      </c>
      <c r="J106" s="208">
        <v>0</v>
      </c>
      <c r="K106" s="209">
        <v>0</v>
      </c>
      <c r="L106" s="209" t="s">
        <v>778</v>
      </c>
      <c r="M106" s="209">
        <v>0</v>
      </c>
      <c r="N106" s="209">
        <v>0</v>
      </c>
      <c r="O106" s="209">
        <v>0</v>
      </c>
      <c r="P106" s="207">
        <v>2.5</v>
      </c>
      <c r="Q106" s="204">
        <v>2.5</v>
      </c>
      <c r="R106" s="210">
        <v>2.5</v>
      </c>
      <c r="S106" s="210">
        <v>2.5</v>
      </c>
      <c r="T106" s="204">
        <v>1</v>
      </c>
      <c r="U106" s="206"/>
      <c r="V106" s="242"/>
    </row>
    <row r="107" spans="1:22" ht="9.75" customHeight="1">
      <c r="A107" s="211" t="s">
        <v>795</v>
      </c>
      <c r="B107" s="413" t="s">
        <v>1082</v>
      </c>
      <c r="C107" s="413" t="s">
        <v>490</v>
      </c>
      <c r="D107" s="414">
        <v>95</v>
      </c>
      <c r="E107" s="413" t="s">
        <v>98</v>
      </c>
      <c r="F107" s="206" t="s">
        <v>5</v>
      </c>
      <c r="G107" s="207">
        <v>0</v>
      </c>
      <c r="H107" s="207">
        <v>0</v>
      </c>
      <c r="I107" s="207">
        <v>0</v>
      </c>
      <c r="J107" s="208">
        <v>21.05</v>
      </c>
      <c r="K107" s="209">
        <v>0</v>
      </c>
      <c r="L107" s="209">
        <v>0</v>
      </c>
      <c r="M107" s="209">
        <v>0</v>
      </c>
      <c r="N107" s="209">
        <v>0</v>
      </c>
      <c r="O107" s="209">
        <v>0</v>
      </c>
      <c r="P107" s="207">
        <v>0</v>
      </c>
      <c r="Q107" s="204">
        <v>2.1</v>
      </c>
      <c r="R107" s="210">
        <v>2.1</v>
      </c>
      <c r="S107" s="210">
        <v>2.1</v>
      </c>
      <c r="T107" s="204">
        <v>1</v>
      </c>
      <c r="U107" s="206"/>
      <c r="V107" s="242"/>
    </row>
    <row r="108" spans="1:22" ht="9.75" customHeight="1">
      <c r="A108" s="211" t="s">
        <v>1083</v>
      </c>
      <c r="B108" s="413" t="s">
        <v>528</v>
      </c>
      <c r="C108" s="413" t="s">
        <v>507</v>
      </c>
      <c r="D108" s="414">
        <v>91</v>
      </c>
      <c r="E108" s="413" t="s">
        <v>85</v>
      </c>
      <c r="F108" s="206" t="s">
        <v>189</v>
      </c>
      <c r="G108" s="207">
        <v>0</v>
      </c>
      <c r="H108" s="207">
        <v>0</v>
      </c>
      <c r="I108" s="207">
        <v>0</v>
      </c>
      <c r="J108" s="208">
        <v>0</v>
      </c>
      <c r="K108" s="209">
        <v>0</v>
      </c>
      <c r="L108" s="209" t="s">
        <v>799</v>
      </c>
      <c r="M108" s="209">
        <v>0</v>
      </c>
      <c r="N108" s="209">
        <v>0</v>
      </c>
      <c r="O108" s="209">
        <v>0</v>
      </c>
      <c r="P108" s="207">
        <v>2</v>
      </c>
      <c r="Q108" s="204">
        <v>2</v>
      </c>
      <c r="R108" s="210">
        <v>2</v>
      </c>
      <c r="S108" s="210">
        <v>2</v>
      </c>
      <c r="T108" s="204">
        <v>1</v>
      </c>
      <c r="U108" s="206"/>
      <c r="V108" s="242"/>
    </row>
    <row r="109" spans="1:22" ht="9.75" customHeight="1">
      <c r="A109" s="212"/>
      <c r="B109" s="415" t="s">
        <v>1084</v>
      </c>
      <c r="C109" s="415" t="s">
        <v>423</v>
      </c>
      <c r="D109" s="416">
        <v>0</v>
      </c>
      <c r="E109" s="415" t="s">
        <v>841</v>
      </c>
      <c r="F109" s="215" t="s">
        <v>189</v>
      </c>
      <c r="G109" s="216">
        <v>0</v>
      </c>
      <c r="H109" s="216">
        <v>0</v>
      </c>
      <c r="I109" s="216">
        <v>0</v>
      </c>
      <c r="J109" s="217">
        <v>0</v>
      </c>
      <c r="K109" s="218">
        <v>0</v>
      </c>
      <c r="L109" s="218" t="s">
        <v>799</v>
      </c>
      <c r="M109" s="218">
        <v>0</v>
      </c>
      <c r="N109" s="218">
        <v>0</v>
      </c>
      <c r="O109" s="218">
        <v>0</v>
      </c>
      <c r="P109" s="216">
        <v>2</v>
      </c>
      <c r="Q109" s="213">
        <v>2</v>
      </c>
      <c r="R109" s="219">
        <v>2</v>
      </c>
      <c r="S109" s="219">
        <v>2</v>
      </c>
      <c r="T109" s="213">
        <v>1</v>
      </c>
      <c r="U109" s="206"/>
      <c r="V109" s="242"/>
    </row>
    <row r="110" spans="1:22" ht="9.75" customHeight="1">
      <c r="A110" s="212"/>
      <c r="B110" s="415" t="s">
        <v>760</v>
      </c>
      <c r="C110" s="415" t="s">
        <v>454</v>
      </c>
      <c r="D110" s="416">
        <v>93</v>
      </c>
      <c r="E110" s="415" t="s">
        <v>477</v>
      </c>
      <c r="F110" s="215" t="s">
        <v>5</v>
      </c>
      <c r="G110" s="216">
        <v>0</v>
      </c>
      <c r="H110" s="216">
        <v>0</v>
      </c>
      <c r="I110" s="216">
        <v>0</v>
      </c>
      <c r="J110" s="217">
        <v>20</v>
      </c>
      <c r="K110" s="218">
        <v>0</v>
      </c>
      <c r="L110" s="218">
        <v>0</v>
      </c>
      <c r="M110" s="218">
        <v>0</v>
      </c>
      <c r="N110" s="218">
        <v>0</v>
      </c>
      <c r="O110" s="218">
        <v>0</v>
      </c>
      <c r="P110" s="216">
        <v>0</v>
      </c>
      <c r="Q110" s="213">
        <v>2</v>
      </c>
      <c r="R110" s="219">
        <v>2</v>
      </c>
      <c r="S110" s="219">
        <v>2</v>
      </c>
      <c r="T110" s="213">
        <v>1</v>
      </c>
      <c r="U110" s="206"/>
      <c r="V110" s="242"/>
    </row>
    <row r="111" spans="1:22" ht="9.75" customHeight="1">
      <c r="A111" s="212" t="s">
        <v>724</v>
      </c>
      <c r="B111" s="415" t="s">
        <v>725</v>
      </c>
      <c r="C111" s="415" t="s">
        <v>447</v>
      </c>
      <c r="D111" s="416">
        <v>92</v>
      </c>
      <c r="E111" s="415" t="s">
        <v>698</v>
      </c>
      <c r="F111" s="215" t="s">
        <v>187</v>
      </c>
      <c r="G111" s="216">
        <v>0</v>
      </c>
      <c r="H111" s="216">
        <v>0</v>
      </c>
      <c r="I111" s="216">
        <v>0.6000000000000001</v>
      </c>
      <c r="J111" s="217">
        <v>0</v>
      </c>
      <c r="K111" s="218">
        <v>0</v>
      </c>
      <c r="L111" s="218" t="s">
        <v>1068</v>
      </c>
      <c r="M111" s="218">
        <v>0</v>
      </c>
      <c r="N111" s="218">
        <v>0</v>
      </c>
      <c r="O111" s="218">
        <v>0</v>
      </c>
      <c r="P111" s="216">
        <v>1</v>
      </c>
      <c r="Q111" s="213">
        <v>1.6</v>
      </c>
      <c r="R111" s="219">
        <v>1.4</v>
      </c>
      <c r="S111" s="219">
        <v>1.6</v>
      </c>
      <c r="T111" s="213">
        <v>4</v>
      </c>
      <c r="U111" s="206"/>
      <c r="V111" s="242"/>
    </row>
    <row r="112" spans="1:22" ht="9.75" customHeight="1">
      <c r="A112" s="211" t="s">
        <v>1085</v>
      </c>
      <c r="B112" s="413" t="s">
        <v>739</v>
      </c>
      <c r="C112" s="413" t="s">
        <v>479</v>
      </c>
      <c r="D112" s="414">
        <v>92</v>
      </c>
      <c r="E112" s="413" t="s">
        <v>1052</v>
      </c>
      <c r="F112" s="206" t="s">
        <v>187</v>
      </c>
      <c r="G112" s="207">
        <v>0</v>
      </c>
      <c r="H112" s="207">
        <v>0</v>
      </c>
      <c r="I112" s="207">
        <v>0.55</v>
      </c>
      <c r="J112" s="208">
        <v>0</v>
      </c>
      <c r="K112" s="209">
        <v>0</v>
      </c>
      <c r="L112" s="209" t="s">
        <v>116</v>
      </c>
      <c r="M112" s="209">
        <v>0</v>
      </c>
      <c r="N112" s="209">
        <v>0</v>
      </c>
      <c r="O112" s="209">
        <v>0</v>
      </c>
      <c r="P112" s="207">
        <v>1</v>
      </c>
      <c r="Q112" s="204">
        <v>1.55</v>
      </c>
      <c r="R112" s="210">
        <v>1</v>
      </c>
      <c r="S112" s="210">
        <v>1.55</v>
      </c>
      <c r="T112" s="204">
        <v>5</v>
      </c>
      <c r="U112" s="206"/>
      <c r="V112" s="242"/>
    </row>
    <row r="113" spans="1:22" ht="9.75" customHeight="1">
      <c r="A113" s="211" t="s">
        <v>1086</v>
      </c>
      <c r="B113" s="413" t="s">
        <v>1087</v>
      </c>
      <c r="C113" s="413" t="s">
        <v>476</v>
      </c>
      <c r="D113" s="414">
        <v>93</v>
      </c>
      <c r="E113" s="413" t="s">
        <v>455</v>
      </c>
      <c r="F113" s="206" t="s">
        <v>187</v>
      </c>
      <c r="G113" s="207">
        <v>0</v>
      </c>
      <c r="H113" s="207">
        <v>0</v>
      </c>
      <c r="I113" s="207">
        <v>0.5</v>
      </c>
      <c r="J113" s="208">
        <v>0</v>
      </c>
      <c r="K113" s="209">
        <v>0</v>
      </c>
      <c r="L113" s="209" t="s">
        <v>834</v>
      </c>
      <c r="M113" s="209">
        <v>0</v>
      </c>
      <c r="N113" s="209">
        <v>0</v>
      </c>
      <c r="O113" s="209">
        <v>0</v>
      </c>
      <c r="P113" s="207">
        <v>1</v>
      </c>
      <c r="Q113" s="204">
        <v>1.5</v>
      </c>
      <c r="R113" s="210">
        <v>1.5</v>
      </c>
      <c r="S113" s="210">
        <v>1.5</v>
      </c>
      <c r="T113" s="204">
        <v>4</v>
      </c>
      <c r="U113" s="206"/>
      <c r="V113" s="242"/>
    </row>
    <row r="114" spans="1:22" ht="9.75" customHeight="1">
      <c r="A114" s="211"/>
      <c r="B114" s="413" t="s">
        <v>786</v>
      </c>
      <c r="C114" s="413" t="s">
        <v>445</v>
      </c>
      <c r="D114" s="414">
        <v>94</v>
      </c>
      <c r="E114" s="413" t="s">
        <v>1052</v>
      </c>
      <c r="F114" s="206" t="s">
        <v>187</v>
      </c>
      <c r="G114" s="207">
        <v>0</v>
      </c>
      <c r="H114" s="207">
        <v>0</v>
      </c>
      <c r="I114" s="207">
        <v>0.5</v>
      </c>
      <c r="J114" s="208">
        <v>0</v>
      </c>
      <c r="K114" s="209">
        <v>0</v>
      </c>
      <c r="L114" s="209" t="s">
        <v>834</v>
      </c>
      <c r="M114" s="209">
        <v>0</v>
      </c>
      <c r="N114" s="209">
        <v>0</v>
      </c>
      <c r="O114" s="209">
        <v>0</v>
      </c>
      <c r="P114" s="207">
        <v>1</v>
      </c>
      <c r="Q114" s="204">
        <v>1.5</v>
      </c>
      <c r="R114" s="210">
        <v>1.5</v>
      </c>
      <c r="S114" s="210">
        <v>1.5</v>
      </c>
      <c r="T114" s="204">
        <v>3</v>
      </c>
      <c r="U114" s="206"/>
      <c r="V114" s="242"/>
    </row>
    <row r="115" spans="1:22" ht="9.75" customHeight="1">
      <c r="A115" s="211"/>
      <c r="B115" s="413" t="s">
        <v>790</v>
      </c>
      <c r="C115" s="413" t="s">
        <v>466</v>
      </c>
      <c r="D115" s="414">
        <v>94</v>
      </c>
      <c r="E115" s="413" t="s">
        <v>82</v>
      </c>
      <c r="F115" s="206" t="s">
        <v>235</v>
      </c>
      <c r="G115" s="207">
        <v>0</v>
      </c>
      <c r="H115" s="207">
        <v>0</v>
      </c>
      <c r="I115" s="207">
        <v>0.5</v>
      </c>
      <c r="J115" s="208">
        <v>0</v>
      </c>
      <c r="K115" s="209">
        <v>0</v>
      </c>
      <c r="L115" s="209" t="s">
        <v>1088</v>
      </c>
      <c r="M115" s="209">
        <v>0</v>
      </c>
      <c r="N115" s="209">
        <v>0</v>
      </c>
      <c r="O115" s="209">
        <v>0</v>
      </c>
      <c r="P115" s="207">
        <v>1</v>
      </c>
      <c r="Q115" s="204">
        <v>1.5</v>
      </c>
      <c r="R115" s="210">
        <v>1.5</v>
      </c>
      <c r="S115" s="210">
        <v>1.5</v>
      </c>
      <c r="T115" s="204">
        <v>2</v>
      </c>
      <c r="U115" s="206"/>
      <c r="V115" s="242"/>
    </row>
    <row r="116" spans="1:22" ht="9.75" customHeight="1">
      <c r="A116" s="211"/>
      <c r="B116" s="413" t="s">
        <v>699</v>
      </c>
      <c r="C116" s="413" t="s">
        <v>443</v>
      </c>
      <c r="D116" s="414">
        <v>90</v>
      </c>
      <c r="E116" s="413" t="s">
        <v>1052</v>
      </c>
      <c r="F116" s="206" t="s">
        <v>187</v>
      </c>
      <c r="G116" s="207">
        <v>0</v>
      </c>
      <c r="H116" s="207">
        <v>0</v>
      </c>
      <c r="I116" s="207">
        <v>0.5</v>
      </c>
      <c r="J116" s="208">
        <v>0</v>
      </c>
      <c r="K116" s="209">
        <v>0</v>
      </c>
      <c r="L116" s="209" t="s">
        <v>834</v>
      </c>
      <c r="M116" s="209">
        <v>0</v>
      </c>
      <c r="N116" s="209">
        <v>0</v>
      </c>
      <c r="O116" s="209">
        <v>0</v>
      </c>
      <c r="P116" s="207">
        <v>1</v>
      </c>
      <c r="Q116" s="204">
        <v>1.5</v>
      </c>
      <c r="R116" s="210">
        <v>1.5</v>
      </c>
      <c r="S116" s="210">
        <v>1.5</v>
      </c>
      <c r="T116" s="204">
        <v>2</v>
      </c>
      <c r="U116" s="206"/>
      <c r="V116" s="242"/>
    </row>
    <row r="117" spans="1:22" ht="9.75" customHeight="1">
      <c r="A117" s="211"/>
      <c r="B117" s="413" t="s">
        <v>485</v>
      </c>
      <c r="C117" s="413" t="s">
        <v>507</v>
      </c>
      <c r="D117" s="414">
        <v>92</v>
      </c>
      <c r="E117" s="413" t="s">
        <v>95</v>
      </c>
      <c r="F117" s="206" t="s">
        <v>187</v>
      </c>
      <c r="G117" s="207">
        <v>0</v>
      </c>
      <c r="H117" s="207">
        <v>0</v>
      </c>
      <c r="I117" s="207">
        <v>0.5</v>
      </c>
      <c r="J117" s="208">
        <v>0</v>
      </c>
      <c r="K117" s="209">
        <v>0</v>
      </c>
      <c r="L117" s="209" t="s">
        <v>415</v>
      </c>
      <c r="M117" s="209">
        <v>0</v>
      </c>
      <c r="N117" s="209">
        <v>0</v>
      </c>
      <c r="O117" s="209">
        <v>0</v>
      </c>
      <c r="P117" s="207">
        <v>1</v>
      </c>
      <c r="Q117" s="204">
        <v>1.5</v>
      </c>
      <c r="R117" s="210">
        <v>1</v>
      </c>
      <c r="S117" s="210">
        <v>1.5</v>
      </c>
      <c r="T117" s="204">
        <v>7</v>
      </c>
      <c r="U117" s="206"/>
      <c r="V117" s="242"/>
    </row>
    <row r="118" spans="1:22" ht="9.75" customHeight="1">
      <c r="A118" s="211"/>
      <c r="B118" s="413" t="s">
        <v>522</v>
      </c>
      <c r="C118" s="413" t="s">
        <v>502</v>
      </c>
      <c r="D118" s="414">
        <v>93</v>
      </c>
      <c r="E118" s="413" t="s">
        <v>727</v>
      </c>
      <c r="F118" s="206" t="s">
        <v>235</v>
      </c>
      <c r="G118" s="207">
        <v>0</v>
      </c>
      <c r="H118" s="207">
        <v>0</v>
      </c>
      <c r="I118" s="207">
        <v>0.5</v>
      </c>
      <c r="J118" s="208">
        <v>0</v>
      </c>
      <c r="K118" s="209">
        <v>0</v>
      </c>
      <c r="L118" s="209" t="s">
        <v>1088</v>
      </c>
      <c r="M118" s="209">
        <v>0</v>
      </c>
      <c r="N118" s="209">
        <v>0</v>
      </c>
      <c r="O118" s="209">
        <v>0</v>
      </c>
      <c r="P118" s="207">
        <v>1</v>
      </c>
      <c r="Q118" s="204">
        <v>1.5</v>
      </c>
      <c r="R118" s="210">
        <v>1.5</v>
      </c>
      <c r="S118" s="210">
        <v>1.5</v>
      </c>
      <c r="T118" s="204">
        <v>2</v>
      </c>
      <c r="U118" s="206"/>
      <c r="V118" s="242"/>
    </row>
    <row r="119" spans="1:22" ht="9.75" customHeight="1">
      <c r="A119" s="211"/>
      <c r="B119" s="413" t="s">
        <v>703</v>
      </c>
      <c r="C119" s="413" t="s">
        <v>445</v>
      </c>
      <c r="D119" s="414">
        <v>90</v>
      </c>
      <c r="E119" s="413" t="s">
        <v>1052</v>
      </c>
      <c r="F119" s="206" t="s">
        <v>187</v>
      </c>
      <c r="G119" s="207">
        <v>0</v>
      </c>
      <c r="H119" s="207">
        <v>0</v>
      </c>
      <c r="I119" s="207">
        <v>0.5</v>
      </c>
      <c r="J119" s="208">
        <v>0</v>
      </c>
      <c r="K119" s="209">
        <v>0</v>
      </c>
      <c r="L119" s="209" t="s">
        <v>834</v>
      </c>
      <c r="M119" s="209">
        <v>0</v>
      </c>
      <c r="N119" s="209">
        <v>0</v>
      </c>
      <c r="O119" s="209">
        <v>0</v>
      </c>
      <c r="P119" s="207">
        <v>1</v>
      </c>
      <c r="Q119" s="204">
        <v>1.5</v>
      </c>
      <c r="R119" s="210">
        <v>1.5</v>
      </c>
      <c r="S119" s="210">
        <v>1.5</v>
      </c>
      <c r="T119" s="204">
        <v>2</v>
      </c>
      <c r="U119" s="206"/>
      <c r="V119" s="242"/>
    </row>
    <row r="120" spans="1:22" ht="9.75" customHeight="1">
      <c r="A120" s="211"/>
      <c r="B120" s="413" t="s">
        <v>538</v>
      </c>
      <c r="C120" s="413" t="s">
        <v>447</v>
      </c>
      <c r="D120" s="414">
        <v>92</v>
      </c>
      <c r="E120" s="413" t="s">
        <v>95</v>
      </c>
      <c r="F120" s="206" t="s">
        <v>187</v>
      </c>
      <c r="G120" s="207">
        <v>0</v>
      </c>
      <c r="H120" s="207">
        <v>0</v>
      </c>
      <c r="I120" s="207">
        <v>0.5</v>
      </c>
      <c r="J120" s="208">
        <v>0</v>
      </c>
      <c r="K120" s="209">
        <v>0</v>
      </c>
      <c r="L120" s="209" t="s">
        <v>89</v>
      </c>
      <c r="M120" s="209">
        <v>0</v>
      </c>
      <c r="N120" s="209">
        <v>0</v>
      </c>
      <c r="O120" s="209">
        <v>0</v>
      </c>
      <c r="P120" s="207">
        <v>1</v>
      </c>
      <c r="Q120" s="204">
        <v>1.5</v>
      </c>
      <c r="R120" s="210">
        <v>1.4</v>
      </c>
      <c r="S120" s="210">
        <v>1.5</v>
      </c>
      <c r="T120" s="204">
        <v>8</v>
      </c>
      <c r="U120" s="206"/>
      <c r="V120" s="242"/>
    </row>
    <row r="121" spans="1:22" ht="9.75" customHeight="1">
      <c r="A121" s="211"/>
      <c r="B121" s="413" t="s">
        <v>439</v>
      </c>
      <c r="C121" s="413" t="s">
        <v>436</v>
      </c>
      <c r="D121" s="414">
        <v>95</v>
      </c>
      <c r="E121" s="413" t="s">
        <v>134</v>
      </c>
      <c r="F121" s="206" t="s">
        <v>189</v>
      </c>
      <c r="G121" s="207">
        <v>0</v>
      </c>
      <c r="H121" s="207">
        <v>0</v>
      </c>
      <c r="I121" s="207">
        <v>0</v>
      </c>
      <c r="J121" s="208">
        <v>0</v>
      </c>
      <c r="K121" s="209">
        <v>0</v>
      </c>
      <c r="L121" s="209">
        <v>11</v>
      </c>
      <c r="M121" s="209">
        <v>0</v>
      </c>
      <c r="N121" s="209">
        <v>0</v>
      </c>
      <c r="O121" s="209">
        <v>0</v>
      </c>
      <c r="P121" s="207">
        <v>1.5</v>
      </c>
      <c r="Q121" s="204">
        <v>1.5</v>
      </c>
      <c r="R121" s="210">
        <v>1.5</v>
      </c>
      <c r="S121" s="210">
        <v>1.5</v>
      </c>
      <c r="T121" s="204">
        <v>1</v>
      </c>
      <c r="U121" s="206"/>
      <c r="V121" s="242"/>
    </row>
    <row r="122" spans="1:22" ht="9.75" customHeight="1">
      <c r="A122" s="211"/>
      <c r="B122" s="413" t="s">
        <v>750</v>
      </c>
      <c r="C122" s="413" t="s">
        <v>490</v>
      </c>
      <c r="D122" s="414">
        <v>97</v>
      </c>
      <c r="E122" s="413" t="s">
        <v>84</v>
      </c>
      <c r="F122" s="206" t="s">
        <v>187</v>
      </c>
      <c r="G122" s="207">
        <v>0</v>
      </c>
      <c r="H122" s="207">
        <v>0</v>
      </c>
      <c r="I122" s="207">
        <v>0.5</v>
      </c>
      <c r="J122" s="208">
        <v>0</v>
      </c>
      <c r="K122" s="209">
        <v>0</v>
      </c>
      <c r="L122" s="209" t="s">
        <v>834</v>
      </c>
      <c r="M122" s="209">
        <v>0</v>
      </c>
      <c r="N122" s="209">
        <v>0</v>
      </c>
      <c r="O122" s="209">
        <v>0</v>
      </c>
      <c r="P122" s="207">
        <v>1</v>
      </c>
      <c r="Q122" s="204">
        <v>1.5</v>
      </c>
      <c r="R122" s="210">
        <v>1.5</v>
      </c>
      <c r="S122" s="210">
        <v>1.5</v>
      </c>
      <c r="T122" s="204">
        <v>2</v>
      </c>
      <c r="U122" s="206"/>
      <c r="V122" s="242"/>
    </row>
    <row r="123" spans="1:22" ht="9.75" customHeight="1">
      <c r="A123" s="211"/>
      <c r="B123" s="413" t="s">
        <v>1089</v>
      </c>
      <c r="C123" s="413" t="s">
        <v>761</v>
      </c>
      <c r="D123" s="414">
        <v>91</v>
      </c>
      <c r="E123" s="413" t="s">
        <v>762</v>
      </c>
      <c r="F123" s="206" t="s">
        <v>235</v>
      </c>
      <c r="G123" s="207">
        <v>0</v>
      </c>
      <c r="H123" s="207">
        <v>0</v>
      </c>
      <c r="I123" s="207">
        <v>0.5</v>
      </c>
      <c r="J123" s="208">
        <v>0</v>
      </c>
      <c r="K123" s="209">
        <v>0</v>
      </c>
      <c r="L123" s="209" t="s">
        <v>1088</v>
      </c>
      <c r="M123" s="209">
        <v>0</v>
      </c>
      <c r="N123" s="209">
        <v>0</v>
      </c>
      <c r="O123" s="209">
        <v>0</v>
      </c>
      <c r="P123" s="207">
        <v>1</v>
      </c>
      <c r="Q123" s="204">
        <v>1.5</v>
      </c>
      <c r="R123" s="210">
        <v>1.5</v>
      </c>
      <c r="S123" s="210">
        <v>1.5</v>
      </c>
      <c r="T123" s="204">
        <v>2</v>
      </c>
      <c r="U123" s="206"/>
      <c r="V123" s="242"/>
    </row>
    <row r="124" spans="1:22" ht="9.75" customHeight="1">
      <c r="A124" s="211" t="s">
        <v>392</v>
      </c>
      <c r="B124" s="413" t="s">
        <v>1090</v>
      </c>
      <c r="C124" s="413" t="s">
        <v>554</v>
      </c>
      <c r="D124" s="414">
        <v>92</v>
      </c>
      <c r="E124" s="413" t="s">
        <v>1075</v>
      </c>
      <c r="F124" s="206" t="s">
        <v>235</v>
      </c>
      <c r="G124" s="207">
        <v>0</v>
      </c>
      <c r="H124" s="207">
        <v>0</v>
      </c>
      <c r="I124" s="207">
        <v>0.30000000000000004</v>
      </c>
      <c r="J124" s="208">
        <v>0</v>
      </c>
      <c r="K124" s="209">
        <v>0</v>
      </c>
      <c r="L124" s="209" t="s">
        <v>1088</v>
      </c>
      <c r="M124" s="209">
        <v>0</v>
      </c>
      <c r="N124" s="209">
        <v>0</v>
      </c>
      <c r="O124" s="209">
        <v>0</v>
      </c>
      <c r="P124" s="207">
        <v>1</v>
      </c>
      <c r="Q124" s="204">
        <v>1.3</v>
      </c>
      <c r="R124" s="210">
        <v>1.3</v>
      </c>
      <c r="S124" s="210">
        <v>1.3</v>
      </c>
      <c r="T124" s="204">
        <v>4</v>
      </c>
      <c r="U124" s="206"/>
      <c r="V124" s="242"/>
    </row>
    <row r="125" spans="1:22" ht="9.75" customHeight="1">
      <c r="A125" s="211" t="s">
        <v>1091</v>
      </c>
      <c r="B125" s="413" t="s">
        <v>783</v>
      </c>
      <c r="C125" s="413" t="s">
        <v>443</v>
      </c>
      <c r="D125" s="414">
        <v>95</v>
      </c>
      <c r="E125" s="413" t="s">
        <v>242</v>
      </c>
      <c r="F125" s="206" t="s">
        <v>235</v>
      </c>
      <c r="G125" s="207">
        <v>0</v>
      </c>
      <c r="H125" s="207">
        <v>0</v>
      </c>
      <c r="I125" s="207">
        <v>1</v>
      </c>
      <c r="J125" s="208">
        <v>0</v>
      </c>
      <c r="K125" s="209">
        <v>0</v>
      </c>
      <c r="L125" s="209">
        <v>0</v>
      </c>
      <c r="M125" s="209">
        <v>0</v>
      </c>
      <c r="N125" s="209">
        <v>0</v>
      </c>
      <c r="O125" s="209">
        <v>0</v>
      </c>
      <c r="P125" s="207">
        <v>0</v>
      </c>
      <c r="Q125" s="204">
        <v>1</v>
      </c>
      <c r="R125" s="210">
        <v>0</v>
      </c>
      <c r="S125" s="210">
        <v>1</v>
      </c>
      <c r="T125" s="204">
        <v>1</v>
      </c>
      <c r="U125" s="206"/>
      <c r="V125" s="242"/>
    </row>
    <row r="126" spans="1:22" ht="9.75" customHeight="1">
      <c r="A126" s="211"/>
      <c r="B126" s="413" t="s">
        <v>743</v>
      </c>
      <c r="C126" s="413" t="s">
        <v>476</v>
      </c>
      <c r="D126" s="414">
        <v>94</v>
      </c>
      <c r="E126" s="413" t="s">
        <v>744</v>
      </c>
      <c r="F126" s="206" t="s">
        <v>5</v>
      </c>
      <c r="G126" s="207">
        <v>0</v>
      </c>
      <c r="H126" s="207">
        <v>0</v>
      </c>
      <c r="I126" s="207">
        <v>1</v>
      </c>
      <c r="J126" s="208">
        <v>0</v>
      </c>
      <c r="K126" s="209">
        <v>0</v>
      </c>
      <c r="L126" s="209">
        <v>0</v>
      </c>
      <c r="M126" s="209">
        <v>0</v>
      </c>
      <c r="N126" s="209">
        <v>0</v>
      </c>
      <c r="O126" s="209">
        <v>0</v>
      </c>
      <c r="P126" s="207">
        <v>0</v>
      </c>
      <c r="Q126" s="204">
        <v>1</v>
      </c>
      <c r="R126" s="210">
        <v>1</v>
      </c>
      <c r="S126" s="210">
        <v>1</v>
      </c>
      <c r="T126" s="204">
        <v>1</v>
      </c>
      <c r="U126" s="206"/>
      <c r="V126" s="242"/>
    </row>
    <row r="127" spans="1:22" ht="9.75" customHeight="1">
      <c r="A127" s="211"/>
      <c r="B127" s="413" t="s">
        <v>1092</v>
      </c>
      <c r="C127" s="413" t="s">
        <v>474</v>
      </c>
      <c r="D127" s="414">
        <v>92</v>
      </c>
      <c r="E127" s="413" t="s">
        <v>242</v>
      </c>
      <c r="F127" s="206" t="s">
        <v>235</v>
      </c>
      <c r="G127" s="207">
        <v>0</v>
      </c>
      <c r="H127" s="207">
        <v>0</v>
      </c>
      <c r="I127" s="207">
        <v>1</v>
      </c>
      <c r="J127" s="208">
        <v>0</v>
      </c>
      <c r="K127" s="209">
        <v>0</v>
      </c>
      <c r="L127" s="209">
        <v>0</v>
      </c>
      <c r="M127" s="209">
        <v>0</v>
      </c>
      <c r="N127" s="209">
        <v>0</v>
      </c>
      <c r="O127" s="209">
        <v>0</v>
      </c>
      <c r="P127" s="207">
        <v>0</v>
      </c>
      <c r="Q127" s="204">
        <v>1</v>
      </c>
      <c r="R127" s="210">
        <v>1</v>
      </c>
      <c r="S127" s="210">
        <v>1</v>
      </c>
      <c r="T127" s="204">
        <v>3</v>
      </c>
      <c r="U127" s="206"/>
      <c r="V127" s="242"/>
    </row>
    <row r="128" spans="1:22" ht="9.75" customHeight="1">
      <c r="A128" s="211" t="s">
        <v>798</v>
      </c>
      <c r="B128" s="413" t="s">
        <v>741</v>
      </c>
      <c r="C128" s="413" t="s">
        <v>742</v>
      </c>
      <c r="D128" s="414">
        <v>93</v>
      </c>
      <c r="E128" s="413" t="s">
        <v>84</v>
      </c>
      <c r="F128" s="206" t="s">
        <v>187</v>
      </c>
      <c r="G128" s="207">
        <v>0</v>
      </c>
      <c r="H128" s="207">
        <v>0</v>
      </c>
      <c r="I128" s="207">
        <v>0.4</v>
      </c>
      <c r="J128" s="208">
        <v>0</v>
      </c>
      <c r="K128" s="209">
        <v>0</v>
      </c>
      <c r="L128" s="209" t="s">
        <v>412</v>
      </c>
      <c r="M128" s="209">
        <v>0</v>
      </c>
      <c r="N128" s="209">
        <v>0</v>
      </c>
      <c r="O128" s="209">
        <v>0</v>
      </c>
      <c r="P128" s="207">
        <v>0.5</v>
      </c>
      <c r="Q128" s="204">
        <v>0.9</v>
      </c>
      <c r="R128" s="210">
        <v>0.7</v>
      </c>
      <c r="S128" s="210">
        <v>0.9</v>
      </c>
      <c r="T128" s="204">
        <v>5</v>
      </c>
      <c r="U128" s="206"/>
      <c r="V128" s="242"/>
    </row>
    <row r="129" spans="1:22" ht="9.75" customHeight="1">
      <c r="A129" s="211" t="s">
        <v>1093</v>
      </c>
      <c r="B129" s="413" t="s">
        <v>1094</v>
      </c>
      <c r="C129" s="413" t="s">
        <v>805</v>
      </c>
      <c r="D129" s="414">
        <v>94</v>
      </c>
      <c r="E129" s="413" t="s">
        <v>242</v>
      </c>
      <c r="F129" s="206" t="s">
        <v>235</v>
      </c>
      <c r="G129" s="207">
        <v>0</v>
      </c>
      <c r="H129" s="207">
        <v>0</v>
      </c>
      <c r="I129" s="207">
        <v>0.30000000000000004</v>
      </c>
      <c r="J129" s="208">
        <v>0</v>
      </c>
      <c r="K129" s="209">
        <v>0</v>
      </c>
      <c r="L129" s="209" t="s">
        <v>843</v>
      </c>
      <c r="M129" s="209">
        <v>0</v>
      </c>
      <c r="N129" s="209">
        <v>0</v>
      </c>
      <c r="O129" s="209">
        <v>0</v>
      </c>
      <c r="P129" s="207">
        <v>0.5</v>
      </c>
      <c r="Q129" s="204">
        <v>0.8</v>
      </c>
      <c r="R129" s="210">
        <v>0.8</v>
      </c>
      <c r="S129" s="210">
        <v>0.8</v>
      </c>
      <c r="T129" s="204">
        <v>3</v>
      </c>
      <c r="U129" s="206"/>
      <c r="V129" s="242"/>
    </row>
    <row r="130" spans="1:22" ht="9.75" customHeight="1">
      <c r="A130" s="211"/>
      <c r="B130" s="413" t="s">
        <v>1095</v>
      </c>
      <c r="C130" s="413" t="s">
        <v>469</v>
      </c>
      <c r="D130" s="414">
        <v>92</v>
      </c>
      <c r="E130" s="413" t="s">
        <v>179</v>
      </c>
      <c r="F130" s="206" t="s">
        <v>5</v>
      </c>
      <c r="G130" s="207">
        <v>0</v>
      </c>
      <c r="H130" s="207">
        <v>0</v>
      </c>
      <c r="I130" s="207">
        <v>0</v>
      </c>
      <c r="J130" s="208">
        <v>8.33</v>
      </c>
      <c r="K130" s="209">
        <v>0</v>
      </c>
      <c r="L130" s="209">
        <v>0</v>
      </c>
      <c r="M130" s="209">
        <v>0</v>
      </c>
      <c r="N130" s="209">
        <v>0</v>
      </c>
      <c r="O130" s="209">
        <v>0</v>
      </c>
      <c r="P130" s="207">
        <v>0</v>
      </c>
      <c r="Q130" s="204">
        <v>0.8</v>
      </c>
      <c r="R130" s="210">
        <v>0.8</v>
      </c>
      <c r="S130" s="210">
        <v>0.8</v>
      </c>
      <c r="T130" s="204">
        <v>1</v>
      </c>
      <c r="U130" s="206"/>
      <c r="V130" s="242"/>
    </row>
    <row r="131" spans="1:22" ht="9.75" customHeight="1">
      <c r="A131" s="211"/>
      <c r="B131" s="413" t="s">
        <v>711</v>
      </c>
      <c r="C131" s="413" t="s">
        <v>474</v>
      </c>
      <c r="D131" s="414">
        <v>93</v>
      </c>
      <c r="E131" s="413" t="s">
        <v>419</v>
      </c>
      <c r="F131" s="206" t="s">
        <v>187</v>
      </c>
      <c r="G131" s="207">
        <v>0</v>
      </c>
      <c r="H131" s="207">
        <v>0</v>
      </c>
      <c r="I131" s="207">
        <v>0.30000000000000004</v>
      </c>
      <c r="J131" s="208">
        <v>0</v>
      </c>
      <c r="K131" s="209">
        <v>0</v>
      </c>
      <c r="L131" s="209" t="s">
        <v>120</v>
      </c>
      <c r="M131" s="209">
        <v>0</v>
      </c>
      <c r="N131" s="209">
        <v>0</v>
      </c>
      <c r="O131" s="209">
        <v>0</v>
      </c>
      <c r="P131" s="207">
        <v>0.5</v>
      </c>
      <c r="Q131" s="204">
        <v>0.8</v>
      </c>
      <c r="R131" s="210">
        <v>0.6</v>
      </c>
      <c r="S131" s="210">
        <v>0.8</v>
      </c>
      <c r="T131" s="204">
        <v>5</v>
      </c>
      <c r="U131" s="206"/>
      <c r="V131" s="242"/>
    </row>
    <row r="132" spans="1:22" ht="9.75" customHeight="1">
      <c r="A132" s="211" t="s">
        <v>731</v>
      </c>
      <c r="B132" s="413" t="s">
        <v>1096</v>
      </c>
      <c r="C132" s="413" t="s">
        <v>466</v>
      </c>
      <c r="D132" s="414">
        <v>94</v>
      </c>
      <c r="E132" s="413" t="s">
        <v>1097</v>
      </c>
      <c r="F132" s="206" t="s">
        <v>187</v>
      </c>
      <c r="G132" s="207">
        <v>0</v>
      </c>
      <c r="H132" s="207">
        <v>0</v>
      </c>
      <c r="I132" s="207">
        <v>0.25</v>
      </c>
      <c r="J132" s="208">
        <v>0</v>
      </c>
      <c r="K132" s="209">
        <v>0</v>
      </c>
      <c r="L132" s="209" t="s">
        <v>119</v>
      </c>
      <c r="M132" s="209">
        <v>0</v>
      </c>
      <c r="N132" s="209">
        <v>0</v>
      </c>
      <c r="O132" s="209">
        <v>0</v>
      </c>
      <c r="P132" s="207">
        <v>0.5</v>
      </c>
      <c r="Q132" s="204">
        <v>0.75</v>
      </c>
      <c r="R132" s="210">
        <v>0.5</v>
      </c>
      <c r="S132" s="210">
        <v>0.75</v>
      </c>
      <c r="T132" s="204">
        <v>5</v>
      </c>
      <c r="U132" s="206"/>
      <c r="V132" s="242"/>
    </row>
    <row r="133" spans="1:22" ht="9.75" customHeight="1">
      <c r="A133" s="211" t="s">
        <v>1098</v>
      </c>
      <c r="B133" s="413" t="s">
        <v>535</v>
      </c>
      <c r="C133" s="413" t="s">
        <v>536</v>
      </c>
      <c r="D133" s="414">
        <v>92</v>
      </c>
      <c r="E133" s="413" t="s">
        <v>95</v>
      </c>
      <c r="F133" s="206" t="s">
        <v>187</v>
      </c>
      <c r="G133" s="207">
        <v>0</v>
      </c>
      <c r="H133" s="207">
        <v>0</v>
      </c>
      <c r="I133" s="207">
        <v>0.2</v>
      </c>
      <c r="J133" s="208">
        <v>0</v>
      </c>
      <c r="K133" s="209">
        <v>0</v>
      </c>
      <c r="L133" s="209" t="s">
        <v>1099</v>
      </c>
      <c r="M133" s="209">
        <v>0</v>
      </c>
      <c r="N133" s="209">
        <v>0</v>
      </c>
      <c r="O133" s="209">
        <v>0</v>
      </c>
      <c r="P133" s="207">
        <v>0.5</v>
      </c>
      <c r="Q133" s="204">
        <v>0.7</v>
      </c>
      <c r="R133" s="210">
        <v>0.7</v>
      </c>
      <c r="S133" s="210">
        <v>0.7</v>
      </c>
      <c r="T133" s="204">
        <v>5</v>
      </c>
      <c r="U133" s="206"/>
      <c r="V133" s="242"/>
    </row>
    <row r="134" spans="1:22" ht="9.75" customHeight="1">
      <c r="A134" s="211"/>
      <c r="B134" s="413" t="s">
        <v>468</v>
      </c>
      <c r="C134" s="413" t="s">
        <v>469</v>
      </c>
      <c r="D134" s="414">
        <v>95</v>
      </c>
      <c r="E134" s="413" t="s">
        <v>84</v>
      </c>
      <c r="F134" s="206" t="s">
        <v>187</v>
      </c>
      <c r="G134" s="207">
        <v>0</v>
      </c>
      <c r="H134" s="207">
        <v>0</v>
      </c>
      <c r="I134" s="207">
        <v>0.2</v>
      </c>
      <c r="J134" s="208">
        <v>0</v>
      </c>
      <c r="K134" s="209">
        <v>0</v>
      </c>
      <c r="L134" s="209" t="s">
        <v>1100</v>
      </c>
      <c r="M134" s="209">
        <v>0</v>
      </c>
      <c r="N134" s="209">
        <v>0</v>
      </c>
      <c r="O134" s="209">
        <v>0</v>
      </c>
      <c r="P134" s="207">
        <v>0.5</v>
      </c>
      <c r="Q134" s="204">
        <v>0.7</v>
      </c>
      <c r="R134" s="210">
        <v>0.5</v>
      </c>
      <c r="S134" s="210">
        <v>0.7</v>
      </c>
      <c r="T134" s="204">
        <v>2</v>
      </c>
      <c r="U134" s="206"/>
      <c r="V134" s="242"/>
    </row>
    <row r="135" spans="1:22" ht="9.75" customHeight="1">
      <c r="A135" s="211"/>
      <c r="B135" s="413" t="s">
        <v>1101</v>
      </c>
      <c r="C135" s="413" t="s">
        <v>441</v>
      </c>
      <c r="D135" s="414">
        <v>92</v>
      </c>
      <c r="E135" s="413" t="s">
        <v>1097</v>
      </c>
      <c r="F135" s="206" t="s">
        <v>187</v>
      </c>
      <c r="G135" s="207">
        <v>0</v>
      </c>
      <c r="H135" s="207">
        <v>0</v>
      </c>
      <c r="I135" s="207">
        <v>0.2</v>
      </c>
      <c r="J135" s="208">
        <v>0</v>
      </c>
      <c r="K135" s="209">
        <v>0</v>
      </c>
      <c r="L135" s="209" t="s">
        <v>1100</v>
      </c>
      <c r="M135" s="209">
        <v>0</v>
      </c>
      <c r="N135" s="209">
        <v>0</v>
      </c>
      <c r="O135" s="209">
        <v>0</v>
      </c>
      <c r="P135" s="207">
        <v>0.5</v>
      </c>
      <c r="Q135" s="204">
        <v>0.7</v>
      </c>
      <c r="R135" s="210">
        <v>0.7</v>
      </c>
      <c r="S135" s="210">
        <v>0.7</v>
      </c>
      <c r="T135" s="204">
        <v>2</v>
      </c>
      <c r="U135" s="206"/>
      <c r="V135" s="242"/>
    </row>
    <row r="136" spans="1:22" ht="9.75" customHeight="1">
      <c r="A136" s="211"/>
      <c r="B136" s="413" t="s">
        <v>801</v>
      </c>
      <c r="C136" s="413" t="s">
        <v>548</v>
      </c>
      <c r="D136" s="414">
        <v>94</v>
      </c>
      <c r="E136" s="413" t="s">
        <v>242</v>
      </c>
      <c r="F136" s="206" t="s">
        <v>235</v>
      </c>
      <c r="G136" s="207">
        <v>0</v>
      </c>
      <c r="H136" s="207">
        <v>0</v>
      </c>
      <c r="I136" s="207">
        <v>0.2</v>
      </c>
      <c r="J136" s="208">
        <v>0</v>
      </c>
      <c r="K136" s="209">
        <v>0</v>
      </c>
      <c r="L136" s="209" t="s">
        <v>843</v>
      </c>
      <c r="M136" s="209">
        <v>0</v>
      </c>
      <c r="N136" s="209">
        <v>0</v>
      </c>
      <c r="O136" s="209">
        <v>0</v>
      </c>
      <c r="P136" s="207">
        <v>0.5</v>
      </c>
      <c r="Q136" s="204">
        <v>0.7</v>
      </c>
      <c r="R136" s="210">
        <v>0.7</v>
      </c>
      <c r="S136" s="210">
        <v>0.7</v>
      </c>
      <c r="T136" s="204">
        <v>3</v>
      </c>
      <c r="U136" s="206"/>
      <c r="V136" s="242"/>
    </row>
    <row r="137" spans="1:22" ht="9.75" customHeight="1">
      <c r="A137" s="211"/>
      <c r="B137" s="413" t="s">
        <v>1102</v>
      </c>
      <c r="C137" s="413" t="s">
        <v>476</v>
      </c>
      <c r="D137" s="414">
        <v>93</v>
      </c>
      <c r="E137" s="413" t="s">
        <v>1075</v>
      </c>
      <c r="F137" s="206" t="s">
        <v>235</v>
      </c>
      <c r="G137" s="207">
        <v>0</v>
      </c>
      <c r="H137" s="207">
        <v>0</v>
      </c>
      <c r="I137" s="207">
        <v>0.2</v>
      </c>
      <c r="J137" s="208">
        <v>0</v>
      </c>
      <c r="K137" s="209">
        <v>0</v>
      </c>
      <c r="L137" s="209" t="s">
        <v>1103</v>
      </c>
      <c r="M137" s="209">
        <v>0</v>
      </c>
      <c r="N137" s="209">
        <v>0</v>
      </c>
      <c r="O137" s="209">
        <v>0</v>
      </c>
      <c r="P137" s="207">
        <v>0.5</v>
      </c>
      <c r="Q137" s="204">
        <v>0.7</v>
      </c>
      <c r="R137" s="210">
        <v>0.7</v>
      </c>
      <c r="S137" s="210">
        <v>0.7</v>
      </c>
      <c r="T137" s="204">
        <v>4</v>
      </c>
      <c r="U137" s="206"/>
      <c r="V137" s="242"/>
    </row>
    <row r="138" spans="1:22" ht="9.75" customHeight="1">
      <c r="A138" s="211"/>
      <c r="B138" s="413" t="s">
        <v>769</v>
      </c>
      <c r="C138" s="413" t="s">
        <v>529</v>
      </c>
      <c r="D138" s="414">
        <v>90</v>
      </c>
      <c r="E138" s="413" t="s">
        <v>1052</v>
      </c>
      <c r="F138" s="206" t="s">
        <v>187</v>
      </c>
      <c r="G138" s="207">
        <v>0</v>
      </c>
      <c r="H138" s="207">
        <v>0</v>
      </c>
      <c r="I138" s="207">
        <v>0.2</v>
      </c>
      <c r="J138" s="208">
        <v>0</v>
      </c>
      <c r="K138" s="209">
        <v>0</v>
      </c>
      <c r="L138" s="209" t="s">
        <v>1099</v>
      </c>
      <c r="M138" s="209">
        <v>0</v>
      </c>
      <c r="N138" s="209">
        <v>0</v>
      </c>
      <c r="O138" s="209">
        <v>0</v>
      </c>
      <c r="P138" s="207">
        <v>0.5</v>
      </c>
      <c r="Q138" s="204">
        <v>0.7</v>
      </c>
      <c r="R138" s="210">
        <v>0.7</v>
      </c>
      <c r="S138" s="210">
        <v>0.7</v>
      </c>
      <c r="T138" s="204">
        <v>5</v>
      </c>
      <c r="U138" s="206"/>
      <c r="V138" s="242"/>
    </row>
    <row r="139" spans="1:22" ht="9.75" customHeight="1">
      <c r="A139" s="211"/>
      <c r="B139" s="413" t="s">
        <v>754</v>
      </c>
      <c r="C139" s="413" t="s">
        <v>548</v>
      </c>
      <c r="D139" s="414">
        <v>97</v>
      </c>
      <c r="E139" s="413" t="s">
        <v>84</v>
      </c>
      <c r="F139" s="206" t="s">
        <v>187</v>
      </c>
      <c r="G139" s="207">
        <v>0</v>
      </c>
      <c r="H139" s="207">
        <v>0</v>
      </c>
      <c r="I139" s="207">
        <v>0.2</v>
      </c>
      <c r="J139" s="208">
        <v>0</v>
      </c>
      <c r="K139" s="209">
        <v>0</v>
      </c>
      <c r="L139" s="209" t="s">
        <v>1100</v>
      </c>
      <c r="M139" s="209">
        <v>0</v>
      </c>
      <c r="N139" s="209">
        <v>0</v>
      </c>
      <c r="O139" s="209">
        <v>0</v>
      </c>
      <c r="P139" s="207">
        <v>0.5</v>
      </c>
      <c r="Q139" s="204">
        <v>0.7</v>
      </c>
      <c r="R139" s="210">
        <v>0.7</v>
      </c>
      <c r="S139" s="210">
        <v>0.7</v>
      </c>
      <c r="T139" s="204">
        <v>2</v>
      </c>
      <c r="U139" s="206"/>
      <c r="V139" s="242"/>
    </row>
    <row r="140" spans="1:22" ht="9.75" customHeight="1">
      <c r="A140" s="211"/>
      <c r="B140" s="413" t="s">
        <v>1104</v>
      </c>
      <c r="C140" s="413" t="s">
        <v>498</v>
      </c>
      <c r="D140" s="414">
        <v>94</v>
      </c>
      <c r="E140" s="413" t="s">
        <v>82</v>
      </c>
      <c r="F140" s="206" t="s">
        <v>235</v>
      </c>
      <c r="G140" s="207">
        <v>0</v>
      </c>
      <c r="H140" s="207">
        <v>0</v>
      </c>
      <c r="I140" s="207">
        <v>0.2</v>
      </c>
      <c r="J140" s="208">
        <v>0</v>
      </c>
      <c r="K140" s="209">
        <v>0</v>
      </c>
      <c r="L140" s="209" t="s">
        <v>56</v>
      </c>
      <c r="M140" s="209">
        <v>0</v>
      </c>
      <c r="N140" s="209">
        <v>0</v>
      </c>
      <c r="O140" s="209">
        <v>0</v>
      </c>
      <c r="P140" s="207">
        <v>0.5</v>
      </c>
      <c r="Q140" s="204">
        <v>0.7</v>
      </c>
      <c r="R140" s="210">
        <v>0.7</v>
      </c>
      <c r="S140" s="210">
        <v>0.7</v>
      </c>
      <c r="T140" s="204">
        <v>4</v>
      </c>
      <c r="U140" s="206"/>
      <c r="V140" s="242"/>
    </row>
    <row r="141" spans="1:22" ht="9.75" customHeight="1">
      <c r="A141" s="211" t="s">
        <v>1105</v>
      </c>
      <c r="B141" s="204" t="s">
        <v>1106</v>
      </c>
      <c r="C141" s="204" t="s">
        <v>441</v>
      </c>
      <c r="D141" s="205">
        <v>94</v>
      </c>
      <c r="E141" s="204" t="s">
        <v>722</v>
      </c>
      <c r="F141" s="206" t="s">
        <v>187</v>
      </c>
      <c r="G141" s="207">
        <v>0</v>
      </c>
      <c r="H141" s="207">
        <v>0</v>
      </c>
      <c r="I141" s="207">
        <v>0.15000000000000002</v>
      </c>
      <c r="J141" s="208">
        <v>0</v>
      </c>
      <c r="K141" s="209">
        <v>0</v>
      </c>
      <c r="L141" s="209" t="s">
        <v>77</v>
      </c>
      <c r="M141" s="209">
        <v>0</v>
      </c>
      <c r="N141" s="209">
        <v>0</v>
      </c>
      <c r="O141" s="209">
        <v>0</v>
      </c>
      <c r="P141" s="207">
        <v>0.5</v>
      </c>
      <c r="Q141" s="204">
        <v>0.65</v>
      </c>
      <c r="R141" s="210">
        <v>0.5</v>
      </c>
      <c r="S141" s="210">
        <v>0.65</v>
      </c>
      <c r="T141" s="204">
        <v>5</v>
      </c>
      <c r="U141" s="206"/>
      <c r="V141" s="242"/>
    </row>
    <row r="142" spans="1:22" ht="9.75" customHeight="1">
      <c r="A142" s="211" t="s">
        <v>1107</v>
      </c>
      <c r="B142" s="204" t="s">
        <v>833</v>
      </c>
      <c r="C142" s="204" t="s">
        <v>490</v>
      </c>
      <c r="D142" s="205">
        <v>95</v>
      </c>
      <c r="E142" s="204" t="s">
        <v>179</v>
      </c>
      <c r="F142" s="206" t="s">
        <v>5</v>
      </c>
      <c r="G142" s="207">
        <v>0</v>
      </c>
      <c r="H142" s="207">
        <v>0</v>
      </c>
      <c r="I142" s="207">
        <v>0</v>
      </c>
      <c r="J142" s="208">
        <v>5.88</v>
      </c>
      <c r="K142" s="209">
        <v>0</v>
      </c>
      <c r="L142" s="209">
        <v>0</v>
      </c>
      <c r="M142" s="209">
        <v>0</v>
      </c>
      <c r="N142" s="209">
        <v>0</v>
      </c>
      <c r="O142" s="209">
        <v>0</v>
      </c>
      <c r="P142" s="207">
        <v>0</v>
      </c>
      <c r="Q142" s="204">
        <v>0.6</v>
      </c>
      <c r="R142" s="210">
        <v>0.6</v>
      </c>
      <c r="S142" s="210">
        <v>0.6</v>
      </c>
      <c r="T142" s="204">
        <v>1</v>
      </c>
      <c r="U142" s="206"/>
      <c r="V142" s="242"/>
    </row>
    <row r="143" spans="1:22" ht="9.75" customHeight="1">
      <c r="A143" s="211"/>
      <c r="B143" s="204" t="s">
        <v>1108</v>
      </c>
      <c r="C143" s="204" t="s">
        <v>441</v>
      </c>
      <c r="D143" s="205">
        <v>92</v>
      </c>
      <c r="E143" s="204" t="s">
        <v>1097</v>
      </c>
      <c r="F143" s="206" t="s">
        <v>187</v>
      </c>
      <c r="G143" s="207">
        <v>0</v>
      </c>
      <c r="H143" s="207">
        <v>0</v>
      </c>
      <c r="I143" s="207">
        <v>0.1</v>
      </c>
      <c r="J143" s="208">
        <v>0</v>
      </c>
      <c r="K143" s="209">
        <v>0</v>
      </c>
      <c r="L143" s="209" t="s">
        <v>820</v>
      </c>
      <c r="M143" s="209">
        <v>0</v>
      </c>
      <c r="N143" s="209">
        <v>0</v>
      </c>
      <c r="O143" s="209">
        <v>0</v>
      </c>
      <c r="P143" s="207">
        <v>0.5</v>
      </c>
      <c r="Q143" s="204">
        <v>0.6</v>
      </c>
      <c r="R143" s="210">
        <v>0.5</v>
      </c>
      <c r="S143" s="210">
        <v>0.6</v>
      </c>
      <c r="T143" s="204">
        <v>2</v>
      </c>
      <c r="U143" s="206"/>
      <c r="V143" s="242"/>
    </row>
    <row r="144" spans="1:22" ht="9.75" customHeight="1">
      <c r="A144" s="211"/>
      <c r="B144" s="204" t="s">
        <v>489</v>
      </c>
      <c r="C144" s="204" t="s">
        <v>490</v>
      </c>
      <c r="D144" s="205">
        <v>94</v>
      </c>
      <c r="E144" s="204" t="s">
        <v>419</v>
      </c>
      <c r="F144" s="206" t="s">
        <v>187</v>
      </c>
      <c r="G144" s="207">
        <v>0</v>
      </c>
      <c r="H144" s="207">
        <v>0</v>
      </c>
      <c r="I144" s="207">
        <v>0.1</v>
      </c>
      <c r="J144" s="208">
        <v>0</v>
      </c>
      <c r="K144" s="209">
        <v>0</v>
      </c>
      <c r="L144" s="209" t="s">
        <v>820</v>
      </c>
      <c r="M144" s="209">
        <v>0</v>
      </c>
      <c r="N144" s="209">
        <v>0</v>
      </c>
      <c r="O144" s="209">
        <v>0</v>
      </c>
      <c r="P144" s="207">
        <v>0.5</v>
      </c>
      <c r="Q144" s="204">
        <v>0.6</v>
      </c>
      <c r="R144" s="210">
        <v>0.6</v>
      </c>
      <c r="S144" s="210">
        <v>0.6</v>
      </c>
      <c r="T144" s="204">
        <v>4</v>
      </c>
      <c r="U144" s="206"/>
      <c r="V144" s="242"/>
    </row>
    <row r="145" spans="1:22" ht="9.75" customHeight="1">
      <c r="A145" s="211"/>
      <c r="B145" s="204" t="s">
        <v>737</v>
      </c>
      <c r="C145" s="204" t="s">
        <v>441</v>
      </c>
      <c r="D145" s="205">
        <v>93</v>
      </c>
      <c r="E145" s="204" t="s">
        <v>698</v>
      </c>
      <c r="F145" s="206" t="s">
        <v>187</v>
      </c>
      <c r="G145" s="207">
        <v>0</v>
      </c>
      <c r="H145" s="207">
        <v>0</v>
      </c>
      <c r="I145" s="207">
        <v>0.1</v>
      </c>
      <c r="J145" s="208">
        <v>0</v>
      </c>
      <c r="K145" s="209">
        <v>0</v>
      </c>
      <c r="L145" s="209" t="s">
        <v>691</v>
      </c>
      <c r="M145" s="209">
        <v>0</v>
      </c>
      <c r="N145" s="209">
        <v>0</v>
      </c>
      <c r="O145" s="209">
        <v>0</v>
      </c>
      <c r="P145" s="207">
        <v>0.5</v>
      </c>
      <c r="Q145" s="204">
        <v>0.6</v>
      </c>
      <c r="R145" s="210">
        <v>0.5</v>
      </c>
      <c r="S145" s="210">
        <v>0.6</v>
      </c>
      <c r="T145" s="204">
        <v>4</v>
      </c>
      <c r="U145" s="206"/>
      <c r="V145" s="242"/>
    </row>
    <row r="146" spans="1:22" ht="9.75" customHeight="1">
      <c r="A146" s="211"/>
      <c r="B146" s="204" t="s">
        <v>736</v>
      </c>
      <c r="C146" s="204" t="s">
        <v>466</v>
      </c>
      <c r="D146" s="205">
        <v>92</v>
      </c>
      <c r="E146" s="204" t="s">
        <v>698</v>
      </c>
      <c r="F146" s="206" t="s">
        <v>187</v>
      </c>
      <c r="G146" s="207">
        <v>0</v>
      </c>
      <c r="H146" s="207">
        <v>0</v>
      </c>
      <c r="I146" s="207">
        <v>0.1</v>
      </c>
      <c r="J146" s="208">
        <v>0</v>
      </c>
      <c r="K146" s="209">
        <v>0</v>
      </c>
      <c r="L146" s="209" t="s">
        <v>691</v>
      </c>
      <c r="M146" s="209">
        <v>0</v>
      </c>
      <c r="N146" s="209">
        <v>0</v>
      </c>
      <c r="O146" s="209">
        <v>0</v>
      </c>
      <c r="P146" s="207">
        <v>0.5</v>
      </c>
      <c r="Q146" s="204">
        <v>0.6</v>
      </c>
      <c r="R146" s="210">
        <v>0.5</v>
      </c>
      <c r="S146" s="210">
        <v>0.6</v>
      </c>
      <c r="T146" s="204">
        <v>4</v>
      </c>
      <c r="U146" s="206"/>
      <c r="V146" s="242"/>
    </row>
    <row r="147" spans="1:22" ht="9.75" customHeight="1">
      <c r="A147" s="211" t="s">
        <v>1109</v>
      </c>
      <c r="B147" s="204" t="s">
        <v>753</v>
      </c>
      <c r="C147" s="204" t="s">
        <v>748</v>
      </c>
      <c r="D147" s="205">
        <v>94</v>
      </c>
      <c r="E147" s="204" t="s">
        <v>1052</v>
      </c>
      <c r="F147" s="206" t="s">
        <v>187</v>
      </c>
      <c r="G147" s="207">
        <v>0</v>
      </c>
      <c r="H147" s="207">
        <v>0</v>
      </c>
      <c r="I147" s="207">
        <v>0.05</v>
      </c>
      <c r="J147" s="208">
        <v>0</v>
      </c>
      <c r="K147" s="209">
        <v>0</v>
      </c>
      <c r="L147" s="209" t="s">
        <v>1058</v>
      </c>
      <c r="M147" s="209">
        <v>0</v>
      </c>
      <c r="N147" s="209">
        <v>0</v>
      </c>
      <c r="O147" s="209">
        <v>0</v>
      </c>
      <c r="P147" s="207">
        <v>0.5</v>
      </c>
      <c r="Q147" s="204">
        <v>0.55</v>
      </c>
      <c r="R147" s="210">
        <v>0.55</v>
      </c>
      <c r="S147" s="210">
        <v>0.55</v>
      </c>
      <c r="T147" s="204">
        <v>5</v>
      </c>
      <c r="U147" s="206"/>
      <c r="V147" s="242"/>
    </row>
    <row r="148" spans="1:22" ht="9.75" customHeight="1">
      <c r="A148" s="211"/>
      <c r="B148" s="204" t="s">
        <v>755</v>
      </c>
      <c r="C148" s="204" t="s">
        <v>707</v>
      </c>
      <c r="D148" s="205">
        <v>93</v>
      </c>
      <c r="E148" s="204" t="s">
        <v>1052</v>
      </c>
      <c r="F148" s="206" t="s">
        <v>187</v>
      </c>
      <c r="G148" s="207">
        <v>0</v>
      </c>
      <c r="H148" s="207">
        <v>0</v>
      </c>
      <c r="I148" s="207">
        <v>0.05</v>
      </c>
      <c r="J148" s="208">
        <v>0</v>
      </c>
      <c r="K148" s="209">
        <v>0</v>
      </c>
      <c r="L148" s="209" t="s">
        <v>1058</v>
      </c>
      <c r="M148" s="209">
        <v>0</v>
      </c>
      <c r="N148" s="209">
        <v>0</v>
      </c>
      <c r="O148" s="209">
        <v>0</v>
      </c>
      <c r="P148" s="207">
        <v>0.5</v>
      </c>
      <c r="Q148" s="204">
        <v>0.55</v>
      </c>
      <c r="R148" s="210">
        <v>0.5</v>
      </c>
      <c r="S148" s="210">
        <v>0.55</v>
      </c>
      <c r="T148" s="204">
        <v>3</v>
      </c>
      <c r="U148" s="206"/>
      <c r="V148" s="242"/>
    </row>
    <row r="149" spans="1:22" ht="9.75" customHeight="1">
      <c r="A149" s="211" t="s">
        <v>1110</v>
      </c>
      <c r="B149" s="204" t="s">
        <v>759</v>
      </c>
      <c r="C149" s="204" t="s">
        <v>456</v>
      </c>
      <c r="D149" s="205">
        <v>90</v>
      </c>
      <c r="E149" s="204" t="s">
        <v>329</v>
      </c>
      <c r="F149" s="206" t="s">
        <v>5</v>
      </c>
      <c r="G149" s="207">
        <v>0</v>
      </c>
      <c r="H149" s="207">
        <v>0</v>
      </c>
      <c r="I149" s="207">
        <v>0.5</v>
      </c>
      <c r="J149" s="208">
        <v>0</v>
      </c>
      <c r="K149" s="209">
        <v>0</v>
      </c>
      <c r="L149" s="209">
        <v>0</v>
      </c>
      <c r="M149" s="209">
        <v>0</v>
      </c>
      <c r="N149" s="209">
        <v>0</v>
      </c>
      <c r="O149" s="209">
        <v>0</v>
      </c>
      <c r="P149" s="207">
        <v>0</v>
      </c>
      <c r="Q149" s="204">
        <v>0.5</v>
      </c>
      <c r="R149" s="210">
        <v>0.5</v>
      </c>
      <c r="S149" s="210">
        <v>0.5</v>
      </c>
      <c r="T149" s="204">
        <v>1</v>
      </c>
      <c r="U149" s="206"/>
      <c r="V149" s="242"/>
    </row>
    <row r="150" spans="1:22" ht="9.75" customHeight="1">
      <c r="A150" s="211"/>
      <c r="B150" s="204" t="s">
        <v>500</v>
      </c>
      <c r="C150" s="204" t="s">
        <v>454</v>
      </c>
      <c r="D150" s="205">
        <v>95</v>
      </c>
      <c r="E150" s="204" t="s">
        <v>242</v>
      </c>
      <c r="F150" s="206" t="s">
        <v>235</v>
      </c>
      <c r="G150" s="207">
        <v>0</v>
      </c>
      <c r="H150" s="207">
        <v>0</v>
      </c>
      <c r="I150" s="207">
        <v>0.5</v>
      </c>
      <c r="J150" s="208">
        <v>0</v>
      </c>
      <c r="K150" s="209">
        <v>0</v>
      </c>
      <c r="L150" s="209">
        <v>0</v>
      </c>
      <c r="M150" s="209">
        <v>0</v>
      </c>
      <c r="N150" s="209">
        <v>0</v>
      </c>
      <c r="O150" s="209">
        <v>0</v>
      </c>
      <c r="P150" s="207">
        <v>0</v>
      </c>
      <c r="Q150" s="204">
        <v>0.5</v>
      </c>
      <c r="R150" s="210">
        <v>0</v>
      </c>
      <c r="S150" s="210">
        <v>0.5</v>
      </c>
      <c r="T150" s="204">
        <v>1</v>
      </c>
      <c r="U150" s="206"/>
      <c r="V150" s="242"/>
    </row>
    <row r="151" spans="1:22" ht="9.75" customHeight="1">
      <c r="A151" s="417"/>
      <c r="B151" s="418" t="s">
        <v>1111</v>
      </c>
      <c r="C151" s="418" t="s">
        <v>460</v>
      </c>
      <c r="D151" s="419">
        <v>92</v>
      </c>
      <c r="E151" s="418" t="s">
        <v>1075</v>
      </c>
      <c r="F151" s="420" t="s">
        <v>235</v>
      </c>
      <c r="G151" s="421">
        <v>0</v>
      </c>
      <c r="H151" s="421">
        <v>0</v>
      </c>
      <c r="I151" s="421">
        <v>0</v>
      </c>
      <c r="J151" s="422">
        <v>0</v>
      </c>
      <c r="K151" s="423">
        <v>0</v>
      </c>
      <c r="L151" s="423" t="s">
        <v>1103</v>
      </c>
      <c r="M151" s="423">
        <v>0</v>
      </c>
      <c r="N151" s="423">
        <v>0</v>
      </c>
      <c r="O151" s="423">
        <v>0</v>
      </c>
      <c r="P151" s="421">
        <v>0.5</v>
      </c>
      <c r="Q151" s="418">
        <v>0.5</v>
      </c>
      <c r="R151" s="424">
        <v>0.5</v>
      </c>
      <c r="S151" s="424">
        <v>0.5</v>
      </c>
      <c r="T151" s="418">
        <v>5</v>
      </c>
      <c r="U151" s="206"/>
      <c r="V151" s="242"/>
    </row>
    <row r="152" spans="1:22" ht="9.75" customHeight="1">
      <c r="A152" s="211"/>
      <c r="B152" s="204"/>
      <c r="C152" s="204"/>
      <c r="D152" s="205"/>
      <c r="E152" s="204"/>
      <c r="F152" s="206"/>
      <c r="G152" s="207"/>
      <c r="H152" s="207"/>
      <c r="I152" s="207"/>
      <c r="J152" s="208"/>
      <c r="K152" s="209"/>
      <c r="L152" s="209"/>
      <c r="M152" s="209"/>
      <c r="N152" s="209"/>
      <c r="O152" s="209"/>
      <c r="P152" s="207"/>
      <c r="Q152" s="204"/>
      <c r="R152" s="210"/>
      <c r="S152" s="210"/>
      <c r="T152" s="204"/>
      <c r="U152" s="206"/>
      <c r="V152" s="242"/>
    </row>
    <row r="153" spans="1:22" ht="9.75" customHeight="1">
      <c r="A153" s="211"/>
      <c r="B153" s="204"/>
      <c r="C153" s="204"/>
      <c r="D153" s="205"/>
      <c r="E153" s="204"/>
      <c r="F153" s="206"/>
      <c r="G153" s="207"/>
      <c r="H153" s="207"/>
      <c r="I153" s="207"/>
      <c r="J153" s="208"/>
      <c r="K153" s="209"/>
      <c r="L153" s="209"/>
      <c r="M153" s="209"/>
      <c r="N153" s="209"/>
      <c r="O153" s="209"/>
      <c r="P153" s="207"/>
      <c r="Q153" s="204"/>
      <c r="R153" s="210"/>
      <c r="S153" s="210"/>
      <c r="T153" s="204"/>
      <c r="U153" s="206"/>
      <c r="V153" s="242"/>
    </row>
    <row r="154" spans="1:22" ht="9.75" customHeight="1">
      <c r="A154" s="211"/>
      <c r="B154" s="204"/>
      <c r="C154" s="204"/>
      <c r="D154" s="205"/>
      <c r="E154" s="204"/>
      <c r="F154" s="206"/>
      <c r="G154" s="207"/>
      <c r="H154" s="207"/>
      <c r="I154" s="207"/>
      <c r="J154" s="208"/>
      <c r="K154" s="209"/>
      <c r="L154" s="209"/>
      <c r="M154" s="209"/>
      <c r="N154" s="209"/>
      <c r="O154" s="209"/>
      <c r="P154" s="207"/>
      <c r="Q154" s="204"/>
      <c r="R154" s="210"/>
      <c r="S154" s="210"/>
      <c r="T154" s="204"/>
      <c r="U154" s="206"/>
      <c r="V154" s="242"/>
    </row>
    <row r="155" spans="1:22" ht="9.75" customHeight="1">
      <c r="A155" s="211"/>
      <c r="B155" s="204"/>
      <c r="C155" s="204"/>
      <c r="D155" s="205"/>
      <c r="E155" s="204"/>
      <c r="F155" s="206"/>
      <c r="G155" s="207"/>
      <c r="H155" s="207"/>
      <c r="I155" s="207"/>
      <c r="J155" s="208"/>
      <c r="K155" s="209"/>
      <c r="L155" s="209"/>
      <c r="M155" s="209"/>
      <c r="N155" s="209"/>
      <c r="O155" s="209"/>
      <c r="P155" s="207"/>
      <c r="Q155" s="204"/>
      <c r="R155" s="210"/>
      <c r="S155" s="210"/>
      <c r="T155" s="204"/>
      <c r="U155" s="206"/>
      <c r="V155" s="242"/>
    </row>
    <row r="156" spans="1:22" ht="9.75" customHeight="1">
      <c r="A156" s="211"/>
      <c r="B156" s="204"/>
      <c r="C156" s="204"/>
      <c r="D156" s="205"/>
      <c r="E156" s="204"/>
      <c r="F156" s="206"/>
      <c r="G156" s="207"/>
      <c r="H156" s="207"/>
      <c r="I156" s="207"/>
      <c r="J156" s="208"/>
      <c r="K156" s="209"/>
      <c r="L156" s="209"/>
      <c r="M156" s="209"/>
      <c r="N156" s="209"/>
      <c r="O156" s="209"/>
      <c r="P156" s="207"/>
      <c r="Q156" s="204"/>
      <c r="R156" s="210"/>
      <c r="S156" s="210"/>
      <c r="T156" s="204"/>
      <c r="U156" s="206"/>
      <c r="V156" s="242"/>
    </row>
    <row r="157" spans="1:22" ht="9.75" customHeight="1">
      <c r="A157" s="211"/>
      <c r="B157" s="204"/>
      <c r="C157" s="204"/>
      <c r="D157" s="205"/>
      <c r="E157" s="204"/>
      <c r="F157" s="206"/>
      <c r="G157" s="207"/>
      <c r="H157" s="207"/>
      <c r="I157" s="207"/>
      <c r="J157" s="208"/>
      <c r="K157" s="209"/>
      <c r="L157" s="209"/>
      <c r="M157" s="209"/>
      <c r="N157" s="209"/>
      <c r="O157" s="209"/>
      <c r="P157" s="207"/>
      <c r="Q157" s="204"/>
      <c r="R157" s="210"/>
      <c r="S157" s="210"/>
      <c r="T157" s="204"/>
      <c r="U157" s="206"/>
      <c r="V157" s="242"/>
    </row>
    <row r="158" spans="1:22" ht="9.75" customHeight="1">
      <c r="A158" s="211"/>
      <c r="B158" s="204"/>
      <c r="C158" s="204"/>
      <c r="D158" s="205"/>
      <c r="E158" s="204"/>
      <c r="F158" s="206"/>
      <c r="G158" s="207"/>
      <c r="H158" s="207"/>
      <c r="I158" s="207"/>
      <c r="J158" s="208"/>
      <c r="K158" s="209"/>
      <c r="L158" s="209"/>
      <c r="M158" s="209"/>
      <c r="N158" s="209"/>
      <c r="O158" s="209"/>
      <c r="P158" s="207"/>
      <c r="Q158" s="204"/>
      <c r="R158" s="210"/>
      <c r="S158" s="210"/>
      <c r="T158" s="204"/>
      <c r="U158" s="206"/>
      <c r="V158" s="242"/>
    </row>
    <row r="159" spans="1:22" ht="9.75" customHeight="1">
      <c r="A159" s="211"/>
      <c r="B159" s="204"/>
      <c r="C159" s="204"/>
      <c r="D159" s="205"/>
      <c r="E159" s="204"/>
      <c r="F159" s="206"/>
      <c r="G159" s="207"/>
      <c r="H159" s="207"/>
      <c r="I159" s="207"/>
      <c r="J159" s="208"/>
      <c r="K159" s="209"/>
      <c r="L159" s="209"/>
      <c r="M159" s="209"/>
      <c r="N159" s="209"/>
      <c r="O159" s="209"/>
      <c r="P159" s="207"/>
      <c r="Q159" s="204"/>
      <c r="R159" s="210"/>
      <c r="S159" s="210"/>
      <c r="T159" s="204"/>
      <c r="U159" s="206"/>
      <c r="V159" s="242"/>
    </row>
    <row r="160" spans="1:22" ht="9.75" customHeight="1">
      <c r="A160" s="211"/>
      <c r="B160" s="204"/>
      <c r="C160" s="204"/>
      <c r="D160" s="205"/>
      <c r="E160" s="204"/>
      <c r="F160" s="206"/>
      <c r="G160" s="207"/>
      <c r="H160" s="207"/>
      <c r="I160" s="207"/>
      <c r="J160" s="208"/>
      <c r="K160" s="209"/>
      <c r="L160" s="209"/>
      <c r="M160" s="209"/>
      <c r="N160" s="209"/>
      <c r="O160" s="209"/>
      <c r="P160" s="207"/>
      <c r="Q160" s="204"/>
      <c r="R160" s="210"/>
      <c r="S160" s="210"/>
      <c r="T160" s="204"/>
      <c r="U160" s="206"/>
      <c r="V160" s="242"/>
    </row>
    <row r="161" spans="1:22" ht="9.75" customHeight="1">
      <c r="A161" s="211"/>
      <c r="B161" s="204"/>
      <c r="C161" s="204"/>
      <c r="D161" s="205"/>
      <c r="E161" s="204"/>
      <c r="F161" s="206"/>
      <c r="G161" s="207"/>
      <c r="H161" s="207"/>
      <c r="I161" s="207"/>
      <c r="J161" s="208"/>
      <c r="K161" s="209"/>
      <c r="L161" s="209"/>
      <c r="M161" s="209"/>
      <c r="N161" s="209"/>
      <c r="O161" s="209"/>
      <c r="P161" s="207"/>
      <c r="Q161" s="204"/>
      <c r="R161" s="210"/>
      <c r="S161" s="210"/>
      <c r="T161" s="204"/>
      <c r="U161" s="206"/>
      <c r="V161" s="242"/>
    </row>
    <row r="162" spans="1:22" ht="9.75" customHeight="1">
      <c r="A162" s="211"/>
      <c r="B162" s="204"/>
      <c r="C162" s="204"/>
      <c r="D162" s="205"/>
      <c r="E162" s="204"/>
      <c r="F162" s="206"/>
      <c r="G162" s="207"/>
      <c r="H162" s="207"/>
      <c r="I162" s="207"/>
      <c r="J162" s="208"/>
      <c r="K162" s="209"/>
      <c r="L162" s="209"/>
      <c r="M162" s="209"/>
      <c r="N162" s="209"/>
      <c r="O162" s="209"/>
      <c r="P162" s="207"/>
      <c r="Q162" s="204"/>
      <c r="R162" s="210"/>
      <c r="S162" s="210"/>
      <c r="T162" s="204"/>
      <c r="U162" s="206"/>
      <c r="V162" s="242"/>
    </row>
    <row r="163" spans="1:22" ht="9.75" customHeight="1">
      <c r="A163" s="211"/>
      <c r="B163" s="204"/>
      <c r="C163" s="204"/>
      <c r="D163" s="205"/>
      <c r="E163" s="204"/>
      <c r="F163" s="206"/>
      <c r="G163" s="207"/>
      <c r="H163" s="207"/>
      <c r="I163" s="207"/>
      <c r="J163" s="208"/>
      <c r="K163" s="209"/>
      <c r="L163" s="209"/>
      <c r="M163" s="209"/>
      <c r="N163" s="209"/>
      <c r="O163" s="209"/>
      <c r="P163" s="207"/>
      <c r="Q163" s="204"/>
      <c r="R163" s="210"/>
      <c r="S163" s="210"/>
      <c r="T163" s="204"/>
      <c r="U163" s="206"/>
      <c r="V163" s="242"/>
    </row>
    <row r="164" spans="1:22" ht="9.75" customHeight="1">
      <c r="A164" s="211"/>
      <c r="B164" s="204"/>
      <c r="C164" s="204"/>
      <c r="D164" s="205"/>
      <c r="E164" s="204"/>
      <c r="F164" s="206"/>
      <c r="G164" s="207"/>
      <c r="H164" s="207"/>
      <c r="I164" s="207"/>
      <c r="J164" s="208"/>
      <c r="K164" s="209"/>
      <c r="L164" s="209"/>
      <c r="M164" s="209"/>
      <c r="N164" s="209"/>
      <c r="O164" s="209"/>
      <c r="P164" s="207"/>
      <c r="Q164" s="204"/>
      <c r="R164" s="210"/>
      <c r="S164" s="210"/>
      <c r="T164" s="204"/>
      <c r="U164" s="206"/>
      <c r="V164" s="242"/>
    </row>
    <row r="165" spans="1:22" ht="9.75" customHeight="1">
      <c r="A165" s="211"/>
      <c r="B165" s="204"/>
      <c r="C165" s="204"/>
      <c r="D165" s="205"/>
      <c r="E165" s="204"/>
      <c r="F165" s="206"/>
      <c r="G165" s="207"/>
      <c r="H165" s="207"/>
      <c r="I165" s="207"/>
      <c r="J165" s="208"/>
      <c r="K165" s="209"/>
      <c r="L165" s="209"/>
      <c r="M165" s="209"/>
      <c r="N165" s="209"/>
      <c r="O165" s="209"/>
      <c r="P165" s="207"/>
      <c r="Q165" s="204"/>
      <c r="R165" s="210"/>
      <c r="S165" s="210"/>
      <c r="T165" s="204"/>
      <c r="U165" s="206"/>
      <c r="V165" s="242"/>
    </row>
    <row r="166" spans="1:22" ht="9.75" customHeight="1">
      <c r="A166" s="211"/>
      <c r="B166" s="204"/>
      <c r="C166" s="204"/>
      <c r="D166" s="205"/>
      <c r="E166" s="204"/>
      <c r="F166" s="206"/>
      <c r="G166" s="207"/>
      <c r="H166" s="207"/>
      <c r="I166" s="207"/>
      <c r="J166" s="208"/>
      <c r="K166" s="209"/>
      <c r="L166" s="209"/>
      <c r="M166" s="209"/>
      <c r="N166" s="209"/>
      <c r="O166" s="209"/>
      <c r="P166" s="207"/>
      <c r="Q166" s="204"/>
      <c r="R166" s="210"/>
      <c r="S166" s="210"/>
      <c r="T166" s="204"/>
      <c r="U166" s="206"/>
      <c r="V166" s="242"/>
    </row>
    <row r="167" spans="1:22" ht="9.75" customHeight="1">
      <c r="A167" s="211"/>
      <c r="B167" s="204"/>
      <c r="C167" s="204"/>
      <c r="D167" s="205"/>
      <c r="E167" s="204"/>
      <c r="F167" s="206"/>
      <c r="G167" s="207"/>
      <c r="H167" s="207"/>
      <c r="I167" s="207"/>
      <c r="J167" s="208"/>
      <c r="K167" s="209"/>
      <c r="L167" s="209"/>
      <c r="M167" s="209"/>
      <c r="N167" s="209"/>
      <c r="O167" s="209"/>
      <c r="P167" s="207"/>
      <c r="Q167" s="204"/>
      <c r="R167" s="210"/>
      <c r="S167" s="210"/>
      <c r="T167" s="204"/>
      <c r="U167" s="206"/>
      <c r="V167" s="242"/>
    </row>
    <row r="168" spans="1:22" ht="9.75" customHeight="1">
      <c r="A168" s="211"/>
      <c r="B168" s="204"/>
      <c r="C168" s="204"/>
      <c r="D168" s="205"/>
      <c r="E168" s="204"/>
      <c r="F168" s="206"/>
      <c r="G168" s="207"/>
      <c r="H168" s="207"/>
      <c r="I168" s="207"/>
      <c r="J168" s="208"/>
      <c r="K168" s="209"/>
      <c r="L168" s="209"/>
      <c r="M168" s="209"/>
      <c r="N168" s="209"/>
      <c r="O168" s="209"/>
      <c r="P168" s="207"/>
      <c r="Q168" s="204"/>
      <c r="R168" s="210"/>
      <c r="S168" s="210"/>
      <c r="T168" s="204"/>
      <c r="U168" s="206"/>
      <c r="V168" s="242"/>
    </row>
    <row r="169" spans="1:22" ht="9.75" customHeight="1">
      <c r="A169" s="211"/>
      <c r="B169" s="204"/>
      <c r="C169" s="204"/>
      <c r="D169" s="205"/>
      <c r="E169" s="204"/>
      <c r="F169" s="206"/>
      <c r="G169" s="207"/>
      <c r="H169" s="207"/>
      <c r="I169" s="207"/>
      <c r="J169" s="208"/>
      <c r="K169" s="209"/>
      <c r="L169" s="209"/>
      <c r="M169" s="209"/>
      <c r="N169" s="209"/>
      <c r="O169" s="209"/>
      <c r="P169" s="207"/>
      <c r="Q169" s="204"/>
      <c r="R169" s="210"/>
      <c r="S169" s="210"/>
      <c r="T169" s="204"/>
      <c r="U169" s="206"/>
      <c r="V169" s="242"/>
    </row>
    <row r="170" spans="1:22" ht="9.75" customHeight="1">
      <c r="A170" s="211"/>
      <c r="B170" s="204"/>
      <c r="C170" s="204"/>
      <c r="D170" s="205"/>
      <c r="E170" s="204"/>
      <c r="F170" s="206"/>
      <c r="G170" s="207"/>
      <c r="H170" s="207"/>
      <c r="I170" s="207"/>
      <c r="J170" s="208"/>
      <c r="K170" s="209"/>
      <c r="L170" s="209"/>
      <c r="M170" s="209"/>
      <c r="N170" s="209"/>
      <c r="O170" s="209"/>
      <c r="P170" s="207"/>
      <c r="Q170" s="204"/>
      <c r="R170" s="210"/>
      <c r="S170" s="210"/>
      <c r="T170" s="204"/>
      <c r="U170" s="206"/>
      <c r="V170" s="242"/>
    </row>
    <row r="171" spans="1:22" ht="9.75" customHeight="1">
      <c r="A171" s="211"/>
      <c r="B171" s="204"/>
      <c r="C171" s="204"/>
      <c r="D171" s="205"/>
      <c r="E171" s="204"/>
      <c r="F171" s="206"/>
      <c r="G171" s="207"/>
      <c r="H171" s="207"/>
      <c r="I171" s="207"/>
      <c r="J171" s="208"/>
      <c r="K171" s="209"/>
      <c r="L171" s="209"/>
      <c r="M171" s="209"/>
      <c r="N171" s="209"/>
      <c r="O171" s="209"/>
      <c r="P171" s="207"/>
      <c r="Q171" s="204"/>
      <c r="R171" s="210"/>
      <c r="S171" s="210"/>
      <c r="T171" s="204"/>
      <c r="U171" s="206"/>
      <c r="V171" s="242"/>
    </row>
    <row r="172" spans="1:22" ht="9.75" customHeight="1">
      <c r="A172" s="211"/>
      <c r="B172" s="204"/>
      <c r="C172" s="204"/>
      <c r="D172" s="205"/>
      <c r="E172" s="204"/>
      <c r="F172" s="206"/>
      <c r="G172" s="207"/>
      <c r="H172" s="207"/>
      <c r="I172" s="207"/>
      <c r="J172" s="208"/>
      <c r="K172" s="209"/>
      <c r="L172" s="209"/>
      <c r="M172" s="209"/>
      <c r="N172" s="209"/>
      <c r="O172" s="209"/>
      <c r="P172" s="207"/>
      <c r="Q172" s="204"/>
      <c r="R172" s="210"/>
      <c r="S172" s="210"/>
      <c r="T172" s="204"/>
      <c r="U172" s="206"/>
      <c r="V172" s="242"/>
    </row>
    <row r="173" spans="1:22" ht="9.75" customHeight="1">
      <c r="A173" s="211"/>
      <c r="B173" s="204"/>
      <c r="C173" s="204"/>
      <c r="D173" s="205"/>
      <c r="E173" s="204"/>
      <c r="F173" s="206"/>
      <c r="G173" s="207"/>
      <c r="H173" s="207"/>
      <c r="I173" s="207"/>
      <c r="J173" s="208"/>
      <c r="K173" s="209"/>
      <c r="L173" s="209"/>
      <c r="M173" s="209"/>
      <c r="N173" s="209"/>
      <c r="O173" s="209"/>
      <c r="P173" s="207"/>
      <c r="Q173" s="204"/>
      <c r="R173" s="210"/>
      <c r="S173" s="210"/>
      <c r="T173" s="204"/>
      <c r="U173" s="206"/>
      <c r="V173" s="242"/>
    </row>
    <row r="174" spans="1:22" ht="9.75" customHeight="1">
      <c r="A174" s="211"/>
      <c r="B174" s="204"/>
      <c r="C174" s="204"/>
      <c r="D174" s="205"/>
      <c r="E174" s="204"/>
      <c r="F174" s="206"/>
      <c r="G174" s="207"/>
      <c r="H174" s="207"/>
      <c r="I174" s="207"/>
      <c r="J174" s="208"/>
      <c r="K174" s="209"/>
      <c r="L174" s="209"/>
      <c r="M174" s="209"/>
      <c r="N174" s="209"/>
      <c r="O174" s="209"/>
      <c r="P174" s="207"/>
      <c r="Q174" s="204"/>
      <c r="R174" s="210"/>
      <c r="S174" s="210"/>
      <c r="T174" s="204"/>
      <c r="U174" s="206"/>
      <c r="V174" s="242"/>
    </row>
    <row r="175" spans="1:22" ht="9.75" customHeight="1">
      <c r="A175" s="211"/>
      <c r="B175" s="204"/>
      <c r="C175" s="204"/>
      <c r="D175" s="205"/>
      <c r="E175" s="204"/>
      <c r="F175" s="206"/>
      <c r="G175" s="207"/>
      <c r="H175" s="207"/>
      <c r="I175" s="207"/>
      <c r="J175" s="208"/>
      <c r="K175" s="209"/>
      <c r="L175" s="209"/>
      <c r="M175" s="209"/>
      <c r="N175" s="209"/>
      <c r="O175" s="209"/>
      <c r="P175" s="207"/>
      <c r="Q175" s="204"/>
      <c r="R175" s="210"/>
      <c r="S175" s="210"/>
      <c r="T175" s="204"/>
      <c r="U175" s="206"/>
      <c r="V175" s="242"/>
    </row>
    <row r="176" spans="1:22" ht="9.75" customHeight="1">
      <c r="A176" s="211"/>
      <c r="B176" s="204"/>
      <c r="C176" s="204"/>
      <c r="D176" s="205"/>
      <c r="E176" s="204"/>
      <c r="F176" s="206"/>
      <c r="G176" s="207"/>
      <c r="H176" s="207"/>
      <c r="I176" s="207"/>
      <c r="J176" s="208"/>
      <c r="K176" s="209"/>
      <c r="L176" s="209"/>
      <c r="M176" s="209"/>
      <c r="N176" s="209"/>
      <c r="O176" s="209"/>
      <c r="P176" s="207"/>
      <c r="Q176" s="204"/>
      <c r="R176" s="210"/>
      <c r="S176" s="210"/>
      <c r="T176" s="204"/>
      <c r="U176" s="206"/>
      <c r="V176" s="242"/>
    </row>
    <row r="177" spans="1:22" ht="9.75" customHeight="1">
      <c r="A177" s="211"/>
      <c r="B177" s="204"/>
      <c r="C177" s="204"/>
      <c r="D177" s="205"/>
      <c r="E177" s="204"/>
      <c r="F177" s="206"/>
      <c r="G177" s="207"/>
      <c r="H177" s="207"/>
      <c r="I177" s="207"/>
      <c r="J177" s="208"/>
      <c r="K177" s="209"/>
      <c r="L177" s="209"/>
      <c r="M177" s="209"/>
      <c r="N177" s="209"/>
      <c r="O177" s="209"/>
      <c r="P177" s="207"/>
      <c r="Q177" s="204"/>
      <c r="R177" s="210"/>
      <c r="S177" s="210"/>
      <c r="T177" s="204"/>
      <c r="U177" s="206"/>
      <c r="V177" s="242"/>
    </row>
    <row r="178" spans="1:20" ht="9.75" customHeight="1">
      <c r="A178" s="212"/>
      <c r="B178" s="213"/>
      <c r="C178" s="213"/>
      <c r="D178" s="214"/>
      <c r="E178" s="213"/>
      <c r="F178" s="215"/>
      <c r="G178" s="216"/>
      <c r="H178" s="216"/>
      <c r="I178" s="216"/>
      <c r="J178" s="217"/>
      <c r="K178" s="218"/>
      <c r="L178" s="218"/>
      <c r="M178" s="218"/>
      <c r="N178" s="218"/>
      <c r="O178" s="218"/>
      <c r="P178" s="216"/>
      <c r="Q178" s="213"/>
      <c r="R178" s="219"/>
      <c r="S178" s="219"/>
      <c r="T178" s="213"/>
    </row>
    <row r="179" spans="1:21" ht="9.75" customHeight="1">
      <c r="A179" s="212"/>
      <c r="B179" s="213"/>
      <c r="C179" s="213"/>
      <c r="D179" s="214"/>
      <c r="E179" s="213"/>
      <c r="F179" s="215"/>
      <c r="G179" s="216"/>
      <c r="H179" s="216"/>
      <c r="I179" s="216"/>
      <c r="J179" s="217"/>
      <c r="K179" s="218"/>
      <c r="L179" s="218"/>
      <c r="M179" s="218"/>
      <c r="N179" s="218"/>
      <c r="O179" s="218"/>
      <c r="P179" s="216"/>
      <c r="Q179" s="213"/>
      <c r="R179" s="219"/>
      <c r="S179" s="219"/>
      <c r="T179" s="213"/>
      <c r="U179" s="220"/>
    </row>
    <row r="180" spans="1:21" ht="9.75" customHeight="1">
      <c r="A180" s="212"/>
      <c r="B180" s="213"/>
      <c r="C180" s="213"/>
      <c r="D180" s="214"/>
      <c r="E180" s="213"/>
      <c r="F180" s="215"/>
      <c r="G180" s="216"/>
      <c r="H180" s="216"/>
      <c r="I180" s="216"/>
      <c r="J180" s="217"/>
      <c r="K180" s="218"/>
      <c r="L180" s="218"/>
      <c r="M180" s="218"/>
      <c r="N180" s="218"/>
      <c r="O180" s="218"/>
      <c r="P180" s="216"/>
      <c r="Q180" s="213"/>
      <c r="R180" s="219"/>
      <c r="S180" s="219"/>
      <c r="T180" s="213"/>
      <c r="U180" s="220"/>
    </row>
    <row r="181" spans="1:21" ht="9.75" customHeight="1">
      <c r="A181" s="212"/>
      <c r="B181" s="213"/>
      <c r="C181" s="213"/>
      <c r="D181" s="214"/>
      <c r="E181" s="213"/>
      <c r="F181" s="215"/>
      <c r="G181" s="216"/>
      <c r="H181" s="216"/>
      <c r="I181" s="216"/>
      <c r="J181" s="217"/>
      <c r="K181" s="218"/>
      <c r="L181" s="218"/>
      <c r="M181" s="218"/>
      <c r="N181" s="218"/>
      <c r="O181" s="218"/>
      <c r="P181" s="216"/>
      <c r="Q181" s="213"/>
      <c r="R181" s="219"/>
      <c r="S181" s="219"/>
      <c r="T181" s="213"/>
      <c r="U181" s="220"/>
    </row>
    <row r="182" spans="1:21" ht="9.75" customHeight="1">
      <c r="A182" s="221"/>
      <c r="B182" s="222"/>
      <c r="C182" s="222"/>
      <c r="D182" s="223"/>
      <c r="E182" s="222"/>
      <c r="F182" s="224"/>
      <c r="G182" s="225"/>
      <c r="H182" s="225"/>
      <c r="I182" s="225"/>
      <c r="J182" s="226"/>
      <c r="K182" s="227"/>
      <c r="L182" s="227"/>
      <c r="M182" s="227"/>
      <c r="N182" s="227"/>
      <c r="O182" s="227"/>
      <c r="P182" s="225"/>
      <c r="Q182" s="222"/>
      <c r="R182" s="228"/>
      <c r="S182" s="228"/>
      <c r="T182" s="222"/>
      <c r="U182" s="220"/>
    </row>
    <row r="183" spans="1:21" ht="9.75" customHeight="1">
      <c r="A183" s="212"/>
      <c r="B183" s="213"/>
      <c r="C183" s="213"/>
      <c r="D183" s="214"/>
      <c r="E183" s="213"/>
      <c r="F183" s="215"/>
      <c r="G183" s="216"/>
      <c r="H183" s="216"/>
      <c r="I183" s="216"/>
      <c r="J183" s="217"/>
      <c r="K183" s="218"/>
      <c r="L183" s="218"/>
      <c r="M183" s="218"/>
      <c r="N183" s="218"/>
      <c r="O183" s="218"/>
      <c r="P183" s="216"/>
      <c r="Q183" s="213"/>
      <c r="R183" s="219"/>
      <c r="S183" s="219"/>
      <c r="T183" s="213"/>
      <c r="U183" s="220"/>
    </row>
    <row r="184" spans="1:21" ht="9.75" customHeight="1">
      <c r="A184" s="212"/>
      <c r="B184" s="213"/>
      <c r="C184" s="213"/>
      <c r="D184" s="214"/>
      <c r="E184" s="213"/>
      <c r="F184" s="215"/>
      <c r="G184" s="216"/>
      <c r="H184" s="216"/>
      <c r="I184" s="216"/>
      <c r="J184" s="217"/>
      <c r="K184" s="218"/>
      <c r="L184" s="218"/>
      <c r="M184" s="218"/>
      <c r="N184" s="218"/>
      <c r="O184" s="218"/>
      <c r="P184" s="216"/>
      <c r="Q184" s="213"/>
      <c r="R184" s="219"/>
      <c r="S184" s="219"/>
      <c r="T184" s="213"/>
      <c r="U184" s="220"/>
    </row>
    <row r="185" spans="1:20" ht="9.75" customHeight="1">
      <c r="A185" s="211"/>
      <c r="B185" s="204"/>
      <c r="C185" s="204"/>
      <c r="D185" s="205"/>
      <c r="E185" s="204"/>
      <c r="F185" s="206"/>
      <c r="G185" s="207"/>
      <c r="H185" s="207"/>
      <c r="I185" s="207"/>
      <c r="J185" s="208"/>
      <c r="K185" s="209"/>
      <c r="L185" s="209"/>
      <c r="M185" s="209"/>
      <c r="N185" s="209"/>
      <c r="O185" s="209"/>
      <c r="P185" s="207"/>
      <c r="Q185" s="204"/>
      <c r="R185" s="210"/>
      <c r="S185" s="210"/>
      <c r="T185" s="204"/>
    </row>
    <row r="186" spans="2:20" ht="9.75" customHeight="1">
      <c r="B186" s="204"/>
      <c r="C186" s="204"/>
      <c r="D186" s="205"/>
      <c r="E186" s="204"/>
      <c r="F186" s="206"/>
      <c r="G186" s="207"/>
      <c r="H186" s="207"/>
      <c r="I186" s="207"/>
      <c r="J186" s="208"/>
      <c r="K186" s="209"/>
      <c r="L186" s="209"/>
      <c r="M186" s="209"/>
      <c r="N186" s="209"/>
      <c r="O186" s="209"/>
      <c r="P186" s="207"/>
      <c r="Q186" s="204"/>
      <c r="R186" s="210"/>
      <c r="S186" s="210"/>
      <c r="T186" s="204"/>
    </row>
    <row r="187" spans="2:20" ht="9.75" customHeight="1">
      <c r="B187" s="204"/>
      <c r="C187" s="204"/>
      <c r="D187" s="205"/>
      <c r="E187" s="204"/>
      <c r="F187" s="206"/>
      <c r="G187" s="207"/>
      <c r="H187" s="207"/>
      <c r="I187" s="207"/>
      <c r="J187" s="208"/>
      <c r="K187" s="209"/>
      <c r="L187" s="209"/>
      <c r="M187" s="209"/>
      <c r="N187" s="209"/>
      <c r="O187" s="209"/>
      <c r="P187" s="207"/>
      <c r="Q187" s="204"/>
      <c r="R187" s="210"/>
      <c r="S187" s="210"/>
      <c r="T187" s="204"/>
    </row>
    <row r="188" spans="2:20" ht="9.75" customHeight="1">
      <c r="B188" s="204"/>
      <c r="C188" s="204"/>
      <c r="D188" s="205"/>
      <c r="E188" s="204"/>
      <c r="F188" s="206"/>
      <c r="G188" s="207"/>
      <c r="H188" s="207"/>
      <c r="I188" s="207"/>
      <c r="J188" s="208"/>
      <c r="K188" s="209"/>
      <c r="L188" s="209"/>
      <c r="M188" s="209"/>
      <c r="N188" s="209"/>
      <c r="O188" s="209"/>
      <c r="P188" s="207"/>
      <c r="Q188" s="204"/>
      <c r="R188" s="210"/>
      <c r="S188" s="210"/>
      <c r="T188" s="204"/>
    </row>
    <row r="189" spans="2:20" ht="9.75" customHeight="1">
      <c r="B189" s="204"/>
      <c r="C189" s="204"/>
      <c r="D189" s="205"/>
      <c r="E189" s="204"/>
      <c r="F189" s="206"/>
      <c r="G189" s="207"/>
      <c r="H189" s="207"/>
      <c r="I189" s="207"/>
      <c r="J189" s="208"/>
      <c r="K189" s="209"/>
      <c r="L189" s="209"/>
      <c r="M189" s="209"/>
      <c r="N189" s="209"/>
      <c r="O189" s="209"/>
      <c r="P189" s="207"/>
      <c r="Q189" s="204"/>
      <c r="R189" s="210"/>
      <c r="S189" s="210"/>
      <c r="T189" s="204"/>
    </row>
    <row r="190" spans="2:20" ht="9.75" customHeight="1">
      <c r="B190" s="204"/>
      <c r="C190" s="204"/>
      <c r="D190" s="205"/>
      <c r="E190" s="204"/>
      <c r="F190" s="206"/>
      <c r="G190" s="207"/>
      <c r="H190" s="207"/>
      <c r="I190" s="207"/>
      <c r="J190" s="208"/>
      <c r="K190" s="209"/>
      <c r="L190" s="209"/>
      <c r="M190" s="209"/>
      <c r="N190" s="209"/>
      <c r="O190" s="209"/>
      <c r="P190" s="207"/>
      <c r="Q190" s="204"/>
      <c r="R190" s="210"/>
      <c r="S190" s="210"/>
      <c r="T190" s="204"/>
    </row>
    <row r="191" spans="2:20" ht="9.75" customHeight="1">
      <c r="B191" s="204"/>
      <c r="C191" s="204"/>
      <c r="D191" s="205"/>
      <c r="E191" s="204"/>
      <c r="F191" s="206"/>
      <c r="G191" s="207"/>
      <c r="H191" s="207"/>
      <c r="I191" s="207"/>
      <c r="J191" s="208"/>
      <c r="K191" s="209"/>
      <c r="L191" s="209"/>
      <c r="M191" s="209"/>
      <c r="N191" s="209"/>
      <c r="O191" s="209"/>
      <c r="P191" s="207"/>
      <c r="Q191" s="204"/>
      <c r="R191" s="210"/>
      <c r="S191" s="210"/>
      <c r="T191" s="204"/>
    </row>
    <row r="192" spans="2:20" ht="9.75" customHeight="1">
      <c r="B192" s="204"/>
      <c r="C192" s="204"/>
      <c r="D192" s="205"/>
      <c r="E192" s="204"/>
      <c r="F192" s="206"/>
      <c r="G192" s="207"/>
      <c r="H192" s="207"/>
      <c r="I192" s="207"/>
      <c r="J192" s="208"/>
      <c r="K192" s="209"/>
      <c r="L192" s="209"/>
      <c r="M192" s="209"/>
      <c r="N192" s="209"/>
      <c r="O192" s="209"/>
      <c r="P192" s="207"/>
      <c r="Q192" s="204"/>
      <c r="R192" s="210"/>
      <c r="S192" s="210"/>
      <c r="T192" s="204"/>
    </row>
    <row r="193" spans="2:20" ht="9.75" customHeight="1">
      <c r="B193" s="204"/>
      <c r="C193" s="204"/>
      <c r="D193" s="205"/>
      <c r="E193" s="204"/>
      <c r="F193" s="206"/>
      <c r="G193" s="207"/>
      <c r="H193" s="207"/>
      <c r="I193" s="207"/>
      <c r="J193" s="208"/>
      <c r="K193" s="209"/>
      <c r="L193" s="209"/>
      <c r="M193" s="209"/>
      <c r="N193" s="209"/>
      <c r="O193" s="209"/>
      <c r="P193" s="207"/>
      <c r="Q193" s="204"/>
      <c r="R193" s="210"/>
      <c r="S193" s="210"/>
      <c r="T193" s="204"/>
    </row>
    <row r="194" spans="2:20" ht="9.75" customHeight="1">
      <c r="B194" s="204"/>
      <c r="C194" s="204"/>
      <c r="D194" s="205"/>
      <c r="E194" s="204"/>
      <c r="F194" s="206"/>
      <c r="G194" s="207"/>
      <c r="H194" s="207"/>
      <c r="I194" s="207"/>
      <c r="J194" s="208"/>
      <c r="K194" s="209"/>
      <c r="L194" s="209"/>
      <c r="M194" s="209"/>
      <c r="N194" s="209"/>
      <c r="O194" s="209"/>
      <c r="P194" s="207"/>
      <c r="Q194" s="204"/>
      <c r="R194" s="210"/>
      <c r="S194" s="210"/>
      <c r="T194" s="204"/>
    </row>
    <row r="195" spans="2:20" ht="9.75" customHeight="1">
      <c r="B195" s="204"/>
      <c r="C195" s="204"/>
      <c r="D195" s="205"/>
      <c r="E195" s="204"/>
      <c r="F195" s="206"/>
      <c r="G195" s="207"/>
      <c r="H195" s="207"/>
      <c r="I195" s="207"/>
      <c r="J195" s="208"/>
      <c r="K195" s="209"/>
      <c r="L195" s="209"/>
      <c r="M195" s="209"/>
      <c r="N195" s="209"/>
      <c r="O195" s="209"/>
      <c r="P195" s="207"/>
      <c r="Q195" s="204"/>
      <c r="R195" s="210"/>
      <c r="S195" s="210"/>
      <c r="T195" s="204"/>
    </row>
    <row r="196" spans="2:20" ht="9.75" customHeight="1">
      <c r="B196" s="204"/>
      <c r="C196" s="204"/>
      <c r="D196" s="205"/>
      <c r="E196" s="204"/>
      <c r="F196" s="206"/>
      <c r="G196" s="207"/>
      <c r="H196" s="207"/>
      <c r="I196" s="207"/>
      <c r="J196" s="208"/>
      <c r="K196" s="209"/>
      <c r="L196" s="209"/>
      <c r="M196" s="209"/>
      <c r="N196" s="209"/>
      <c r="O196" s="209"/>
      <c r="P196" s="207"/>
      <c r="Q196" s="204"/>
      <c r="R196" s="210"/>
      <c r="S196" s="210"/>
      <c r="T196" s="204"/>
    </row>
    <row r="197" spans="2:20" ht="9.75" customHeight="1">
      <c r="B197" s="204"/>
      <c r="C197" s="204"/>
      <c r="D197" s="205"/>
      <c r="E197" s="204"/>
      <c r="F197" s="206"/>
      <c r="G197" s="207"/>
      <c r="H197" s="207"/>
      <c r="I197" s="207"/>
      <c r="J197" s="208"/>
      <c r="K197" s="209"/>
      <c r="L197" s="209"/>
      <c r="M197" s="209"/>
      <c r="N197" s="209"/>
      <c r="O197" s="209"/>
      <c r="P197" s="207"/>
      <c r="Q197" s="204"/>
      <c r="R197" s="210"/>
      <c r="S197" s="210"/>
      <c r="T197" s="204"/>
    </row>
    <row r="198" spans="2:20" ht="9.75" customHeight="1">
      <c r="B198" s="204"/>
      <c r="C198" s="204"/>
      <c r="D198" s="205"/>
      <c r="E198" s="204"/>
      <c r="F198" s="206"/>
      <c r="G198" s="207"/>
      <c r="H198" s="207"/>
      <c r="I198" s="207"/>
      <c r="J198" s="208"/>
      <c r="K198" s="209"/>
      <c r="L198" s="209"/>
      <c r="M198" s="209"/>
      <c r="N198" s="209"/>
      <c r="O198" s="209"/>
      <c r="P198" s="207"/>
      <c r="Q198" s="204"/>
      <c r="R198" s="210"/>
      <c r="S198" s="210"/>
      <c r="T198" s="204"/>
    </row>
    <row r="199" spans="2:20" ht="9.75" customHeight="1">
      <c r="B199" s="204"/>
      <c r="C199" s="204"/>
      <c r="D199" s="205"/>
      <c r="E199" s="204"/>
      <c r="F199" s="206"/>
      <c r="G199" s="207"/>
      <c r="H199" s="207"/>
      <c r="I199" s="207"/>
      <c r="J199" s="208"/>
      <c r="K199" s="209"/>
      <c r="L199" s="209"/>
      <c r="M199" s="209"/>
      <c r="N199" s="209"/>
      <c r="O199" s="209"/>
      <c r="P199" s="207"/>
      <c r="Q199" s="204"/>
      <c r="R199" s="210"/>
      <c r="S199" s="210"/>
      <c r="T199" s="204"/>
    </row>
    <row r="200" spans="2:20" ht="9.75" customHeight="1">
      <c r="B200" s="204"/>
      <c r="C200" s="204"/>
      <c r="D200" s="205"/>
      <c r="E200" s="204"/>
      <c r="F200" s="206"/>
      <c r="G200" s="207"/>
      <c r="H200" s="207"/>
      <c r="I200" s="207"/>
      <c r="J200" s="208"/>
      <c r="K200" s="209"/>
      <c r="L200" s="209"/>
      <c r="M200" s="209"/>
      <c r="N200" s="209"/>
      <c r="O200" s="209"/>
      <c r="P200" s="207"/>
      <c r="Q200" s="204"/>
      <c r="R200" s="210"/>
      <c r="S200" s="210"/>
      <c r="T200" s="204"/>
    </row>
    <row r="201" spans="2:20" ht="9.75" customHeight="1">
      <c r="B201" s="204"/>
      <c r="C201" s="204"/>
      <c r="D201" s="205"/>
      <c r="E201" s="204"/>
      <c r="F201" s="206"/>
      <c r="G201" s="207"/>
      <c r="H201" s="207"/>
      <c r="I201" s="207"/>
      <c r="J201" s="208"/>
      <c r="K201" s="209"/>
      <c r="L201" s="209"/>
      <c r="M201" s="209"/>
      <c r="N201" s="209"/>
      <c r="O201" s="209"/>
      <c r="P201" s="207"/>
      <c r="Q201" s="204"/>
      <c r="R201" s="210"/>
      <c r="S201" s="210"/>
      <c r="T201" s="204"/>
    </row>
    <row r="202" spans="2:20" ht="9.75" customHeight="1">
      <c r="B202" s="204"/>
      <c r="C202" s="204"/>
      <c r="D202" s="205"/>
      <c r="E202" s="204"/>
      <c r="F202" s="206"/>
      <c r="G202" s="207"/>
      <c r="H202" s="207"/>
      <c r="I202" s="207"/>
      <c r="J202" s="208"/>
      <c r="K202" s="209"/>
      <c r="L202" s="209"/>
      <c r="M202" s="209"/>
      <c r="N202" s="209"/>
      <c r="O202" s="209"/>
      <c r="P202" s="207"/>
      <c r="Q202" s="204"/>
      <c r="R202" s="210"/>
      <c r="S202" s="210"/>
      <c r="T202" s="204"/>
    </row>
    <row r="203" spans="2:20" ht="9.75" customHeight="1">
      <c r="B203" s="204"/>
      <c r="C203" s="204"/>
      <c r="D203" s="205"/>
      <c r="E203" s="204"/>
      <c r="F203" s="206"/>
      <c r="G203" s="207"/>
      <c r="H203" s="207"/>
      <c r="I203" s="207"/>
      <c r="J203" s="208"/>
      <c r="K203" s="209"/>
      <c r="L203" s="209"/>
      <c r="M203" s="209"/>
      <c r="N203" s="209"/>
      <c r="O203" s="209"/>
      <c r="P203" s="207"/>
      <c r="Q203" s="204"/>
      <c r="R203" s="210"/>
      <c r="S203" s="210"/>
      <c r="T203" s="204"/>
    </row>
    <row r="204" spans="2:20" ht="9.75" customHeight="1">
      <c r="B204" s="204"/>
      <c r="C204" s="204"/>
      <c r="D204" s="205"/>
      <c r="E204" s="204"/>
      <c r="F204" s="206"/>
      <c r="G204" s="207"/>
      <c r="H204" s="207"/>
      <c r="I204" s="207"/>
      <c r="J204" s="208"/>
      <c r="K204" s="209"/>
      <c r="L204" s="209"/>
      <c r="M204" s="209"/>
      <c r="N204" s="209"/>
      <c r="O204" s="209"/>
      <c r="P204" s="207"/>
      <c r="Q204" s="204"/>
      <c r="R204" s="210"/>
      <c r="S204" s="210"/>
      <c r="T204" s="204"/>
    </row>
    <row r="205" spans="2:20" ht="9.75" customHeight="1">
      <c r="B205" s="204"/>
      <c r="C205" s="204"/>
      <c r="D205" s="205"/>
      <c r="E205" s="204"/>
      <c r="F205" s="206"/>
      <c r="G205" s="207"/>
      <c r="H205" s="207"/>
      <c r="I205" s="207"/>
      <c r="J205" s="208"/>
      <c r="K205" s="209"/>
      <c r="L205" s="209"/>
      <c r="M205" s="209"/>
      <c r="N205" s="209"/>
      <c r="O205" s="209"/>
      <c r="P205" s="207"/>
      <c r="Q205" s="204"/>
      <c r="R205" s="210"/>
      <c r="S205" s="210"/>
      <c r="T205" s="204"/>
    </row>
    <row r="206" spans="2:20" ht="9.75" customHeight="1">
      <c r="B206" s="204"/>
      <c r="C206" s="204"/>
      <c r="D206" s="205"/>
      <c r="E206" s="204"/>
      <c r="F206" s="206"/>
      <c r="G206" s="207"/>
      <c r="H206" s="207"/>
      <c r="I206" s="207"/>
      <c r="J206" s="208"/>
      <c r="K206" s="209"/>
      <c r="L206" s="209"/>
      <c r="M206" s="209"/>
      <c r="N206" s="209"/>
      <c r="O206" s="209"/>
      <c r="P206" s="207"/>
      <c r="Q206" s="204"/>
      <c r="R206" s="210"/>
      <c r="S206" s="210"/>
      <c r="T206" s="204"/>
    </row>
    <row r="207" spans="2:20" ht="9.75" customHeight="1">
      <c r="B207" s="204"/>
      <c r="C207" s="204"/>
      <c r="D207" s="205"/>
      <c r="E207" s="204"/>
      <c r="F207" s="206"/>
      <c r="G207" s="207"/>
      <c r="H207" s="207"/>
      <c r="I207" s="207"/>
      <c r="J207" s="208"/>
      <c r="K207" s="209"/>
      <c r="L207" s="209"/>
      <c r="M207" s="209"/>
      <c r="N207" s="209"/>
      <c r="O207" s="209"/>
      <c r="P207" s="207"/>
      <c r="Q207" s="204"/>
      <c r="R207" s="210"/>
      <c r="S207" s="210"/>
      <c r="T207" s="204"/>
    </row>
    <row r="208" spans="2:20" ht="9.75" customHeight="1">
      <c r="B208" s="204"/>
      <c r="C208" s="204"/>
      <c r="D208" s="205"/>
      <c r="E208" s="204"/>
      <c r="F208" s="206"/>
      <c r="G208" s="207"/>
      <c r="H208" s="207"/>
      <c r="I208" s="207"/>
      <c r="J208" s="208"/>
      <c r="K208" s="209"/>
      <c r="L208" s="209"/>
      <c r="M208" s="209"/>
      <c r="N208" s="209"/>
      <c r="O208" s="209"/>
      <c r="P208" s="207"/>
      <c r="Q208" s="204"/>
      <c r="R208" s="210"/>
      <c r="S208" s="210"/>
      <c r="T208" s="204"/>
    </row>
    <row r="209" spans="2:20" ht="9.75" customHeight="1">
      <c r="B209" s="204"/>
      <c r="C209" s="204"/>
      <c r="D209" s="205"/>
      <c r="E209" s="204"/>
      <c r="F209" s="206"/>
      <c r="G209" s="207"/>
      <c r="H209" s="207"/>
      <c r="I209" s="207"/>
      <c r="J209" s="208"/>
      <c r="K209" s="209"/>
      <c r="L209" s="209"/>
      <c r="M209" s="209"/>
      <c r="N209" s="209"/>
      <c r="O209" s="209"/>
      <c r="P209" s="207"/>
      <c r="Q209" s="204"/>
      <c r="R209" s="210"/>
      <c r="S209" s="210"/>
      <c r="T209" s="204"/>
    </row>
    <row r="210" spans="2:20" ht="9.75" customHeight="1">
      <c r="B210" s="204"/>
      <c r="C210" s="204"/>
      <c r="D210" s="205"/>
      <c r="E210" s="204"/>
      <c r="F210" s="206"/>
      <c r="G210" s="207"/>
      <c r="H210" s="207"/>
      <c r="I210" s="207"/>
      <c r="J210" s="208"/>
      <c r="K210" s="209"/>
      <c r="L210" s="209"/>
      <c r="M210" s="209"/>
      <c r="N210" s="209"/>
      <c r="O210" s="209"/>
      <c r="P210" s="207"/>
      <c r="Q210" s="204"/>
      <c r="R210" s="210"/>
      <c r="S210" s="210"/>
      <c r="T210" s="204"/>
    </row>
    <row r="211" spans="2:20" ht="9.75" customHeight="1">
      <c r="B211" s="204"/>
      <c r="C211" s="204"/>
      <c r="D211" s="205"/>
      <c r="E211" s="204"/>
      <c r="F211" s="206"/>
      <c r="G211" s="207"/>
      <c r="H211" s="207"/>
      <c r="I211" s="207"/>
      <c r="J211" s="208"/>
      <c r="K211" s="209"/>
      <c r="L211" s="209"/>
      <c r="M211" s="209"/>
      <c r="N211" s="209"/>
      <c r="O211" s="209"/>
      <c r="P211" s="207"/>
      <c r="Q211" s="204"/>
      <c r="R211" s="210"/>
      <c r="S211" s="210"/>
      <c r="T211" s="204"/>
    </row>
    <row r="212" spans="2:20" ht="9.75" customHeight="1">
      <c r="B212" s="204"/>
      <c r="C212" s="204"/>
      <c r="D212" s="205"/>
      <c r="E212" s="204"/>
      <c r="F212" s="206"/>
      <c r="G212" s="207"/>
      <c r="H212" s="207"/>
      <c r="I212" s="207"/>
      <c r="J212" s="208"/>
      <c r="K212" s="209"/>
      <c r="L212" s="209"/>
      <c r="M212" s="209"/>
      <c r="N212" s="209"/>
      <c r="O212" s="209"/>
      <c r="P212" s="207"/>
      <c r="Q212" s="204"/>
      <c r="R212" s="210"/>
      <c r="S212" s="210"/>
      <c r="T212" s="204"/>
    </row>
    <row r="213" spans="2:20" ht="9.75" customHeight="1">
      <c r="B213" s="204"/>
      <c r="C213" s="204"/>
      <c r="D213" s="205"/>
      <c r="E213" s="204"/>
      <c r="F213" s="206"/>
      <c r="G213" s="207"/>
      <c r="H213" s="207"/>
      <c r="I213" s="207"/>
      <c r="J213" s="208"/>
      <c r="K213" s="209"/>
      <c r="L213" s="209"/>
      <c r="M213" s="209"/>
      <c r="N213" s="209"/>
      <c r="O213" s="209"/>
      <c r="P213" s="207"/>
      <c r="Q213" s="204"/>
      <c r="R213" s="210"/>
      <c r="S213" s="210"/>
      <c r="T213" s="204"/>
    </row>
    <row r="214" spans="2:20" ht="9.75" customHeight="1">
      <c r="B214" s="204"/>
      <c r="C214" s="204"/>
      <c r="D214" s="205"/>
      <c r="E214" s="204"/>
      <c r="F214" s="206"/>
      <c r="G214" s="207"/>
      <c r="H214" s="207"/>
      <c r="I214" s="207"/>
      <c r="J214" s="208"/>
      <c r="K214" s="209"/>
      <c r="L214" s="209"/>
      <c r="M214" s="209"/>
      <c r="N214" s="209"/>
      <c r="O214" s="209"/>
      <c r="P214" s="207"/>
      <c r="Q214" s="204"/>
      <c r="R214" s="210"/>
      <c r="S214" s="210"/>
      <c r="T214" s="204"/>
    </row>
    <row r="215" spans="2:20" ht="9.75" customHeight="1">
      <c r="B215" s="204"/>
      <c r="C215" s="204"/>
      <c r="D215" s="205"/>
      <c r="E215" s="204"/>
      <c r="F215" s="206"/>
      <c r="G215" s="207"/>
      <c r="H215" s="207"/>
      <c r="I215" s="207"/>
      <c r="J215" s="208"/>
      <c r="K215" s="209"/>
      <c r="L215" s="209"/>
      <c r="M215" s="209"/>
      <c r="N215" s="209"/>
      <c r="O215" s="209"/>
      <c r="P215" s="207"/>
      <c r="Q215" s="204"/>
      <c r="R215" s="210"/>
      <c r="S215" s="210"/>
      <c r="T215" s="204"/>
    </row>
    <row r="216" spans="2:20" ht="9.75" customHeight="1">
      <c r="B216" s="204"/>
      <c r="C216" s="204"/>
      <c r="D216" s="205"/>
      <c r="E216" s="204"/>
      <c r="F216" s="206"/>
      <c r="G216" s="207"/>
      <c r="H216" s="207"/>
      <c r="I216" s="207"/>
      <c r="J216" s="208"/>
      <c r="K216" s="209"/>
      <c r="L216" s="209"/>
      <c r="M216" s="209"/>
      <c r="N216" s="209"/>
      <c r="O216" s="209"/>
      <c r="P216" s="207"/>
      <c r="Q216" s="204"/>
      <c r="R216" s="210"/>
      <c r="S216" s="210"/>
      <c r="T216" s="204"/>
    </row>
    <row r="217" spans="2:20" ht="9.75" customHeight="1">
      <c r="B217" s="204"/>
      <c r="C217" s="204"/>
      <c r="D217" s="205"/>
      <c r="E217" s="204"/>
      <c r="F217" s="206"/>
      <c r="G217" s="207"/>
      <c r="H217" s="207"/>
      <c r="I217" s="207"/>
      <c r="J217" s="208"/>
      <c r="K217" s="209"/>
      <c r="L217" s="209"/>
      <c r="M217" s="209"/>
      <c r="N217" s="209"/>
      <c r="O217" s="209"/>
      <c r="P217" s="207"/>
      <c r="Q217" s="204"/>
      <c r="R217" s="210"/>
      <c r="S217" s="210"/>
      <c r="T217" s="204"/>
    </row>
    <row r="218" spans="2:20" ht="9.75" customHeight="1">
      <c r="B218" s="204"/>
      <c r="C218" s="204"/>
      <c r="D218" s="205"/>
      <c r="E218" s="204"/>
      <c r="F218" s="206"/>
      <c r="G218" s="207"/>
      <c r="H218" s="207"/>
      <c r="I218" s="207"/>
      <c r="J218" s="208"/>
      <c r="K218" s="209"/>
      <c r="L218" s="209"/>
      <c r="M218" s="209"/>
      <c r="N218" s="209"/>
      <c r="O218" s="209"/>
      <c r="P218" s="207"/>
      <c r="Q218" s="204"/>
      <c r="R218" s="210"/>
      <c r="S218" s="210"/>
      <c r="T218" s="204"/>
    </row>
    <row r="219" spans="2:20" ht="9.75" customHeight="1">
      <c r="B219" s="204"/>
      <c r="C219" s="204"/>
      <c r="D219" s="205"/>
      <c r="E219" s="204"/>
      <c r="F219" s="206"/>
      <c r="G219" s="207"/>
      <c r="H219" s="207"/>
      <c r="I219" s="207"/>
      <c r="J219" s="208"/>
      <c r="K219" s="209"/>
      <c r="L219" s="209"/>
      <c r="M219" s="209"/>
      <c r="N219" s="209"/>
      <c r="O219" s="209"/>
      <c r="P219" s="207"/>
      <c r="Q219" s="204"/>
      <c r="R219" s="210"/>
      <c r="S219" s="210"/>
      <c r="T219" s="204"/>
    </row>
    <row r="220" spans="2:20" ht="9.75" customHeight="1">
      <c r="B220" s="204"/>
      <c r="C220" s="204"/>
      <c r="D220" s="205"/>
      <c r="E220" s="204"/>
      <c r="F220" s="206"/>
      <c r="G220" s="207"/>
      <c r="H220" s="207"/>
      <c r="I220" s="207"/>
      <c r="J220" s="208"/>
      <c r="K220" s="209"/>
      <c r="L220" s="209"/>
      <c r="M220" s="209"/>
      <c r="N220" s="209"/>
      <c r="O220" s="209"/>
      <c r="P220" s="207"/>
      <c r="Q220" s="204"/>
      <c r="R220" s="210"/>
      <c r="S220" s="210"/>
      <c r="T220" s="204"/>
    </row>
    <row r="221" spans="2:20" ht="9.75" customHeight="1">
      <c r="B221" s="204"/>
      <c r="C221" s="204"/>
      <c r="D221" s="205"/>
      <c r="E221" s="204"/>
      <c r="F221" s="206"/>
      <c r="G221" s="207"/>
      <c r="H221" s="207"/>
      <c r="I221" s="207"/>
      <c r="J221" s="208"/>
      <c r="K221" s="209"/>
      <c r="L221" s="209"/>
      <c r="M221" s="209"/>
      <c r="N221" s="209"/>
      <c r="O221" s="209"/>
      <c r="P221" s="207"/>
      <c r="Q221" s="204"/>
      <c r="R221" s="210"/>
      <c r="S221" s="210"/>
      <c r="T221" s="204"/>
    </row>
    <row r="222" spans="2:20" ht="9.75" customHeight="1">
      <c r="B222" s="204"/>
      <c r="C222" s="204"/>
      <c r="D222" s="205"/>
      <c r="E222" s="204"/>
      <c r="F222" s="206"/>
      <c r="G222" s="207"/>
      <c r="H222" s="207"/>
      <c r="I222" s="207"/>
      <c r="J222" s="208"/>
      <c r="K222" s="209"/>
      <c r="L222" s="209"/>
      <c r="M222" s="209"/>
      <c r="N222" s="209"/>
      <c r="O222" s="209"/>
      <c r="P222" s="207"/>
      <c r="Q222" s="204"/>
      <c r="R222" s="210"/>
      <c r="S222" s="210"/>
      <c r="T222" s="204"/>
    </row>
    <row r="223" spans="2:20" ht="9.75" customHeight="1">
      <c r="B223" s="204"/>
      <c r="C223" s="204"/>
      <c r="D223" s="205"/>
      <c r="E223" s="204"/>
      <c r="F223" s="206"/>
      <c r="G223" s="207"/>
      <c r="H223" s="207"/>
      <c r="I223" s="207"/>
      <c r="J223" s="208"/>
      <c r="K223" s="209"/>
      <c r="L223" s="209"/>
      <c r="M223" s="209"/>
      <c r="N223" s="209"/>
      <c r="O223" s="209"/>
      <c r="P223" s="207"/>
      <c r="Q223" s="204"/>
      <c r="R223" s="210"/>
      <c r="S223" s="210"/>
      <c r="T223" s="204"/>
    </row>
    <row r="224" spans="2:20" ht="9.75" customHeight="1">
      <c r="B224" s="204"/>
      <c r="C224" s="204"/>
      <c r="D224" s="205"/>
      <c r="E224" s="204"/>
      <c r="F224" s="206"/>
      <c r="G224" s="207"/>
      <c r="H224" s="207"/>
      <c r="I224" s="207"/>
      <c r="J224" s="208"/>
      <c r="K224" s="209"/>
      <c r="L224" s="209"/>
      <c r="M224" s="209"/>
      <c r="N224" s="209"/>
      <c r="O224" s="209"/>
      <c r="P224" s="207"/>
      <c r="Q224" s="204"/>
      <c r="R224" s="210"/>
      <c r="S224" s="210"/>
      <c r="T224" s="204"/>
    </row>
    <row r="225" spans="2:20" ht="9.75" customHeight="1">
      <c r="B225" s="204"/>
      <c r="C225" s="204"/>
      <c r="D225" s="205"/>
      <c r="E225" s="204"/>
      <c r="F225" s="206"/>
      <c r="G225" s="207"/>
      <c r="H225" s="207"/>
      <c r="I225" s="207"/>
      <c r="J225" s="208"/>
      <c r="K225" s="209"/>
      <c r="L225" s="209"/>
      <c r="M225" s="209"/>
      <c r="N225" s="209"/>
      <c r="O225" s="209"/>
      <c r="P225" s="207"/>
      <c r="Q225" s="204"/>
      <c r="R225" s="210"/>
      <c r="S225" s="210"/>
      <c r="T225" s="204"/>
    </row>
    <row r="226" spans="2:20" ht="9.75" customHeight="1">
      <c r="B226" s="204"/>
      <c r="C226" s="204"/>
      <c r="D226" s="205"/>
      <c r="E226" s="204"/>
      <c r="F226" s="206"/>
      <c r="G226" s="207"/>
      <c r="H226" s="207"/>
      <c r="I226" s="207"/>
      <c r="J226" s="208"/>
      <c r="K226" s="209"/>
      <c r="L226" s="209"/>
      <c r="M226" s="209"/>
      <c r="N226" s="209"/>
      <c r="O226" s="209"/>
      <c r="P226" s="207"/>
      <c r="Q226" s="204"/>
      <c r="R226" s="210"/>
      <c r="S226" s="210"/>
      <c r="T226" s="204"/>
    </row>
    <row r="227" spans="2:20" ht="9.75" customHeight="1">
      <c r="B227" s="204"/>
      <c r="C227" s="204"/>
      <c r="D227" s="205"/>
      <c r="E227" s="204"/>
      <c r="F227" s="206"/>
      <c r="G227" s="207"/>
      <c r="H227" s="207"/>
      <c r="I227" s="207"/>
      <c r="J227" s="208"/>
      <c r="K227" s="209"/>
      <c r="L227" s="209"/>
      <c r="M227" s="209"/>
      <c r="N227" s="209"/>
      <c r="O227" s="209"/>
      <c r="P227" s="207"/>
      <c r="Q227" s="204"/>
      <c r="R227" s="210"/>
      <c r="S227" s="210"/>
      <c r="T227" s="204"/>
    </row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</sheetData>
  <autoFilter ref="B3:E57"/>
  <mergeCells count="2">
    <mergeCell ref="B2:C2"/>
    <mergeCell ref="G2:I2"/>
  </mergeCells>
  <conditionalFormatting sqref="D178:D227">
    <cfRule type="cellIs" priority="1" dxfId="0" operator="lessThan" stopIfTrue="1">
      <formula>90</formula>
    </cfRule>
    <cfRule type="cellIs" priority="2" dxfId="0" operator="equal" stopIfTrue="1">
      <formula>88</formula>
    </cfRule>
  </conditionalFormatting>
  <conditionalFormatting sqref="D4:D177">
    <cfRule type="cellIs" priority="3" dxfId="0" operator="equal" stopIfTrue="1">
      <formula>88</formula>
    </cfRule>
  </conditionalFormatting>
  <conditionalFormatting sqref="D4:D177">
    <cfRule type="cellIs" priority="4" dxfId="1" operator="equal" stopIfTrue="1">
      <formula>90</formula>
    </cfRule>
  </conditionalFormatting>
  <printOptions horizontalCentered="1"/>
  <pageMargins left="0.3937007874015748" right="0.3937007874015748" top="0.3937007874015748" bottom="0.7874015748031497" header="0.3937007874015748" footer="0.3937007874015748"/>
  <pageSetup fitToHeight="2" horizontalDpi="300" verticalDpi="300" orientation="portrait" paperSize="9" scale="89" r:id="rId1"/>
  <headerFooter alignWithMargins="0">
    <oddFooter>&amp;CStránka &amp;P z &amp;N</oddFooter>
  </headerFooter>
  <rowBreaks count="1" manualBreakCount="1">
    <brk id="71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">
    <tabColor indexed="12"/>
    <pageSetUpPr fitToPage="1"/>
  </sheetPr>
  <dimension ref="A1:W207"/>
  <sheetViews>
    <sheetView showZeros="0"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7" sqref="E167"/>
    </sheetView>
  </sheetViews>
  <sheetFormatPr defaultColWidth="9.140625" defaultRowHeight="12.75"/>
  <cols>
    <col min="1" max="1" width="6.421875" style="245" customWidth="1"/>
    <col min="2" max="2" width="15.7109375" style="0" customWidth="1"/>
    <col min="3" max="3" width="7.28125" style="0" customWidth="1"/>
    <col min="4" max="4" width="4.00390625" style="0" customWidth="1"/>
    <col min="5" max="5" width="21.00390625" style="0" customWidth="1"/>
    <col min="6" max="6" width="4.421875" style="201" customWidth="1"/>
    <col min="7" max="7" width="4.421875" style="202" customWidth="1"/>
    <col min="8" max="8" width="3.421875" style="202" customWidth="1"/>
    <col min="9" max="9" width="4.421875" style="202" customWidth="1"/>
    <col min="10" max="10" width="4.8515625" style="202" customWidth="1"/>
    <col min="11" max="11" width="3.7109375" style="0" customWidth="1"/>
    <col min="12" max="12" width="4.421875" style="0" customWidth="1"/>
    <col min="13" max="13" width="5.421875" style="0" customWidth="1"/>
    <col min="14" max="15" width="4.8515625" style="0" customWidth="1"/>
    <col min="16" max="16" width="7.140625" style="202" customWidth="1"/>
    <col min="17" max="17" width="7.140625" style="0" customWidth="1"/>
    <col min="18" max="18" width="4.421875" style="0" hidden="1" customWidth="1"/>
    <col min="19" max="19" width="4.7109375" style="0" customWidth="1"/>
    <col min="20" max="20" width="4.421875" style="0" customWidth="1"/>
    <col min="21" max="21" width="7.00390625" style="0" customWidth="1"/>
    <col min="22" max="22" width="7.140625" style="201" customWidth="1"/>
  </cols>
  <sheetData>
    <row r="1" spans="1:20" ht="18">
      <c r="A1" s="248" t="s">
        <v>849</v>
      </c>
      <c r="B1" s="249"/>
      <c r="C1" s="249"/>
      <c r="D1" s="249"/>
      <c r="E1" s="249"/>
      <c r="F1" s="249"/>
      <c r="G1" s="250"/>
      <c r="H1" s="250"/>
      <c r="I1" s="250"/>
      <c r="J1" s="250"/>
      <c r="K1" s="249"/>
      <c r="L1" s="249"/>
      <c r="M1" s="249"/>
      <c r="N1" s="249"/>
      <c r="O1" s="249"/>
      <c r="P1" s="250"/>
      <c r="Q1" s="249"/>
      <c r="R1" s="249"/>
      <c r="S1" s="249"/>
      <c r="T1" s="249"/>
    </row>
    <row r="2" spans="1:20" ht="12.75">
      <c r="A2" s="251"/>
      <c r="B2" s="490" t="s">
        <v>1050</v>
      </c>
      <c r="C2" s="490"/>
      <c r="D2" s="252"/>
      <c r="E2" s="252"/>
      <c r="F2" s="253"/>
      <c r="G2" s="491" t="s">
        <v>1120</v>
      </c>
      <c r="H2" s="491"/>
      <c r="I2" s="491"/>
      <c r="J2" s="254"/>
      <c r="K2" s="252"/>
      <c r="L2" s="252"/>
      <c r="M2" s="252"/>
      <c r="N2" s="252"/>
      <c r="O2" s="252"/>
      <c r="P2" s="255" t="s">
        <v>393</v>
      </c>
      <c r="Q2" s="252"/>
      <c r="R2" s="256"/>
      <c r="S2" s="257"/>
      <c r="T2" s="258" t="s">
        <v>394</v>
      </c>
    </row>
    <row r="3" spans="1:22" ht="12" customHeight="1">
      <c r="A3" s="251"/>
      <c r="B3" s="433" t="s">
        <v>395</v>
      </c>
      <c r="C3" s="433" t="s">
        <v>396</v>
      </c>
      <c r="D3" s="434" t="s">
        <v>397</v>
      </c>
      <c r="E3" s="433" t="s">
        <v>398</v>
      </c>
      <c r="F3" s="435" t="s">
        <v>399</v>
      </c>
      <c r="G3" s="436" t="s">
        <v>1119</v>
      </c>
      <c r="H3" s="436" t="s">
        <v>401</v>
      </c>
      <c r="I3" s="436" t="s">
        <v>681</v>
      </c>
      <c r="J3" s="436" t="s">
        <v>776</v>
      </c>
      <c r="K3" s="435" t="s">
        <v>402</v>
      </c>
      <c r="L3" s="435" t="s">
        <v>403</v>
      </c>
      <c r="M3" s="435" t="s">
        <v>184</v>
      </c>
      <c r="N3" s="435" t="s">
        <v>683</v>
      </c>
      <c r="O3" s="435" t="s">
        <v>2</v>
      </c>
      <c r="P3" s="436" t="s">
        <v>404</v>
      </c>
      <c r="Q3" s="435" t="s">
        <v>405</v>
      </c>
      <c r="R3" s="435" t="s">
        <v>684</v>
      </c>
      <c r="S3" s="435" t="s">
        <v>406</v>
      </c>
      <c r="T3" s="435" t="s">
        <v>407</v>
      </c>
      <c r="U3" s="240"/>
      <c r="V3" s="240"/>
    </row>
    <row r="4" spans="1:22" ht="9.75" customHeight="1">
      <c r="A4" s="203">
        <v>1</v>
      </c>
      <c r="B4" s="413" t="s">
        <v>440</v>
      </c>
      <c r="C4" s="413" t="s">
        <v>441</v>
      </c>
      <c r="D4" s="414">
        <v>93</v>
      </c>
      <c r="E4" s="413" t="s">
        <v>332</v>
      </c>
      <c r="F4" s="431" t="s">
        <v>191</v>
      </c>
      <c r="G4" s="207">
        <v>265</v>
      </c>
      <c r="H4" s="207">
        <v>0</v>
      </c>
      <c r="I4" s="207">
        <v>0</v>
      </c>
      <c r="J4" s="207">
        <v>0</v>
      </c>
      <c r="K4" s="209">
        <v>2</v>
      </c>
      <c r="L4" s="209">
        <v>0</v>
      </c>
      <c r="M4" s="209">
        <v>0</v>
      </c>
      <c r="N4" s="209" t="s">
        <v>382</v>
      </c>
      <c r="O4" s="209" t="s">
        <v>376</v>
      </c>
      <c r="P4" s="207">
        <v>340</v>
      </c>
      <c r="Q4" s="204">
        <v>605</v>
      </c>
      <c r="R4" s="241">
        <v>465</v>
      </c>
      <c r="S4" s="241">
        <v>565</v>
      </c>
      <c r="T4" s="204">
        <v>8</v>
      </c>
      <c r="U4" s="206"/>
      <c r="V4" s="242"/>
    </row>
    <row r="5" spans="1:22" ht="9.75" customHeight="1">
      <c r="A5" s="203">
        <v>2</v>
      </c>
      <c r="B5" s="413" t="s">
        <v>442</v>
      </c>
      <c r="C5" s="413" t="s">
        <v>443</v>
      </c>
      <c r="D5" s="414">
        <v>94</v>
      </c>
      <c r="E5" s="413" t="s">
        <v>332</v>
      </c>
      <c r="F5" s="431" t="s">
        <v>191</v>
      </c>
      <c r="G5" s="207">
        <v>300</v>
      </c>
      <c r="H5" s="207">
        <v>0</v>
      </c>
      <c r="I5" s="207">
        <v>0</v>
      </c>
      <c r="J5" s="207">
        <v>0</v>
      </c>
      <c r="K5" s="209">
        <v>9</v>
      </c>
      <c r="L5" s="209">
        <v>0</v>
      </c>
      <c r="M5" s="209">
        <v>0</v>
      </c>
      <c r="N5" s="209" t="s">
        <v>377</v>
      </c>
      <c r="O5" s="209" t="s">
        <v>109</v>
      </c>
      <c r="P5" s="207">
        <v>282</v>
      </c>
      <c r="Q5" s="204">
        <v>582</v>
      </c>
      <c r="R5" s="241">
        <v>432</v>
      </c>
      <c r="S5" s="241">
        <v>542</v>
      </c>
      <c r="T5" s="204">
        <v>8</v>
      </c>
      <c r="U5" s="206"/>
      <c r="V5" s="242"/>
    </row>
    <row r="6" spans="1:22" ht="9.75" customHeight="1">
      <c r="A6" s="203" t="s">
        <v>377</v>
      </c>
      <c r="B6" s="413" t="s">
        <v>819</v>
      </c>
      <c r="C6" s="413" t="s">
        <v>476</v>
      </c>
      <c r="D6" s="414">
        <v>94</v>
      </c>
      <c r="E6" s="413" t="s">
        <v>332</v>
      </c>
      <c r="F6" s="431" t="s">
        <v>191</v>
      </c>
      <c r="G6" s="207">
        <v>210</v>
      </c>
      <c r="H6" s="207">
        <v>0</v>
      </c>
      <c r="I6" s="207">
        <v>0</v>
      </c>
      <c r="J6" s="207">
        <v>0</v>
      </c>
      <c r="K6" s="209">
        <v>5</v>
      </c>
      <c r="L6" s="209">
        <v>0</v>
      </c>
      <c r="M6" s="209">
        <v>0</v>
      </c>
      <c r="N6" s="209" t="s">
        <v>109</v>
      </c>
      <c r="O6" s="209" t="s">
        <v>10</v>
      </c>
      <c r="P6" s="207">
        <v>270</v>
      </c>
      <c r="Q6" s="204">
        <v>480</v>
      </c>
      <c r="R6" s="241">
        <v>350</v>
      </c>
      <c r="S6" s="241">
        <v>450</v>
      </c>
      <c r="T6" s="204">
        <v>8</v>
      </c>
      <c r="U6" s="206"/>
      <c r="V6" s="242"/>
    </row>
    <row r="7" spans="1:22" ht="9.75" customHeight="1">
      <c r="A7" s="203" t="s">
        <v>380</v>
      </c>
      <c r="B7" s="413" t="s">
        <v>444</v>
      </c>
      <c r="C7" s="413" t="s">
        <v>445</v>
      </c>
      <c r="D7" s="414">
        <v>93</v>
      </c>
      <c r="E7" s="413" t="s">
        <v>419</v>
      </c>
      <c r="F7" s="431" t="s">
        <v>187</v>
      </c>
      <c r="G7" s="207">
        <v>180</v>
      </c>
      <c r="H7" s="207">
        <v>88</v>
      </c>
      <c r="I7" s="207">
        <v>0</v>
      </c>
      <c r="J7" s="207">
        <v>0</v>
      </c>
      <c r="K7" s="209">
        <v>12</v>
      </c>
      <c r="L7" s="209">
        <v>0</v>
      </c>
      <c r="M7" s="209" t="s">
        <v>109</v>
      </c>
      <c r="N7" s="209" t="s">
        <v>384</v>
      </c>
      <c r="O7" s="209" t="s">
        <v>16</v>
      </c>
      <c r="P7" s="207">
        <v>210</v>
      </c>
      <c r="Q7" s="204">
        <v>478</v>
      </c>
      <c r="R7" s="241">
        <v>330</v>
      </c>
      <c r="S7" s="241">
        <v>425</v>
      </c>
      <c r="T7" s="204">
        <v>16</v>
      </c>
      <c r="U7" s="206"/>
      <c r="V7" s="242"/>
    </row>
    <row r="8" spans="1:22" ht="9.75" customHeight="1">
      <c r="A8" s="203" t="s">
        <v>382</v>
      </c>
      <c r="B8" s="413" t="s">
        <v>452</v>
      </c>
      <c r="C8" s="413" t="s">
        <v>441</v>
      </c>
      <c r="D8" s="414">
        <v>93</v>
      </c>
      <c r="E8" s="413" t="s">
        <v>332</v>
      </c>
      <c r="F8" s="431" t="s">
        <v>191</v>
      </c>
      <c r="G8" s="207">
        <v>94</v>
      </c>
      <c r="H8" s="207">
        <v>110</v>
      </c>
      <c r="I8" s="207">
        <v>0</v>
      </c>
      <c r="J8" s="207">
        <v>0</v>
      </c>
      <c r="K8" s="209">
        <v>23</v>
      </c>
      <c r="L8" s="209" t="s">
        <v>376</v>
      </c>
      <c r="M8" s="209" t="s">
        <v>376</v>
      </c>
      <c r="N8" s="209">
        <v>0</v>
      </c>
      <c r="O8" s="209">
        <v>0</v>
      </c>
      <c r="P8" s="207">
        <v>79</v>
      </c>
      <c r="Q8" s="204">
        <v>283</v>
      </c>
      <c r="R8" s="241">
        <v>184</v>
      </c>
      <c r="S8" s="241">
        <v>268</v>
      </c>
      <c r="T8" s="204">
        <v>13</v>
      </c>
      <c r="U8" s="206"/>
      <c r="V8" s="242"/>
    </row>
    <row r="9" spans="1:22" ht="9.75" customHeight="1">
      <c r="A9" s="203" t="s">
        <v>383</v>
      </c>
      <c r="B9" s="413" t="s">
        <v>448</v>
      </c>
      <c r="C9" s="413" t="s">
        <v>449</v>
      </c>
      <c r="D9" s="414">
        <v>93</v>
      </c>
      <c r="E9" s="413" t="s">
        <v>332</v>
      </c>
      <c r="F9" s="431" t="s">
        <v>191</v>
      </c>
      <c r="G9" s="207">
        <v>84</v>
      </c>
      <c r="H9" s="207">
        <v>36</v>
      </c>
      <c r="I9" s="207">
        <v>0</v>
      </c>
      <c r="J9" s="207">
        <v>0</v>
      </c>
      <c r="K9" s="209">
        <v>31</v>
      </c>
      <c r="L9" s="209">
        <v>0</v>
      </c>
      <c r="M9" s="209" t="s">
        <v>385</v>
      </c>
      <c r="N9" s="209">
        <v>0</v>
      </c>
      <c r="O9" s="209" t="s">
        <v>117</v>
      </c>
      <c r="P9" s="207">
        <v>69</v>
      </c>
      <c r="Q9" s="204">
        <v>189</v>
      </c>
      <c r="R9" s="241">
        <v>145</v>
      </c>
      <c r="S9" s="241">
        <v>189</v>
      </c>
      <c r="T9" s="204">
        <v>11</v>
      </c>
      <c r="U9" s="206"/>
      <c r="V9" s="242"/>
    </row>
    <row r="10" spans="1:22" ht="9.75" customHeight="1">
      <c r="A10" s="203" t="s">
        <v>384</v>
      </c>
      <c r="B10" s="413" t="s">
        <v>446</v>
      </c>
      <c r="C10" s="413" t="s">
        <v>447</v>
      </c>
      <c r="D10" s="414">
        <v>95</v>
      </c>
      <c r="E10" s="413" t="s">
        <v>194</v>
      </c>
      <c r="F10" s="431" t="s">
        <v>5</v>
      </c>
      <c r="G10" s="207">
        <v>65</v>
      </c>
      <c r="H10" s="207">
        <v>8</v>
      </c>
      <c r="I10" s="207">
        <v>0</v>
      </c>
      <c r="J10" s="207">
        <v>0</v>
      </c>
      <c r="K10" s="209">
        <v>20</v>
      </c>
      <c r="L10" s="209">
        <v>0</v>
      </c>
      <c r="M10" s="209" t="s">
        <v>119</v>
      </c>
      <c r="N10" s="209">
        <v>0</v>
      </c>
      <c r="O10" s="209" t="s">
        <v>16</v>
      </c>
      <c r="P10" s="207">
        <v>95</v>
      </c>
      <c r="Q10" s="204">
        <v>168</v>
      </c>
      <c r="R10" s="241">
        <v>148</v>
      </c>
      <c r="S10" s="241">
        <v>168</v>
      </c>
      <c r="T10" s="204">
        <v>7</v>
      </c>
      <c r="U10" s="206"/>
      <c r="V10" s="242"/>
    </row>
    <row r="11" spans="1:22" ht="9.75" customHeight="1">
      <c r="A11" s="203">
        <v>8</v>
      </c>
      <c r="B11" s="413" t="s">
        <v>450</v>
      </c>
      <c r="C11" s="413" t="s">
        <v>451</v>
      </c>
      <c r="D11" s="414">
        <v>96</v>
      </c>
      <c r="E11" s="413" t="s">
        <v>332</v>
      </c>
      <c r="F11" s="431" t="s">
        <v>191</v>
      </c>
      <c r="G11" s="207">
        <v>55</v>
      </c>
      <c r="H11" s="207">
        <v>0</v>
      </c>
      <c r="I11" s="207">
        <v>0</v>
      </c>
      <c r="J11" s="207">
        <v>0</v>
      </c>
      <c r="K11" s="209">
        <v>17</v>
      </c>
      <c r="L11" s="209">
        <v>0</v>
      </c>
      <c r="M11" s="209">
        <v>0</v>
      </c>
      <c r="N11" s="209">
        <v>0</v>
      </c>
      <c r="O11" s="209" t="s">
        <v>16</v>
      </c>
      <c r="P11" s="207">
        <v>98</v>
      </c>
      <c r="Q11" s="204">
        <v>153</v>
      </c>
      <c r="R11" s="241">
        <v>133</v>
      </c>
      <c r="S11" s="241">
        <v>153</v>
      </c>
      <c r="T11" s="204">
        <v>5</v>
      </c>
      <c r="U11" s="206"/>
      <c r="V11" s="242"/>
    </row>
    <row r="12" spans="1:22" ht="9.75" customHeight="1">
      <c r="A12" s="203">
        <v>9</v>
      </c>
      <c r="B12" s="413" t="s">
        <v>714</v>
      </c>
      <c r="C12" s="413" t="s">
        <v>490</v>
      </c>
      <c r="D12" s="414">
        <v>93</v>
      </c>
      <c r="E12" s="413" t="s">
        <v>242</v>
      </c>
      <c r="F12" s="431" t="s">
        <v>235</v>
      </c>
      <c r="G12" s="207">
        <v>12</v>
      </c>
      <c r="H12" s="207">
        <v>75</v>
      </c>
      <c r="I12" s="207">
        <v>16</v>
      </c>
      <c r="J12" s="207">
        <v>0</v>
      </c>
      <c r="K12" s="209">
        <v>0</v>
      </c>
      <c r="L12" s="209" t="s">
        <v>376</v>
      </c>
      <c r="M12" s="209" t="s">
        <v>377</v>
      </c>
      <c r="N12" s="209">
        <v>0</v>
      </c>
      <c r="O12" s="209" t="s">
        <v>457</v>
      </c>
      <c r="P12" s="207">
        <v>48</v>
      </c>
      <c r="Q12" s="204">
        <v>151</v>
      </c>
      <c r="R12" s="241">
        <v>92</v>
      </c>
      <c r="S12" s="241">
        <v>144</v>
      </c>
      <c r="T12" s="204">
        <v>17</v>
      </c>
      <c r="U12" s="206"/>
      <c r="V12" s="242"/>
    </row>
    <row r="13" spans="1:22" ht="9.75" customHeight="1">
      <c r="A13" s="203">
        <v>10</v>
      </c>
      <c r="B13" s="413" t="s">
        <v>453</v>
      </c>
      <c r="C13" s="413" t="s">
        <v>454</v>
      </c>
      <c r="D13" s="414">
        <v>93</v>
      </c>
      <c r="E13" s="413" t="s">
        <v>455</v>
      </c>
      <c r="F13" s="431" t="s">
        <v>187</v>
      </c>
      <c r="G13" s="207">
        <v>41</v>
      </c>
      <c r="H13" s="207">
        <v>73</v>
      </c>
      <c r="I13" s="207">
        <v>1</v>
      </c>
      <c r="J13" s="207">
        <v>0</v>
      </c>
      <c r="K13" s="209">
        <v>0</v>
      </c>
      <c r="L13" s="209" t="s">
        <v>777</v>
      </c>
      <c r="M13" s="209" t="s">
        <v>380</v>
      </c>
      <c r="N13" s="209">
        <v>0</v>
      </c>
      <c r="O13" s="209" t="s">
        <v>457</v>
      </c>
      <c r="P13" s="207">
        <v>37</v>
      </c>
      <c r="Q13" s="204">
        <v>152</v>
      </c>
      <c r="R13" s="241">
        <v>106</v>
      </c>
      <c r="S13" s="241">
        <v>139</v>
      </c>
      <c r="T13" s="204">
        <v>14</v>
      </c>
      <c r="U13" s="206"/>
      <c r="V13" s="242"/>
    </row>
    <row r="14" spans="1:22" ht="9.75" customHeight="1">
      <c r="A14" s="203" t="s">
        <v>236</v>
      </c>
      <c r="B14" s="413" t="s">
        <v>465</v>
      </c>
      <c r="C14" s="413" t="s">
        <v>466</v>
      </c>
      <c r="D14" s="414">
        <v>94</v>
      </c>
      <c r="E14" s="413" t="s">
        <v>419</v>
      </c>
      <c r="F14" s="431" t="s">
        <v>187</v>
      </c>
      <c r="G14" s="207">
        <v>55</v>
      </c>
      <c r="H14" s="207">
        <v>46</v>
      </c>
      <c r="I14" s="207">
        <v>17</v>
      </c>
      <c r="J14" s="207">
        <v>0</v>
      </c>
      <c r="K14" s="209">
        <v>0</v>
      </c>
      <c r="L14" s="209" t="s">
        <v>109</v>
      </c>
      <c r="M14" s="209" t="s">
        <v>378</v>
      </c>
      <c r="N14" s="209">
        <v>0</v>
      </c>
      <c r="O14" s="209">
        <v>0</v>
      </c>
      <c r="P14" s="207">
        <v>15</v>
      </c>
      <c r="Q14" s="204">
        <v>133</v>
      </c>
      <c r="R14" s="241">
        <v>46</v>
      </c>
      <c r="S14" s="241">
        <v>123</v>
      </c>
      <c r="T14" s="204">
        <v>19</v>
      </c>
      <c r="U14" s="206"/>
      <c r="V14" s="242"/>
    </row>
    <row r="15" spans="1:22" ht="9.75" customHeight="1">
      <c r="A15" s="203" t="s">
        <v>387</v>
      </c>
      <c r="B15" s="413" t="s">
        <v>747</v>
      </c>
      <c r="C15" s="413" t="s">
        <v>454</v>
      </c>
      <c r="D15" s="414">
        <v>94</v>
      </c>
      <c r="E15" s="413" t="s">
        <v>84</v>
      </c>
      <c r="F15" s="431" t="s">
        <v>187</v>
      </c>
      <c r="G15" s="207">
        <v>31</v>
      </c>
      <c r="H15" s="207">
        <v>57</v>
      </c>
      <c r="I15" s="207">
        <v>21</v>
      </c>
      <c r="J15" s="207">
        <v>0</v>
      </c>
      <c r="K15" s="209">
        <v>0</v>
      </c>
      <c r="L15" s="209" t="s">
        <v>376</v>
      </c>
      <c r="M15" s="209" t="s">
        <v>382</v>
      </c>
      <c r="N15" s="209">
        <v>0</v>
      </c>
      <c r="O15" s="209">
        <v>0</v>
      </c>
      <c r="P15" s="207">
        <v>22</v>
      </c>
      <c r="Q15" s="204">
        <v>131</v>
      </c>
      <c r="R15" s="241">
        <v>66</v>
      </c>
      <c r="S15" s="241">
        <v>120</v>
      </c>
      <c r="T15" s="204">
        <v>19</v>
      </c>
      <c r="U15" s="206"/>
      <c r="V15" s="242"/>
    </row>
    <row r="16" spans="1:22" ht="9.75" customHeight="1">
      <c r="A16" s="203" t="s">
        <v>388</v>
      </c>
      <c r="B16" s="413" t="s">
        <v>461</v>
      </c>
      <c r="C16" s="413" t="s">
        <v>462</v>
      </c>
      <c r="D16" s="414">
        <v>95</v>
      </c>
      <c r="E16" s="413" t="s">
        <v>428</v>
      </c>
      <c r="F16" s="431" t="s">
        <v>235</v>
      </c>
      <c r="G16" s="207">
        <v>63</v>
      </c>
      <c r="H16" s="207">
        <v>52</v>
      </c>
      <c r="I16" s="207">
        <v>1.5</v>
      </c>
      <c r="J16" s="207">
        <v>0</v>
      </c>
      <c r="K16" s="209">
        <v>0</v>
      </c>
      <c r="L16" s="209" t="s">
        <v>799</v>
      </c>
      <c r="M16" s="209" t="s">
        <v>384</v>
      </c>
      <c r="N16" s="209">
        <v>0</v>
      </c>
      <c r="O16" s="209">
        <v>0</v>
      </c>
      <c r="P16" s="207">
        <v>12</v>
      </c>
      <c r="Q16" s="204">
        <v>128.5</v>
      </c>
      <c r="R16" s="241">
        <v>61.5</v>
      </c>
      <c r="S16" s="241">
        <v>102.5</v>
      </c>
      <c r="T16" s="204">
        <v>17</v>
      </c>
      <c r="U16" s="206"/>
      <c r="V16" s="242"/>
    </row>
    <row r="17" spans="1:22" ht="9.75" customHeight="1">
      <c r="A17" s="203" t="s">
        <v>381</v>
      </c>
      <c r="B17" s="413" t="s">
        <v>485</v>
      </c>
      <c r="C17" s="413" t="s">
        <v>476</v>
      </c>
      <c r="D17" s="414">
        <v>95</v>
      </c>
      <c r="E17" s="413" t="s">
        <v>242</v>
      </c>
      <c r="F17" s="431" t="s">
        <v>235</v>
      </c>
      <c r="G17" s="207">
        <v>52</v>
      </c>
      <c r="H17" s="207">
        <v>47</v>
      </c>
      <c r="I17" s="207">
        <v>3.5</v>
      </c>
      <c r="J17" s="207">
        <v>0</v>
      </c>
      <c r="K17" s="209">
        <v>0</v>
      </c>
      <c r="L17" s="209" t="s">
        <v>384</v>
      </c>
      <c r="M17" s="209" t="s">
        <v>387</v>
      </c>
      <c r="N17" s="209">
        <v>0</v>
      </c>
      <c r="O17" s="209">
        <v>0</v>
      </c>
      <c r="P17" s="207">
        <v>11</v>
      </c>
      <c r="Q17" s="204">
        <v>113.5</v>
      </c>
      <c r="R17" s="241">
        <v>39.5</v>
      </c>
      <c r="S17" s="241">
        <v>98.5</v>
      </c>
      <c r="T17" s="204">
        <v>18</v>
      </c>
      <c r="U17" s="206"/>
      <c r="V17" s="242"/>
    </row>
    <row r="18" spans="1:22" ht="9.75" customHeight="1">
      <c r="A18" s="203" t="s">
        <v>205</v>
      </c>
      <c r="B18" s="413" t="s">
        <v>458</v>
      </c>
      <c r="C18" s="413" t="s">
        <v>456</v>
      </c>
      <c r="D18" s="414">
        <v>94</v>
      </c>
      <c r="E18" s="413" t="s">
        <v>332</v>
      </c>
      <c r="F18" s="431" t="s">
        <v>191</v>
      </c>
      <c r="G18" s="207">
        <v>55</v>
      </c>
      <c r="H18" s="207">
        <v>0</v>
      </c>
      <c r="I18" s="207">
        <v>0</v>
      </c>
      <c r="J18" s="207">
        <v>0</v>
      </c>
      <c r="K18" s="209">
        <v>32</v>
      </c>
      <c r="L18" s="209">
        <v>0</v>
      </c>
      <c r="M18" s="209">
        <v>0</v>
      </c>
      <c r="N18" s="209">
        <v>0</v>
      </c>
      <c r="O18" s="209">
        <v>0</v>
      </c>
      <c r="P18" s="207">
        <v>30</v>
      </c>
      <c r="Q18" s="204">
        <v>85</v>
      </c>
      <c r="R18" s="241">
        <v>75</v>
      </c>
      <c r="S18" s="241">
        <v>85</v>
      </c>
      <c r="T18" s="204">
        <v>4</v>
      </c>
      <c r="U18" s="206"/>
      <c r="V18" s="242"/>
    </row>
    <row r="19" spans="1:22" ht="9.75" customHeight="1">
      <c r="A19" s="203" t="s">
        <v>234</v>
      </c>
      <c r="B19" s="413" t="s">
        <v>1053</v>
      </c>
      <c r="C19" s="413" t="s">
        <v>454</v>
      </c>
      <c r="D19" s="414">
        <v>94</v>
      </c>
      <c r="E19" s="413" t="s">
        <v>242</v>
      </c>
      <c r="F19" s="431" t="s">
        <v>235</v>
      </c>
      <c r="G19" s="207">
        <v>18</v>
      </c>
      <c r="H19" s="207">
        <v>49</v>
      </c>
      <c r="I19" s="207">
        <v>14.5</v>
      </c>
      <c r="J19" s="207">
        <v>0</v>
      </c>
      <c r="K19" s="209">
        <v>0</v>
      </c>
      <c r="L19" s="209" t="s">
        <v>109</v>
      </c>
      <c r="M19" s="209" t="s">
        <v>236</v>
      </c>
      <c r="N19" s="209">
        <v>0</v>
      </c>
      <c r="O19" s="209">
        <v>0</v>
      </c>
      <c r="P19" s="207">
        <v>15</v>
      </c>
      <c r="Q19" s="204">
        <v>96.5</v>
      </c>
      <c r="R19" s="241">
        <v>53</v>
      </c>
      <c r="S19" s="241">
        <v>83.5</v>
      </c>
      <c r="T19" s="204">
        <v>18</v>
      </c>
      <c r="U19" s="206"/>
      <c r="V19" s="242"/>
    </row>
    <row r="20" spans="1:22" ht="9.75" customHeight="1">
      <c r="A20" s="203" t="s">
        <v>389</v>
      </c>
      <c r="B20" s="413" t="s">
        <v>459</v>
      </c>
      <c r="C20" s="413" t="s">
        <v>460</v>
      </c>
      <c r="D20" s="414">
        <v>96</v>
      </c>
      <c r="E20" s="413" t="s">
        <v>419</v>
      </c>
      <c r="F20" s="431" t="s">
        <v>187</v>
      </c>
      <c r="G20" s="207">
        <v>9</v>
      </c>
      <c r="H20" s="207">
        <v>48</v>
      </c>
      <c r="I20" s="207">
        <v>5</v>
      </c>
      <c r="J20" s="207">
        <v>0</v>
      </c>
      <c r="K20" s="209">
        <v>0</v>
      </c>
      <c r="L20" s="209" t="s">
        <v>383</v>
      </c>
      <c r="M20" s="209" t="s">
        <v>383</v>
      </c>
      <c r="N20" s="209">
        <v>0</v>
      </c>
      <c r="O20" s="209">
        <v>0</v>
      </c>
      <c r="P20" s="207">
        <v>15</v>
      </c>
      <c r="Q20" s="204">
        <v>77</v>
      </c>
      <c r="R20" s="241">
        <v>38</v>
      </c>
      <c r="S20" s="241">
        <v>72</v>
      </c>
      <c r="T20" s="204">
        <v>11</v>
      </c>
      <c r="U20" s="206"/>
      <c r="V20" s="242"/>
    </row>
    <row r="21" spans="1:22" ht="9.75" customHeight="1">
      <c r="A21" s="203" t="s">
        <v>238</v>
      </c>
      <c r="B21" s="413" t="s">
        <v>484</v>
      </c>
      <c r="C21" s="413" t="s">
        <v>454</v>
      </c>
      <c r="D21" s="414">
        <v>93</v>
      </c>
      <c r="E21" s="413" t="s">
        <v>455</v>
      </c>
      <c r="F21" s="431" t="s">
        <v>187</v>
      </c>
      <c r="G21" s="207">
        <v>0</v>
      </c>
      <c r="H21" s="207">
        <v>51</v>
      </c>
      <c r="I21" s="207">
        <v>15.5</v>
      </c>
      <c r="J21" s="207">
        <v>0</v>
      </c>
      <c r="K21" s="209">
        <v>0</v>
      </c>
      <c r="L21" s="209" t="s">
        <v>377</v>
      </c>
      <c r="M21" s="209" t="s">
        <v>379</v>
      </c>
      <c r="N21" s="209">
        <v>0</v>
      </c>
      <c r="O21" s="209">
        <v>0</v>
      </c>
      <c r="P21" s="207">
        <v>15</v>
      </c>
      <c r="Q21" s="204">
        <v>81.5</v>
      </c>
      <c r="R21" s="241">
        <v>39</v>
      </c>
      <c r="S21" s="241">
        <v>68</v>
      </c>
      <c r="T21" s="204">
        <v>19</v>
      </c>
      <c r="U21" s="206"/>
      <c r="V21" s="242"/>
    </row>
    <row r="22" spans="1:22" ht="9.75" customHeight="1">
      <c r="A22" s="203" t="s">
        <v>239</v>
      </c>
      <c r="B22" s="413" t="s">
        <v>783</v>
      </c>
      <c r="C22" s="413" t="s">
        <v>443</v>
      </c>
      <c r="D22" s="414">
        <v>95</v>
      </c>
      <c r="E22" s="413" t="s">
        <v>242</v>
      </c>
      <c r="F22" s="431" t="s">
        <v>235</v>
      </c>
      <c r="G22" s="207">
        <v>29</v>
      </c>
      <c r="H22" s="207">
        <v>25</v>
      </c>
      <c r="I22" s="207">
        <v>2.5</v>
      </c>
      <c r="J22" s="207">
        <v>0</v>
      </c>
      <c r="K22" s="209">
        <v>0</v>
      </c>
      <c r="L22" s="209" t="s">
        <v>382</v>
      </c>
      <c r="M22" s="209" t="s">
        <v>155</v>
      </c>
      <c r="N22" s="209">
        <v>0</v>
      </c>
      <c r="O22" s="209">
        <v>0</v>
      </c>
      <c r="P22" s="207">
        <v>9</v>
      </c>
      <c r="Q22" s="204">
        <v>65.5</v>
      </c>
      <c r="R22" s="241">
        <v>33.5</v>
      </c>
      <c r="S22" s="241">
        <v>63.5</v>
      </c>
      <c r="T22" s="204">
        <v>17</v>
      </c>
      <c r="U22" s="206"/>
      <c r="V22" s="242"/>
    </row>
    <row r="23" spans="1:22" ht="9.75" customHeight="1">
      <c r="A23" s="203" t="s">
        <v>155</v>
      </c>
      <c r="B23" s="413" t="s">
        <v>500</v>
      </c>
      <c r="C23" s="413" t="s">
        <v>454</v>
      </c>
      <c r="D23" s="414">
        <v>95</v>
      </c>
      <c r="E23" s="413" t="s">
        <v>242</v>
      </c>
      <c r="F23" s="431" t="s">
        <v>235</v>
      </c>
      <c r="G23" s="207">
        <v>16</v>
      </c>
      <c r="H23" s="207">
        <v>31</v>
      </c>
      <c r="I23" s="207">
        <v>7.5</v>
      </c>
      <c r="J23" s="207">
        <v>0</v>
      </c>
      <c r="K23" s="209">
        <v>0</v>
      </c>
      <c r="L23" s="209" t="s">
        <v>377</v>
      </c>
      <c r="M23" s="209" t="s">
        <v>234</v>
      </c>
      <c r="N23" s="209">
        <v>0</v>
      </c>
      <c r="O23" s="209">
        <v>0</v>
      </c>
      <c r="P23" s="207">
        <v>12</v>
      </c>
      <c r="Q23" s="204">
        <v>66.5</v>
      </c>
      <c r="R23" s="241">
        <v>49</v>
      </c>
      <c r="S23" s="241">
        <v>61.5</v>
      </c>
      <c r="T23" s="204">
        <v>17</v>
      </c>
      <c r="U23" s="206"/>
      <c r="V23" s="242"/>
    </row>
    <row r="24" spans="1:22" ht="9.75" customHeight="1">
      <c r="A24" s="203" t="s">
        <v>116</v>
      </c>
      <c r="B24" s="413" t="s">
        <v>467</v>
      </c>
      <c r="C24" s="413" t="s">
        <v>464</v>
      </c>
      <c r="D24" s="414">
        <v>94</v>
      </c>
      <c r="E24" s="413" t="s">
        <v>188</v>
      </c>
      <c r="F24" s="431" t="s">
        <v>189</v>
      </c>
      <c r="G24" s="207">
        <v>0</v>
      </c>
      <c r="H24" s="207">
        <v>41</v>
      </c>
      <c r="I24" s="207">
        <v>0</v>
      </c>
      <c r="J24" s="207">
        <v>100</v>
      </c>
      <c r="K24" s="209">
        <v>0</v>
      </c>
      <c r="L24" s="209" t="s">
        <v>376</v>
      </c>
      <c r="M24" s="209" t="s">
        <v>388</v>
      </c>
      <c r="N24" s="209">
        <v>0</v>
      </c>
      <c r="O24" s="209">
        <v>0</v>
      </c>
      <c r="P24" s="207">
        <v>17</v>
      </c>
      <c r="Q24" s="204">
        <v>66</v>
      </c>
      <c r="R24" s="241">
        <v>46</v>
      </c>
      <c r="S24" s="241">
        <v>59</v>
      </c>
      <c r="T24" s="204">
        <v>10</v>
      </c>
      <c r="U24" s="206"/>
      <c r="V24" s="242"/>
    </row>
    <row r="25" spans="1:22" ht="9.75" customHeight="1">
      <c r="A25" s="203" t="s">
        <v>408</v>
      </c>
      <c r="B25" s="413" t="s">
        <v>482</v>
      </c>
      <c r="C25" s="413" t="s">
        <v>480</v>
      </c>
      <c r="D25" s="414">
        <v>95</v>
      </c>
      <c r="E25" s="413" t="s">
        <v>194</v>
      </c>
      <c r="F25" s="431" t="s">
        <v>5</v>
      </c>
      <c r="G25" s="207">
        <v>0</v>
      </c>
      <c r="H25" s="207">
        <v>35</v>
      </c>
      <c r="I25" s="207">
        <v>0</v>
      </c>
      <c r="J25" s="207">
        <v>88.89</v>
      </c>
      <c r="K25" s="209">
        <v>0</v>
      </c>
      <c r="L25" s="209">
        <v>0</v>
      </c>
      <c r="M25" s="209" t="s">
        <v>381</v>
      </c>
      <c r="N25" s="209">
        <v>0</v>
      </c>
      <c r="O25" s="209">
        <v>0</v>
      </c>
      <c r="P25" s="207">
        <v>7</v>
      </c>
      <c r="Q25" s="204">
        <v>50.9</v>
      </c>
      <c r="R25" s="241">
        <v>31.9</v>
      </c>
      <c r="S25" s="241">
        <v>47.9</v>
      </c>
      <c r="T25" s="204">
        <v>8</v>
      </c>
      <c r="U25" s="206"/>
      <c r="V25" s="242"/>
    </row>
    <row r="26" spans="1:22" ht="9.75" customHeight="1">
      <c r="A26" s="203" t="s">
        <v>409</v>
      </c>
      <c r="B26" s="413" t="s">
        <v>779</v>
      </c>
      <c r="C26" s="413" t="s">
        <v>498</v>
      </c>
      <c r="D26" s="414">
        <v>94</v>
      </c>
      <c r="E26" s="413" t="s">
        <v>455</v>
      </c>
      <c r="F26" s="431" t="s">
        <v>187</v>
      </c>
      <c r="G26" s="207">
        <v>9</v>
      </c>
      <c r="H26" s="207">
        <v>19</v>
      </c>
      <c r="I26" s="207">
        <v>6.7</v>
      </c>
      <c r="J26" s="207">
        <v>0</v>
      </c>
      <c r="K26" s="209">
        <v>0</v>
      </c>
      <c r="L26" s="209" t="s">
        <v>380</v>
      </c>
      <c r="M26" s="209" t="s">
        <v>409</v>
      </c>
      <c r="N26" s="209">
        <v>0</v>
      </c>
      <c r="O26" s="209">
        <v>0</v>
      </c>
      <c r="P26" s="207">
        <v>11</v>
      </c>
      <c r="Q26" s="204">
        <v>45.7</v>
      </c>
      <c r="R26" s="241">
        <v>20</v>
      </c>
      <c r="S26" s="241">
        <v>45.7</v>
      </c>
      <c r="T26" s="204">
        <v>14</v>
      </c>
      <c r="U26" s="206"/>
      <c r="V26" s="242"/>
    </row>
    <row r="27" spans="1:22" ht="9.75" customHeight="1">
      <c r="A27" s="203" t="s">
        <v>410</v>
      </c>
      <c r="B27" s="413" t="s">
        <v>754</v>
      </c>
      <c r="C27" s="413" t="s">
        <v>548</v>
      </c>
      <c r="D27" s="414">
        <v>97</v>
      </c>
      <c r="E27" s="413" t="s">
        <v>84</v>
      </c>
      <c r="F27" s="431" t="s">
        <v>187</v>
      </c>
      <c r="G27" s="207">
        <v>0</v>
      </c>
      <c r="H27" s="207">
        <v>34</v>
      </c>
      <c r="I27" s="207">
        <v>3</v>
      </c>
      <c r="J27" s="207">
        <v>0</v>
      </c>
      <c r="K27" s="209">
        <v>0</v>
      </c>
      <c r="L27" s="209" t="s">
        <v>385</v>
      </c>
      <c r="M27" s="209" t="s">
        <v>205</v>
      </c>
      <c r="N27" s="209">
        <v>0</v>
      </c>
      <c r="O27" s="209">
        <v>0</v>
      </c>
      <c r="P27" s="207">
        <v>9</v>
      </c>
      <c r="Q27" s="204">
        <v>46</v>
      </c>
      <c r="R27" s="241">
        <v>28.5</v>
      </c>
      <c r="S27" s="241">
        <v>40</v>
      </c>
      <c r="T27" s="204">
        <v>13</v>
      </c>
      <c r="U27" s="206"/>
      <c r="V27" s="242"/>
    </row>
    <row r="28" spans="1:22" ht="9.75" customHeight="1">
      <c r="A28" s="203" t="s">
        <v>56</v>
      </c>
      <c r="B28" s="413" t="s">
        <v>463</v>
      </c>
      <c r="C28" s="413" t="s">
        <v>464</v>
      </c>
      <c r="D28" s="414">
        <v>93</v>
      </c>
      <c r="E28" s="413" t="s">
        <v>194</v>
      </c>
      <c r="F28" s="431" t="s">
        <v>5</v>
      </c>
      <c r="G28" s="207">
        <v>0</v>
      </c>
      <c r="H28" s="207">
        <v>28</v>
      </c>
      <c r="I28" s="207">
        <v>0</v>
      </c>
      <c r="J28" s="207">
        <v>83.33</v>
      </c>
      <c r="K28" s="209">
        <v>0</v>
      </c>
      <c r="L28" s="209">
        <v>0</v>
      </c>
      <c r="M28" s="209" t="s">
        <v>389</v>
      </c>
      <c r="N28" s="209">
        <v>0</v>
      </c>
      <c r="O28" s="209">
        <v>0</v>
      </c>
      <c r="P28" s="207">
        <v>6</v>
      </c>
      <c r="Q28" s="204">
        <v>42.3</v>
      </c>
      <c r="R28" s="241">
        <v>29.3</v>
      </c>
      <c r="S28" s="241">
        <v>39.3</v>
      </c>
      <c r="T28" s="204">
        <v>8</v>
      </c>
      <c r="U28" s="206"/>
      <c r="V28" s="242"/>
    </row>
    <row r="29" spans="1:22" ht="9.75" customHeight="1">
      <c r="A29" s="203" t="s">
        <v>386</v>
      </c>
      <c r="B29" s="413" t="s">
        <v>478</v>
      </c>
      <c r="C29" s="413" t="s">
        <v>479</v>
      </c>
      <c r="D29" s="414">
        <v>96</v>
      </c>
      <c r="E29" s="413" t="s">
        <v>419</v>
      </c>
      <c r="F29" s="431" t="s">
        <v>187</v>
      </c>
      <c r="G29" s="207">
        <v>9</v>
      </c>
      <c r="H29" s="207">
        <v>29</v>
      </c>
      <c r="I29" s="207">
        <v>0</v>
      </c>
      <c r="J29" s="207">
        <v>0</v>
      </c>
      <c r="K29" s="209">
        <v>0</v>
      </c>
      <c r="L29" s="209">
        <v>0</v>
      </c>
      <c r="M29" s="209" t="s">
        <v>239</v>
      </c>
      <c r="N29" s="209">
        <v>0</v>
      </c>
      <c r="O29" s="209">
        <v>0</v>
      </c>
      <c r="P29" s="207">
        <v>6</v>
      </c>
      <c r="Q29" s="204">
        <v>44</v>
      </c>
      <c r="R29" s="241">
        <v>19</v>
      </c>
      <c r="S29" s="241">
        <v>38</v>
      </c>
      <c r="T29" s="204">
        <v>11</v>
      </c>
      <c r="U29" s="206"/>
      <c r="V29" s="242"/>
    </row>
    <row r="30" spans="1:22" ht="9.75" customHeight="1">
      <c r="A30" s="203" t="s">
        <v>519</v>
      </c>
      <c r="B30" s="413" t="s">
        <v>468</v>
      </c>
      <c r="C30" s="413" t="s">
        <v>469</v>
      </c>
      <c r="D30" s="414">
        <v>95</v>
      </c>
      <c r="E30" s="413" t="s">
        <v>84</v>
      </c>
      <c r="F30" s="431" t="s">
        <v>187</v>
      </c>
      <c r="G30" s="207">
        <v>5</v>
      </c>
      <c r="H30" s="207">
        <v>25</v>
      </c>
      <c r="I30" s="207">
        <v>1.6</v>
      </c>
      <c r="J30" s="207">
        <v>0</v>
      </c>
      <c r="K30" s="209">
        <v>0</v>
      </c>
      <c r="L30" s="209" t="s">
        <v>387</v>
      </c>
      <c r="M30" s="209" t="s">
        <v>408</v>
      </c>
      <c r="N30" s="209">
        <v>0</v>
      </c>
      <c r="O30" s="209">
        <v>0</v>
      </c>
      <c r="P30" s="207">
        <v>8</v>
      </c>
      <c r="Q30" s="204">
        <v>39.6</v>
      </c>
      <c r="R30" s="241">
        <v>27</v>
      </c>
      <c r="S30" s="241">
        <v>35.6</v>
      </c>
      <c r="T30" s="204">
        <v>15</v>
      </c>
      <c r="U30" s="206"/>
      <c r="V30" s="242"/>
    </row>
    <row r="31" spans="1:22" ht="9.75" customHeight="1">
      <c r="A31" s="203" t="s">
        <v>115</v>
      </c>
      <c r="B31" s="413" t="s">
        <v>716</v>
      </c>
      <c r="C31" s="413" t="s">
        <v>454</v>
      </c>
      <c r="D31" s="414">
        <v>94</v>
      </c>
      <c r="E31" s="413" t="s">
        <v>134</v>
      </c>
      <c r="F31" s="431" t="s">
        <v>189</v>
      </c>
      <c r="G31" s="207">
        <v>0</v>
      </c>
      <c r="H31" s="207">
        <v>16</v>
      </c>
      <c r="I31" s="207">
        <v>0</v>
      </c>
      <c r="J31" s="207">
        <v>93.3</v>
      </c>
      <c r="K31" s="209">
        <v>0</v>
      </c>
      <c r="L31" s="209" t="s">
        <v>380</v>
      </c>
      <c r="M31" s="209" t="s">
        <v>386</v>
      </c>
      <c r="N31" s="209">
        <v>0</v>
      </c>
      <c r="O31" s="209">
        <v>0</v>
      </c>
      <c r="P31" s="207">
        <v>9</v>
      </c>
      <c r="Q31" s="204">
        <v>32.5</v>
      </c>
      <c r="R31" s="241">
        <v>27.5</v>
      </c>
      <c r="S31" s="241">
        <v>32.5</v>
      </c>
      <c r="T31" s="204">
        <v>6</v>
      </c>
      <c r="U31" s="206"/>
      <c r="V31" s="242"/>
    </row>
    <row r="32" spans="1:22" ht="9.75" customHeight="1">
      <c r="A32" s="203" t="s">
        <v>415</v>
      </c>
      <c r="B32" s="413" t="s">
        <v>704</v>
      </c>
      <c r="C32" s="413" t="s">
        <v>705</v>
      </c>
      <c r="D32" s="414">
        <v>94</v>
      </c>
      <c r="E32" s="413" t="s">
        <v>194</v>
      </c>
      <c r="F32" s="431" t="s">
        <v>5</v>
      </c>
      <c r="G32" s="207">
        <v>0</v>
      </c>
      <c r="H32" s="207">
        <v>18</v>
      </c>
      <c r="I32" s="207">
        <v>0</v>
      </c>
      <c r="J32" s="207">
        <v>83.33</v>
      </c>
      <c r="K32" s="209">
        <v>0</v>
      </c>
      <c r="L32" s="209">
        <v>0</v>
      </c>
      <c r="M32" s="209" t="s">
        <v>410</v>
      </c>
      <c r="N32" s="209">
        <v>0</v>
      </c>
      <c r="O32" s="209">
        <v>0</v>
      </c>
      <c r="P32" s="207">
        <v>6</v>
      </c>
      <c r="Q32" s="204">
        <v>32.3</v>
      </c>
      <c r="R32" s="241">
        <v>27.3</v>
      </c>
      <c r="S32" s="241">
        <v>32.3</v>
      </c>
      <c r="T32" s="204">
        <v>8</v>
      </c>
      <c r="U32" s="206"/>
      <c r="V32" s="242"/>
    </row>
    <row r="33" spans="1:22" ht="9.75" customHeight="1">
      <c r="A33" s="203" t="s">
        <v>89</v>
      </c>
      <c r="B33" s="413" t="s">
        <v>427</v>
      </c>
      <c r="C33" s="413" t="s">
        <v>418</v>
      </c>
      <c r="D33" s="414">
        <v>93</v>
      </c>
      <c r="E33" s="413" t="s">
        <v>428</v>
      </c>
      <c r="F33" s="431" t="s">
        <v>235</v>
      </c>
      <c r="G33" s="207">
        <v>0</v>
      </c>
      <c r="H33" s="207">
        <v>31</v>
      </c>
      <c r="I33" s="207">
        <v>0.5</v>
      </c>
      <c r="J33" s="207">
        <v>0</v>
      </c>
      <c r="K33" s="209">
        <v>0</v>
      </c>
      <c r="L33" s="209" t="s">
        <v>827</v>
      </c>
      <c r="M33" s="209" t="s">
        <v>238</v>
      </c>
      <c r="N33" s="209">
        <v>0</v>
      </c>
      <c r="O33" s="209">
        <v>0</v>
      </c>
      <c r="P33" s="207">
        <v>7</v>
      </c>
      <c r="Q33" s="204">
        <v>38.5</v>
      </c>
      <c r="R33" s="241">
        <v>20.5</v>
      </c>
      <c r="S33" s="241">
        <v>30.5</v>
      </c>
      <c r="T33" s="204">
        <v>11</v>
      </c>
      <c r="U33" s="206"/>
      <c r="V33" s="242"/>
    </row>
    <row r="34" spans="1:22" ht="9.75" customHeight="1">
      <c r="A34" s="203" t="s">
        <v>135</v>
      </c>
      <c r="B34" s="413" t="s">
        <v>770</v>
      </c>
      <c r="C34" s="413" t="s">
        <v>441</v>
      </c>
      <c r="D34" s="414">
        <v>93</v>
      </c>
      <c r="E34" s="413" t="s">
        <v>332</v>
      </c>
      <c r="F34" s="431" t="s">
        <v>191</v>
      </c>
      <c r="G34" s="207">
        <v>0</v>
      </c>
      <c r="H34" s="207">
        <v>3</v>
      </c>
      <c r="I34" s="207">
        <v>16</v>
      </c>
      <c r="J34" s="207">
        <v>0</v>
      </c>
      <c r="K34" s="209">
        <v>0</v>
      </c>
      <c r="L34" s="209" t="s">
        <v>109</v>
      </c>
      <c r="M34" s="209" t="s">
        <v>50</v>
      </c>
      <c r="N34" s="209">
        <v>0</v>
      </c>
      <c r="O34" s="209">
        <v>0</v>
      </c>
      <c r="P34" s="207">
        <v>10</v>
      </c>
      <c r="Q34" s="204">
        <v>29</v>
      </c>
      <c r="R34" s="241">
        <v>23</v>
      </c>
      <c r="S34" s="241">
        <v>29</v>
      </c>
      <c r="T34" s="204">
        <v>8</v>
      </c>
      <c r="U34" s="206"/>
      <c r="V34" s="242"/>
    </row>
    <row r="35" spans="1:22" ht="9.75" customHeight="1">
      <c r="A35" s="203" t="s">
        <v>411</v>
      </c>
      <c r="B35" s="413" t="s">
        <v>429</v>
      </c>
      <c r="C35" s="413" t="s">
        <v>430</v>
      </c>
      <c r="D35" s="414">
        <v>96</v>
      </c>
      <c r="E35" s="413" t="s">
        <v>419</v>
      </c>
      <c r="F35" s="431" t="s">
        <v>187</v>
      </c>
      <c r="G35" s="207">
        <v>0</v>
      </c>
      <c r="H35" s="207">
        <v>21</v>
      </c>
      <c r="I35" s="207">
        <v>0</v>
      </c>
      <c r="J35" s="207">
        <v>0</v>
      </c>
      <c r="K35" s="209">
        <v>0</v>
      </c>
      <c r="L35" s="209">
        <v>0</v>
      </c>
      <c r="M35" s="209" t="s">
        <v>116</v>
      </c>
      <c r="N35" s="209">
        <v>0</v>
      </c>
      <c r="O35" s="209">
        <v>0</v>
      </c>
      <c r="P35" s="207">
        <v>6</v>
      </c>
      <c r="Q35" s="204">
        <v>27</v>
      </c>
      <c r="R35" s="241">
        <v>19</v>
      </c>
      <c r="S35" s="241">
        <v>27</v>
      </c>
      <c r="T35" s="204">
        <v>5</v>
      </c>
      <c r="U35" s="206"/>
      <c r="V35" s="242"/>
    </row>
    <row r="36" spans="1:22" ht="9.75" customHeight="1">
      <c r="A36" s="203" t="s">
        <v>687</v>
      </c>
      <c r="B36" s="413" t="s">
        <v>495</v>
      </c>
      <c r="C36" s="413" t="s">
        <v>476</v>
      </c>
      <c r="D36" s="414">
        <v>93</v>
      </c>
      <c r="E36" s="413" t="s">
        <v>428</v>
      </c>
      <c r="F36" s="431" t="s">
        <v>235</v>
      </c>
      <c r="G36" s="207">
        <v>0</v>
      </c>
      <c r="H36" s="207">
        <v>12</v>
      </c>
      <c r="I36" s="207">
        <v>2.5</v>
      </c>
      <c r="J36" s="207">
        <v>0</v>
      </c>
      <c r="K36" s="209">
        <v>0</v>
      </c>
      <c r="L36" s="209" t="s">
        <v>380</v>
      </c>
      <c r="M36" s="209" t="s">
        <v>89</v>
      </c>
      <c r="N36" s="209">
        <v>0</v>
      </c>
      <c r="O36" s="209">
        <v>0</v>
      </c>
      <c r="P36" s="207">
        <v>10</v>
      </c>
      <c r="Q36" s="204">
        <v>24.5</v>
      </c>
      <c r="R36" s="241">
        <v>16.5</v>
      </c>
      <c r="S36" s="241">
        <v>24.5</v>
      </c>
      <c r="T36" s="204">
        <v>13</v>
      </c>
      <c r="U36" s="206"/>
      <c r="V36" s="242"/>
    </row>
    <row r="37" spans="1:22" ht="9.75" customHeight="1">
      <c r="A37" s="203"/>
      <c r="B37" s="413" t="s">
        <v>483</v>
      </c>
      <c r="C37" s="413" t="s">
        <v>449</v>
      </c>
      <c r="D37" s="414">
        <v>94</v>
      </c>
      <c r="E37" s="413" t="s">
        <v>1052</v>
      </c>
      <c r="F37" s="431" t="s">
        <v>187</v>
      </c>
      <c r="G37" s="207">
        <v>0</v>
      </c>
      <c r="H37" s="207">
        <v>13</v>
      </c>
      <c r="I37" s="207">
        <v>3.5</v>
      </c>
      <c r="J37" s="207">
        <v>0</v>
      </c>
      <c r="K37" s="209">
        <v>0</v>
      </c>
      <c r="L37" s="209" t="s">
        <v>384</v>
      </c>
      <c r="M37" s="209" t="s">
        <v>115</v>
      </c>
      <c r="N37" s="209">
        <v>0</v>
      </c>
      <c r="O37" s="209">
        <v>0</v>
      </c>
      <c r="P37" s="207">
        <v>8</v>
      </c>
      <c r="Q37" s="204">
        <v>24.5</v>
      </c>
      <c r="R37" s="241">
        <v>11.5</v>
      </c>
      <c r="S37" s="241">
        <v>24.5</v>
      </c>
      <c r="T37" s="204">
        <v>10</v>
      </c>
      <c r="U37" s="206"/>
      <c r="V37" s="242"/>
    </row>
    <row r="38" spans="1:22" ht="9.75" customHeight="1">
      <c r="A38" s="203" t="s">
        <v>119</v>
      </c>
      <c r="B38" s="413" t="s">
        <v>788</v>
      </c>
      <c r="C38" s="413" t="s">
        <v>789</v>
      </c>
      <c r="D38" s="414">
        <v>94</v>
      </c>
      <c r="E38" s="413" t="s">
        <v>332</v>
      </c>
      <c r="F38" s="431" t="s">
        <v>191</v>
      </c>
      <c r="G38" s="207">
        <v>0</v>
      </c>
      <c r="H38" s="207">
        <v>10</v>
      </c>
      <c r="I38" s="207">
        <v>5</v>
      </c>
      <c r="J38" s="207">
        <v>0</v>
      </c>
      <c r="K38" s="209">
        <v>0</v>
      </c>
      <c r="L38" s="209" t="s">
        <v>377</v>
      </c>
      <c r="M38" s="209" t="s">
        <v>412</v>
      </c>
      <c r="N38" s="209">
        <v>0</v>
      </c>
      <c r="O38" s="209">
        <v>0</v>
      </c>
      <c r="P38" s="207">
        <v>8</v>
      </c>
      <c r="Q38" s="204">
        <v>23</v>
      </c>
      <c r="R38" s="241">
        <v>18</v>
      </c>
      <c r="S38" s="241">
        <v>23</v>
      </c>
      <c r="T38" s="204">
        <v>11</v>
      </c>
      <c r="U38" s="206"/>
      <c r="V38" s="242"/>
    </row>
    <row r="39" spans="1:22" ht="9.75" customHeight="1">
      <c r="A39" s="203" t="s">
        <v>390</v>
      </c>
      <c r="B39" s="413" t="s">
        <v>719</v>
      </c>
      <c r="C39" s="413" t="s">
        <v>454</v>
      </c>
      <c r="D39" s="414">
        <v>96</v>
      </c>
      <c r="E39" s="413" t="s">
        <v>512</v>
      </c>
      <c r="F39" s="431" t="s">
        <v>189</v>
      </c>
      <c r="G39" s="207">
        <v>0</v>
      </c>
      <c r="H39" s="207">
        <v>11</v>
      </c>
      <c r="I39" s="207">
        <v>0</v>
      </c>
      <c r="J39" s="207">
        <v>80</v>
      </c>
      <c r="K39" s="209">
        <v>0</v>
      </c>
      <c r="L39" s="209">
        <v>0</v>
      </c>
      <c r="M39" s="209" t="s">
        <v>411</v>
      </c>
      <c r="N39" s="209">
        <v>0</v>
      </c>
      <c r="O39" s="209">
        <v>0</v>
      </c>
      <c r="P39" s="207">
        <v>5</v>
      </c>
      <c r="Q39" s="204">
        <v>22.4</v>
      </c>
      <c r="R39" s="241">
        <v>15.4</v>
      </c>
      <c r="S39" s="241">
        <v>22.4</v>
      </c>
      <c r="T39" s="204">
        <v>10</v>
      </c>
      <c r="U39" s="206"/>
      <c r="V39" s="242"/>
    </row>
    <row r="40" spans="1:22" ht="9.75" customHeight="1">
      <c r="A40" s="203" t="s">
        <v>417</v>
      </c>
      <c r="B40" s="413" t="s">
        <v>819</v>
      </c>
      <c r="C40" s="413" t="s">
        <v>517</v>
      </c>
      <c r="D40" s="414">
        <v>96</v>
      </c>
      <c r="E40" s="413" t="s">
        <v>106</v>
      </c>
      <c r="F40" s="431" t="s">
        <v>191</v>
      </c>
      <c r="G40" s="207">
        <v>0</v>
      </c>
      <c r="H40" s="207">
        <v>13</v>
      </c>
      <c r="I40" s="207">
        <v>3</v>
      </c>
      <c r="J40" s="207">
        <v>0</v>
      </c>
      <c r="K40" s="209">
        <v>0</v>
      </c>
      <c r="L40" s="209" t="s">
        <v>379</v>
      </c>
      <c r="M40" s="209" t="s">
        <v>135</v>
      </c>
      <c r="N40" s="209">
        <v>0</v>
      </c>
      <c r="O40" s="209">
        <v>0</v>
      </c>
      <c r="P40" s="207">
        <v>8</v>
      </c>
      <c r="Q40" s="204">
        <v>24</v>
      </c>
      <c r="R40" s="241">
        <v>17</v>
      </c>
      <c r="S40" s="241">
        <v>22</v>
      </c>
      <c r="T40" s="204">
        <v>11</v>
      </c>
      <c r="U40" s="206"/>
      <c r="V40" s="242"/>
    </row>
    <row r="41" spans="1:22" ht="9.75" customHeight="1">
      <c r="A41" s="203"/>
      <c r="B41" s="413" t="s">
        <v>537</v>
      </c>
      <c r="C41" s="413" t="s">
        <v>507</v>
      </c>
      <c r="D41" s="414">
        <v>95</v>
      </c>
      <c r="E41" s="413" t="s">
        <v>419</v>
      </c>
      <c r="F41" s="431" t="s">
        <v>187</v>
      </c>
      <c r="G41" s="207">
        <v>0</v>
      </c>
      <c r="H41" s="207">
        <v>21</v>
      </c>
      <c r="I41" s="207">
        <v>0</v>
      </c>
      <c r="J41" s="207">
        <v>0</v>
      </c>
      <c r="K41" s="209">
        <v>0</v>
      </c>
      <c r="L41" s="209">
        <v>0</v>
      </c>
      <c r="M41" s="209" t="s">
        <v>56</v>
      </c>
      <c r="N41" s="209">
        <v>0</v>
      </c>
      <c r="O41" s="209">
        <v>0</v>
      </c>
      <c r="P41" s="207">
        <v>5</v>
      </c>
      <c r="Q41" s="204">
        <v>26</v>
      </c>
      <c r="R41" s="241">
        <v>15</v>
      </c>
      <c r="S41" s="241">
        <v>22</v>
      </c>
      <c r="T41" s="204">
        <v>10</v>
      </c>
      <c r="U41" s="206"/>
      <c r="V41" s="242"/>
    </row>
    <row r="42" spans="1:22" ht="9.75" customHeight="1">
      <c r="A42" s="203" t="s">
        <v>108</v>
      </c>
      <c r="B42" s="413" t="s">
        <v>499</v>
      </c>
      <c r="C42" s="413" t="s">
        <v>456</v>
      </c>
      <c r="D42" s="414">
        <v>95</v>
      </c>
      <c r="E42" s="413" t="s">
        <v>85</v>
      </c>
      <c r="F42" s="431" t="s">
        <v>189</v>
      </c>
      <c r="G42" s="207">
        <v>0</v>
      </c>
      <c r="H42" s="207">
        <v>5</v>
      </c>
      <c r="I42" s="207">
        <v>0</v>
      </c>
      <c r="J42" s="207">
        <v>83.3</v>
      </c>
      <c r="K42" s="209">
        <v>0</v>
      </c>
      <c r="L42" s="209" t="s">
        <v>109</v>
      </c>
      <c r="M42" s="209" t="s">
        <v>69</v>
      </c>
      <c r="N42" s="209">
        <v>0</v>
      </c>
      <c r="O42" s="209">
        <v>0</v>
      </c>
      <c r="P42" s="207">
        <v>10</v>
      </c>
      <c r="Q42" s="204">
        <v>21.7</v>
      </c>
      <c r="R42" s="241">
        <v>16.7</v>
      </c>
      <c r="S42" s="241">
        <v>21.7</v>
      </c>
      <c r="T42" s="204">
        <v>9</v>
      </c>
      <c r="U42" s="206"/>
      <c r="V42" s="242"/>
    </row>
    <row r="43" spans="1:22" ht="9.75" customHeight="1">
      <c r="A43" s="203" t="s">
        <v>494</v>
      </c>
      <c r="B43" s="413" t="s">
        <v>493</v>
      </c>
      <c r="C43" s="413" t="s">
        <v>476</v>
      </c>
      <c r="D43" s="414">
        <v>95</v>
      </c>
      <c r="E43" s="413" t="s">
        <v>428</v>
      </c>
      <c r="F43" s="431" t="s">
        <v>235</v>
      </c>
      <c r="G43" s="207">
        <v>0</v>
      </c>
      <c r="H43" s="207">
        <v>17</v>
      </c>
      <c r="I43" s="207">
        <v>0.5</v>
      </c>
      <c r="J43" s="207">
        <v>0</v>
      </c>
      <c r="K43" s="209">
        <v>0</v>
      </c>
      <c r="L43" s="209" t="s">
        <v>827</v>
      </c>
      <c r="M43" s="209" t="s">
        <v>519</v>
      </c>
      <c r="N43" s="209">
        <v>0</v>
      </c>
      <c r="O43" s="209">
        <v>0</v>
      </c>
      <c r="P43" s="207">
        <v>6</v>
      </c>
      <c r="Q43" s="204">
        <v>23.5</v>
      </c>
      <c r="R43" s="241">
        <v>14.5</v>
      </c>
      <c r="S43" s="241">
        <v>21.5</v>
      </c>
      <c r="T43" s="204">
        <v>9</v>
      </c>
      <c r="U43" s="206"/>
      <c r="V43" s="242"/>
    </row>
    <row r="44" spans="1:22" ht="9.75" customHeight="1">
      <c r="A44" s="203" t="s">
        <v>77</v>
      </c>
      <c r="B44" s="413" t="s">
        <v>784</v>
      </c>
      <c r="C44" s="413" t="s">
        <v>445</v>
      </c>
      <c r="D44" s="414">
        <v>94</v>
      </c>
      <c r="E44" s="413" t="s">
        <v>332</v>
      </c>
      <c r="F44" s="431" t="s">
        <v>191</v>
      </c>
      <c r="G44" s="207">
        <v>5</v>
      </c>
      <c r="H44" s="207">
        <v>8</v>
      </c>
      <c r="I44" s="207">
        <v>5</v>
      </c>
      <c r="J44" s="207">
        <v>0</v>
      </c>
      <c r="K44" s="209">
        <v>0</v>
      </c>
      <c r="L44" s="209">
        <v>0</v>
      </c>
      <c r="M44" s="209" t="s">
        <v>390</v>
      </c>
      <c r="N44" s="209">
        <v>0</v>
      </c>
      <c r="O44" s="209">
        <v>0</v>
      </c>
      <c r="P44" s="207">
        <v>3</v>
      </c>
      <c r="Q44" s="204">
        <v>21</v>
      </c>
      <c r="R44" s="241">
        <v>21</v>
      </c>
      <c r="S44" s="241">
        <v>21</v>
      </c>
      <c r="T44" s="204">
        <v>6</v>
      </c>
      <c r="U44" s="206"/>
      <c r="V44" s="242"/>
    </row>
    <row r="45" spans="1:22" ht="9.75" customHeight="1">
      <c r="A45" s="203" t="s">
        <v>71</v>
      </c>
      <c r="B45" s="413" t="s">
        <v>716</v>
      </c>
      <c r="C45" s="413" t="s">
        <v>443</v>
      </c>
      <c r="D45" s="414">
        <v>94</v>
      </c>
      <c r="E45" s="413" t="s">
        <v>134</v>
      </c>
      <c r="F45" s="431" t="s">
        <v>189</v>
      </c>
      <c r="G45" s="207">
        <v>0</v>
      </c>
      <c r="H45" s="207">
        <v>5</v>
      </c>
      <c r="I45" s="207">
        <v>0</v>
      </c>
      <c r="J45" s="207">
        <v>93.3</v>
      </c>
      <c r="K45" s="209">
        <v>0</v>
      </c>
      <c r="L45" s="209" t="s">
        <v>377</v>
      </c>
      <c r="M45" s="209" t="s">
        <v>1099</v>
      </c>
      <c r="N45" s="209">
        <v>0</v>
      </c>
      <c r="O45" s="209">
        <v>0</v>
      </c>
      <c r="P45" s="207">
        <v>8</v>
      </c>
      <c r="Q45" s="204">
        <v>20.5</v>
      </c>
      <c r="R45" s="241">
        <v>20.5</v>
      </c>
      <c r="S45" s="241">
        <v>20.5</v>
      </c>
      <c r="T45" s="204">
        <v>6</v>
      </c>
      <c r="U45" s="206"/>
      <c r="V45" s="242"/>
    </row>
    <row r="46" spans="1:22" ht="9.75" customHeight="1">
      <c r="A46" s="203" t="s">
        <v>69</v>
      </c>
      <c r="B46" s="413" t="s">
        <v>495</v>
      </c>
      <c r="C46" s="413" t="s">
        <v>496</v>
      </c>
      <c r="D46" s="414">
        <v>96</v>
      </c>
      <c r="E46" s="413" t="s">
        <v>428</v>
      </c>
      <c r="F46" s="431" t="s">
        <v>235</v>
      </c>
      <c r="G46" s="207">
        <v>0</v>
      </c>
      <c r="H46" s="207">
        <v>18</v>
      </c>
      <c r="I46" s="207">
        <v>0.7000000000000001</v>
      </c>
      <c r="J46" s="207">
        <v>0</v>
      </c>
      <c r="K46" s="209">
        <v>0</v>
      </c>
      <c r="L46" s="209" t="s">
        <v>381</v>
      </c>
      <c r="M46" s="209" t="s">
        <v>415</v>
      </c>
      <c r="N46" s="209">
        <v>0</v>
      </c>
      <c r="O46" s="209">
        <v>0</v>
      </c>
      <c r="P46" s="207">
        <v>7</v>
      </c>
      <c r="Q46" s="204">
        <v>25.7</v>
      </c>
      <c r="R46" s="241">
        <v>14.4</v>
      </c>
      <c r="S46" s="241">
        <v>19.7</v>
      </c>
      <c r="T46" s="204">
        <v>14</v>
      </c>
      <c r="U46" s="206"/>
      <c r="V46" s="242"/>
    </row>
    <row r="47" spans="1:22" ht="9.75" customHeight="1">
      <c r="A47" s="203" t="s">
        <v>51</v>
      </c>
      <c r="B47" s="415" t="s">
        <v>555</v>
      </c>
      <c r="C47" s="415" t="s">
        <v>498</v>
      </c>
      <c r="D47" s="416">
        <v>93</v>
      </c>
      <c r="E47" s="415" t="s">
        <v>455</v>
      </c>
      <c r="F47" s="431" t="s">
        <v>187</v>
      </c>
      <c r="G47" s="207">
        <v>0</v>
      </c>
      <c r="H47" s="207">
        <v>5</v>
      </c>
      <c r="I47" s="207">
        <v>5.5</v>
      </c>
      <c r="J47" s="207">
        <v>0</v>
      </c>
      <c r="K47" s="209">
        <v>0</v>
      </c>
      <c r="L47" s="209" t="s">
        <v>382</v>
      </c>
      <c r="M47" s="209" t="s">
        <v>77</v>
      </c>
      <c r="N47" s="209">
        <v>0</v>
      </c>
      <c r="O47" s="209">
        <v>0</v>
      </c>
      <c r="P47" s="207">
        <v>6</v>
      </c>
      <c r="Q47" s="204">
        <v>16.5</v>
      </c>
      <c r="R47" s="241">
        <v>13</v>
      </c>
      <c r="S47" s="241">
        <v>16.5</v>
      </c>
      <c r="T47" s="204">
        <v>10</v>
      </c>
      <c r="U47" s="206"/>
      <c r="V47" s="242"/>
    </row>
    <row r="48" spans="1:22" ht="9.75" customHeight="1">
      <c r="A48" s="203" t="s">
        <v>63</v>
      </c>
      <c r="B48" s="415" t="s">
        <v>475</v>
      </c>
      <c r="C48" s="415" t="s">
        <v>476</v>
      </c>
      <c r="D48" s="416">
        <v>93</v>
      </c>
      <c r="E48" s="415" t="s">
        <v>477</v>
      </c>
      <c r="F48" s="431" t="s">
        <v>5</v>
      </c>
      <c r="G48" s="207">
        <v>0</v>
      </c>
      <c r="H48" s="207">
        <v>0</v>
      </c>
      <c r="I48" s="207">
        <v>5</v>
      </c>
      <c r="J48" s="207">
        <v>100</v>
      </c>
      <c r="K48" s="209">
        <v>0</v>
      </c>
      <c r="L48" s="209">
        <v>0</v>
      </c>
      <c r="M48" s="209">
        <v>0</v>
      </c>
      <c r="N48" s="209">
        <v>0</v>
      </c>
      <c r="O48" s="209">
        <v>0</v>
      </c>
      <c r="P48" s="207">
        <v>0</v>
      </c>
      <c r="Q48" s="204">
        <v>15</v>
      </c>
      <c r="R48" s="241">
        <v>15</v>
      </c>
      <c r="S48" s="241">
        <v>15</v>
      </c>
      <c r="T48" s="204">
        <v>2</v>
      </c>
      <c r="U48" s="206"/>
      <c r="V48" s="242"/>
    </row>
    <row r="49" spans="1:22" ht="9.75" customHeight="1">
      <c r="A49" s="203" t="s">
        <v>49</v>
      </c>
      <c r="B49" s="415" t="s">
        <v>750</v>
      </c>
      <c r="C49" s="415" t="s">
        <v>490</v>
      </c>
      <c r="D49" s="416">
        <v>97</v>
      </c>
      <c r="E49" s="415" t="s">
        <v>84</v>
      </c>
      <c r="F49" s="431" t="s">
        <v>187</v>
      </c>
      <c r="G49" s="207">
        <v>0</v>
      </c>
      <c r="H49" s="207">
        <v>8</v>
      </c>
      <c r="I49" s="207">
        <v>1</v>
      </c>
      <c r="J49" s="207">
        <v>0</v>
      </c>
      <c r="K49" s="209">
        <v>0</v>
      </c>
      <c r="L49" s="209" t="s">
        <v>777</v>
      </c>
      <c r="M49" s="209" t="s">
        <v>241</v>
      </c>
      <c r="N49" s="209">
        <v>0</v>
      </c>
      <c r="O49" s="209">
        <v>0</v>
      </c>
      <c r="P49" s="207">
        <v>5</v>
      </c>
      <c r="Q49" s="204">
        <v>14</v>
      </c>
      <c r="R49" s="241">
        <v>11</v>
      </c>
      <c r="S49" s="241">
        <v>14</v>
      </c>
      <c r="T49" s="204">
        <v>7</v>
      </c>
      <c r="U49" s="206"/>
      <c r="V49" s="242"/>
    </row>
    <row r="50" spans="1:22" ht="9.75" customHeight="1">
      <c r="A50" s="203" t="s">
        <v>257</v>
      </c>
      <c r="B50" s="415" t="s">
        <v>813</v>
      </c>
      <c r="C50" s="415" t="s">
        <v>474</v>
      </c>
      <c r="D50" s="416">
        <v>93</v>
      </c>
      <c r="E50" s="415" t="s">
        <v>690</v>
      </c>
      <c r="F50" s="431" t="s">
        <v>191</v>
      </c>
      <c r="G50" s="207">
        <v>0</v>
      </c>
      <c r="H50" s="207">
        <v>0</v>
      </c>
      <c r="I50" s="207">
        <v>10</v>
      </c>
      <c r="J50" s="207">
        <v>0</v>
      </c>
      <c r="K50" s="209">
        <v>0</v>
      </c>
      <c r="L50" s="209" t="s">
        <v>382</v>
      </c>
      <c r="M50" s="209">
        <v>0</v>
      </c>
      <c r="N50" s="209">
        <v>0</v>
      </c>
      <c r="O50" s="209">
        <v>0</v>
      </c>
      <c r="P50" s="207">
        <v>3</v>
      </c>
      <c r="Q50" s="204">
        <v>13</v>
      </c>
      <c r="R50" s="241">
        <v>8</v>
      </c>
      <c r="S50" s="241">
        <v>13</v>
      </c>
      <c r="T50" s="204">
        <v>3</v>
      </c>
      <c r="U50" s="206"/>
      <c r="V50" s="242"/>
    </row>
    <row r="51" spans="1:22" ht="9.75" customHeight="1">
      <c r="A51" s="203" t="s">
        <v>50</v>
      </c>
      <c r="B51" s="415" t="s">
        <v>491</v>
      </c>
      <c r="C51" s="415" t="s">
        <v>492</v>
      </c>
      <c r="D51" s="416">
        <v>95</v>
      </c>
      <c r="E51" s="415" t="s">
        <v>242</v>
      </c>
      <c r="F51" s="431" t="s">
        <v>235</v>
      </c>
      <c r="G51" s="207">
        <v>0</v>
      </c>
      <c r="H51" s="207">
        <v>4</v>
      </c>
      <c r="I51" s="207">
        <v>2.2</v>
      </c>
      <c r="J51" s="207">
        <v>0</v>
      </c>
      <c r="K51" s="209">
        <v>0</v>
      </c>
      <c r="L51" s="209" t="s">
        <v>383</v>
      </c>
      <c r="M51" s="209" t="s">
        <v>413</v>
      </c>
      <c r="N51" s="209">
        <v>0</v>
      </c>
      <c r="O51" s="209">
        <v>0</v>
      </c>
      <c r="P51" s="207">
        <v>6</v>
      </c>
      <c r="Q51" s="204">
        <v>12.2</v>
      </c>
      <c r="R51" s="241">
        <v>11.5</v>
      </c>
      <c r="S51" s="241">
        <v>12.2</v>
      </c>
      <c r="T51" s="204">
        <v>10</v>
      </c>
      <c r="U51" s="206"/>
      <c r="V51" s="242"/>
    </row>
    <row r="52" spans="1:22" ht="9.75" customHeight="1">
      <c r="A52" s="203" t="s">
        <v>60</v>
      </c>
      <c r="B52" s="415" t="s">
        <v>780</v>
      </c>
      <c r="C52" s="415" t="s">
        <v>781</v>
      </c>
      <c r="D52" s="416">
        <v>96</v>
      </c>
      <c r="E52" s="415" t="s">
        <v>332</v>
      </c>
      <c r="F52" s="431" t="s">
        <v>191</v>
      </c>
      <c r="G52" s="207">
        <v>0</v>
      </c>
      <c r="H52" s="207">
        <v>9</v>
      </c>
      <c r="I52" s="207">
        <v>0</v>
      </c>
      <c r="J52" s="207">
        <v>0</v>
      </c>
      <c r="K52" s="209">
        <v>0</v>
      </c>
      <c r="L52" s="209">
        <v>0</v>
      </c>
      <c r="M52" s="209" t="s">
        <v>120</v>
      </c>
      <c r="N52" s="209">
        <v>0</v>
      </c>
      <c r="O52" s="209">
        <v>0</v>
      </c>
      <c r="P52" s="207">
        <v>3</v>
      </c>
      <c r="Q52" s="204">
        <v>12</v>
      </c>
      <c r="R52" s="241">
        <v>12</v>
      </c>
      <c r="S52" s="241">
        <v>12</v>
      </c>
      <c r="T52" s="204">
        <v>4</v>
      </c>
      <c r="U52" s="206"/>
      <c r="V52" s="242"/>
    </row>
    <row r="53" spans="1:22" ht="9.75" customHeight="1">
      <c r="A53" s="203" t="s">
        <v>91</v>
      </c>
      <c r="B53" s="415" t="s">
        <v>487</v>
      </c>
      <c r="C53" s="415" t="s">
        <v>488</v>
      </c>
      <c r="D53" s="416">
        <v>96</v>
      </c>
      <c r="E53" s="415" t="s">
        <v>85</v>
      </c>
      <c r="F53" s="431" t="s">
        <v>189</v>
      </c>
      <c r="G53" s="207">
        <v>0</v>
      </c>
      <c r="H53" s="207">
        <v>1</v>
      </c>
      <c r="I53" s="207">
        <v>0</v>
      </c>
      <c r="J53" s="207">
        <v>66.7</v>
      </c>
      <c r="K53" s="209">
        <v>0</v>
      </c>
      <c r="L53" s="209" t="s">
        <v>10</v>
      </c>
      <c r="M53" s="209" t="s">
        <v>37</v>
      </c>
      <c r="N53" s="209">
        <v>0</v>
      </c>
      <c r="O53" s="209">
        <v>0</v>
      </c>
      <c r="P53" s="207">
        <v>5</v>
      </c>
      <c r="Q53" s="204">
        <v>11.3</v>
      </c>
      <c r="R53" s="241">
        <v>11.3</v>
      </c>
      <c r="S53" s="241">
        <v>11.3</v>
      </c>
      <c r="T53" s="204">
        <v>10</v>
      </c>
      <c r="U53" s="206"/>
      <c r="V53" s="242"/>
    </row>
    <row r="54" spans="1:22" ht="9.75" customHeight="1">
      <c r="A54" s="203" t="s">
        <v>75</v>
      </c>
      <c r="B54" s="415" t="s">
        <v>501</v>
      </c>
      <c r="C54" s="415" t="s">
        <v>502</v>
      </c>
      <c r="D54" s="416">
        <v>96</v>
      </c>
      <c r="E54" s="415" t="s">
        <v>85</v>
      </c>
      <c r="F54" s="431" t="s">
        <v>189</v>
      </c>
      <c r="G54" s="207">
        <v>0</v>
      </c>
      <c r="H54" s="207">
        <v>5</v>
      </c>
      <c r="I54" s="207">
        <v>0</v>
      </c>
      <c r="J54" s="207">
        <v>0</v>
      </c>
      <c r="K54" s="209">
        <v>0</v>
      </c>
      <c r="L54" s="209" t="s">
        <v>10</v>
      </c>
      <c r="M54" s="209" t="s">
        <v>71</v>
      </c>
      <c r="N54" s="209">
        <v>0</v>
      </c>
      <c r="O54" s="209">
        <v>0</v>
      </c>
      <c r="P54" s="207">
        <v>6</v>
      </c>
      <c r="Q54" s="204">
        <v>11</v>
      </c>
      <c r="R54" s="241">
        <v>8</v>
      </c>
      <c r="S54" s="241">
        <v>11</v>
      </c>
      <c r="T54" s="204">
        <v>7</v>
      </c>
      <c r="U54" s="206"/>
      <c r="V54" s="242"/>
    </row>
    <row r="55" spans="1:22" ht="9.75" customHeight="1">
      <c r="A55" s="203" t="s">
        <v>68</v>
      </c>
      <c r="B55" s="415" t="s">
        <v>792</v>
      </c>
      <c r="C55" s="415" t="s">
        <v>802</v>
      </c>
      <c r="D55" s="416">
        <v>98</v>
      </c>
      <c r="E55" s="415" t="s">
        <v>419</v>
      </c>
      <c r="F55" s="431" t="s">
        <v>187</v>
      </c>
      <c r="G55" s="207">
        <v>0</v>
      </c>
      <c r="H55" s="207">
        <v>6</v>
      </c>
      <c r="I55" s="207">
        <v>0.4</v>
      </c>
      <c r="J55" s="207">
        <v>0</v>
      </c>
      <c r="K55" s="209">
        <v>0</v>
      </c>
      <c r="L55" s="209" t="s">
        <v>1121</v>
      </c>
      <c r="M55" s="209" t="s">
        <v>81</v>
      </c>
      <c r="N55" s="209">
        <v>0</v>
      </c>
      <c r="O55" s="209">
        <v>0</v>
      </c>
      <c r="P55" s="207">
        <v>4</v>
      </c>
      <c r="Q55" s="204">
        <v>10.4</v>
      </c>
      <c r="R55" s="241">
        <v>10</v>
      </c>
      <c r="S55" s="241">
        <v>10.4</v>
      </c>
      <c r="T55" s="204">
        <v>8</v>
      </c>
      <c r="U55" s="206"/>
      <c r="V55" s="242"/>
    </row>
    <row r="56" spans="1:22" ht="9.75" customHeight="1">
      <c r="A56" s="203" t="s">
        <v>1059</v>
      </c>
      <c r="B56" s="415" t="s">
        <v>788</v>
      </c>
      <c r="C56" s="415" t="s">
        <v>732</v>
      </c>
      <c r="D56" s="416">
        <v>96</v>
      </c>
      <c r="E56" s="415" t="s">
        <v>332</v>
      </c>
      <c r="F56" s="431" t="s">
        <v>191</v>
      </c>
      <c r="G56" s="207">
        <v>0</v>
      </c>
      <c r="H56" s="207">
        <v>2</v>
      </c>
      <c r="I56" s="207">
        <v>0.5</v>
      </c>
      <c r="J56" s="207">
        <v>0</v>
      </c>
      <c r="K56" s="209">
        <v>0</v>
      </c>
      <c r="L56" s="209" t="s">
        <v>380</v>
      </c>
      <c r="M56" s="209" t="s">
        <v>83</v>
      </c>
      <c r="N56" s="209">
        <v>0</v>
      </c>
      <c r="O56" s="209">
        <v>0</v>
      </c>
      <c r="P56" s="207">
        <v>7</v>
      </c>
      <c r="Q56" s="204">
        <v>9.5</v>
      </c>
      <c r="R56" s="241">
        <v>7.5</v>
      </c>
      <c r="S56" s="241">
        <v>9.5</v>
      </c>
      <c r="T56" s="204">
        <v>8</v>
      </c>
      <c r="U56" s="206"/>
      <c r="V56" s="242"/>
    </row>
    <row r="57" spans="1:22" ht="9.75" customHeight="1">
      <c r="A57" s="203"/>
      <c r="B57" s="415" t="s">
        <v>532</v>
      </c>
      <c r="C57" s="415" t="s">
        <v>476</v>
      </c>
      <c r="D57" s="416">
        <v>94</v>
      </c>
      <c r="E57" s="415" t="s">
        <v>533</v>
      </c>
      <c r="F57" s="431" t="s">
        <v>191</v>
      </c>
      <c r="G57" s="207">
        <v>0</v>
      </c>
      <c r="H57" s="207">
        <v>0</v>
      </c>
      <c r="I57" s="207">
        <v>6.5</v>
      </c>
      <c r="J57" s="207">
        <v>0</v>
      </c>
      <c r="K57" s="209">
        <v>0</v>
      </c>
      <c r="L57" s="209" t="s">
        <v>384</v>
      </c>
      <c r="M57" s="209">
        <v>0</v>
      </c>
      <c r="N57" s="209">
        <v>0</v>
      </c>
      <c r="O57" s="209">
        <v>0</v>
      </c>
      <c r="P57" s="207">
        <v>3</v>
      </c>
      <c r="Q57" s="204">
        <v>9.5</v>
      </c>
      <c r="R57" s="241">
        <v>5</v>
      </c>
      <c r="S57" s="241">
        <v>9.5</v>
      </c>
      <c r="T57" s="204">
        <v>8</v>
      </c>
      <c r="U57" s="206"/>
      <c r="V57" s="242"/>
    </row>
    <row r="58" spans="1:22" ht="9.75" customHeight="1">
      <c r="A58" s="203" t="s">
        <v>57</v>
      </c>
      <c r="B58" s="415" t="s">
        <v>1082</v>
      </c>
      <c r="C58" s="415" t="s">
        <v>490</v>
      </c>
      <c r="D58" s="416">
        <v>95</v>
      </c>
      <c r="E58" s="415" t="s">
        <v>98</v>
      </c>
      <c r="F58" s="431" t="s">
        <v>5</v>
      </c>
      <c r="G58" s="207">
        <v>0</v>
      </c>
      <c r="H58" s="207">
        <v>0</v>
      </c>
      <c r="I58" s="207">
        <v>0</v>
      </c>
      <c r="J58" s="207">
        <v>88.89</v>
      </c>
      <c r="K58" s="209">
        <v>0</v>
      </c>
      <c r="L58" s="209">
        <v>0</v>
      </c>
      <c r="M58" s="209">
        <v>0</v>
      </c>
      <c r="N58" s="209">
        <v>0</v>
      </c>
      <c r="O58" s="209">
        <v>0</v>
      </c>
      <c r="P58" s="207">
        <v>0</v>
      </c>
      <c r="Q58" s="204">
        <v>8.9</v>
      </c>
      <c r="R58" s="241">
        <v>8.9</v>
      </c>
      <c r="S58" s="241">
        <v>8.9</v>
      </c>
      <c r="T58" s="204">
        <v>1</v>
      </c>
      <c r="U58" s="206"/>
      <c r="V58" s="242"/>
    </row>
    <row r="59" spans="1:22" ht="9.75" customHeight="1">
      <c r="A59" s="203" t="s">
        <v>44</v>
      </c>
      <c r="B59" s="415" t="s">
        <v>489</v>
      </c>
      <c r="C59" s="415" t="s">
        <v>490</v>
      </c>
      <c r="D59" s="416">
        <v>94</v>
      </c>
      <c r="E59" s="415" t="s">
        <v>419</v>
      </c>
      <c r="F59" s="431" t="s">
        <v>187</v>
      </c>
      <c r="G59" s="207">
        <v>0</v>
      </c>
      <c r="H59" s="207">
        <v>4</v>
      </c>
      <c r="I59" s="207">
        <v>0.5</v>
      </c>
      <c r="J59" s="207">
        <v>0</v>
      </c>
      <c r="K59" s="209">
        <v>0</v>
      </c>
      <c r="L59" s="209" t="s">
        <v>1122</v>
      </c>
      <c r="M59" s="209" t="s">
        <v>51</v>
      </c>
      <c r="N59" s="209">
        <v>0</v>
      </c>
      <c r="O59" s="209">
        <v>0</v>
      </c>
      <c r="P59" s="207">
        <v>4</v>
      </c>
      <c r="Q59" s="204">
        <v>8.5</v>
      </c>
      <c r="R59" s="241">
        <v>8.5</v>
      </c>
      <c r="S59" s="241">
        <v>8.5</v>
      </c>
      <c r="T59" s="204">
        <v>6</v>
      </c>
      <c r="U59" s="206"/>
      <c r="V59" s="242"/>
    </row>
    <row r="60" spans="1:22" ht="9.75" customHeight="1">
      <c r="A60" s="203" t="s">
        <v>1123</v>
      </c>
      <c r="B60" s="415" t="s">
        <v>796</v>
      </c>
      <c r="C60" s="415" t="s">
        <v>797</v>
      </c>
      <c r="D60" s="416">
        <v>96</v>
      </c>
      <c r="E60" s="415" t="s">
        <v>428</v>
      </c>
      <c r="F60" s="431" t="s">
        <v>235</v>
      </c>
      <c r="G60" s="207">
        <v>0</v>
      </c>
      <c r="H60" s="207">
        <v>4</v>
      </c>
      <c r="I60" s="207">
        <v>0.30000000000000004</v>
      </c>
      <c r="J60" s="207">
        <v>0</v>
      </c>
      <c r="K60" s="209">
        <v>0</v>
      </c>
      <c r="L60" s="209" t="s">
        <v>715</v>
      </c>
      <c r="M60" s="209" t="s">
        <v>257</v>
      </c>
      <c r="N60" s="209">
        <v>0</v>
      </c>
      <c r="O60" s="209">
        <v>0</v>
      </c>
      <c r="P60" s="207">
        <v>4</v>
      </c>
      <c r="Q60" s="204">
        <v>8.3</v>
      </c>
      <c r="R60" s="241">
        <v>8.3</v>
      </c>
      <c r="S60" s="241">
        <v>8.3</v>
      </c>
      <c r="T60" s="204">
        <v>9</v>
      </c>
      <c r="U60" s="206"/>
      <c r="V60" s="242"/>
    </row>
    <row r="61" spans="1:22" ht="9.75" customHeight="1">
      <c r="A61" s="203"/>
      <c r="B61" s="415" t="s">
        <v>792</v>
      </c>
      <c r="C61" s="415" t="s">
        <v>536</v>
      </c>
      <c r="D61" s="416">
        <v>97</v>
      </c>
      <c r="E61" s="415" t="s">
        <v>419</v>
      </c>
      <c r="F61" s="431" t="s">
        <v>187</v>
      </c>
      <c r="G61" s="207">
        <v>0</v>
      </c>
      <c r="H61" s="207">
        <v>4</v>
      </c>
      <c r="I61" s="207">
        <v>0.30000000000000004</v>
      </c>
      <c r="J61" s="207">
        <v>0</v>
      </c>
      <c r="K61" s="209">
        <v>0</v>
      </c>
      <c r="L61" s="209" t="s">
        <v>135</v>
      </c>
      <c r="M61" s="209" t="s">
        <v>413</v>
      </c>
      <c r="N61" s="209">
        <v>0</v>
      </c>
      <c r="O61" s="209">
        <v>0</v>
      </c>
      <c r="P61" s="207">
        <v>4</v>
      </c>
      <c r="Q61" s="204">
        <v>8.3</v>
      </c>
      <c r="R61" s="241">
        <v>8</v>
      </c>
      <c r="S61" s="241">
        <v>8.3</v>
      </c>
      <c r="T61" s="204">
        <v>9</v>
      </c>
      <c r="U61" s="206"/>
      <c r="V61" s="242"/>
    </row>
    <row r="62" spans="1:22" ht="9.75" customHeight="1">
      <c r="A62" s="203" t="s">
        <v>37</v>
      </c>
      <c r="B62" s="415" t="s">
        <v>832</v>
      </c>
      <c r="C62" s="415" t="s">
        <v>481</v>
      </c>
      <c r="D62" s="416">
        <v>99</v>
      </c>
      <c r="E62" s="415" t="s">
        <v>332</v>
      </c>
      <c r="F62" s="431" t="s">
        <v>191</v>
      </c>
      <c r="G62" s="207">
        <v>0</v>
      </c>
      <c r="H62" s="207">
        <v>5</v>
      </c>
      <c r="I62" s="207">
        <v>0</v>
      </c>
      <c r="J62" s="207">
        <v>0</v>
      </c>
      <c r="K62" s="209">
        <v>0</v>
      </c>
      <c r="L62" s="209">
        <v>0</v>
      </c>
      <c r="M62" s="209" t="s">
        <v>1099</v>
      </c>
      <c r="N62" s="209">
        <v>0</v>
      </c>
      <c r="O62" s="209">
        <v>0</v>
      </c>
      <c r="P62" s="207">
        <v>3</v>
      </c>
      <c r="Q62" s="204">
        <v>8</v>
      </c>
      <c r="R62" s="241">
        <v>8</v>
      </c>
      <c r="S62" s="241">
        <v>8</v>
      </c>
      <c r="T62" s="204">
        <v>4</v>
      </c>
      <c r="U62" s="206"/>
      <c r="V62" s="242"/>
    </row>
    <row r="63" spans="1:22" ht="9.75" customHeight="1">
      <c r="A63" s="203" t="s">
        <v>94</v>
      </c>
      <c r="B63" s="415" t="s">
        <v>812</v>
      </c>
      <c r="C63" s="415" t="s">
        <v>441</v>
      </c>
      <c r="D63" s="416">
        <v>96</v>
      </c>
      <c r="E63" s="415" t="s">
        <v>98</v>
      </c>
      <c r="F63" s="431" t="s">
        <v>5</v>
      </c>
      <c r="G63" s="207">
        <v>0</v>
      </c>
      <c r="H63" s="207">
        <v>0</v>
      </c>
      <c r="I63" s="207">
        <v>0</v>
      </c>
      <c r="J63" s="207">
        <v>75</v>
      </c>
      <c r="K63" s="209">
        <v>0</v>
      </c>
      <c r="L63" s="209">
        <v>0</v>
      </c>
      <c r="M63" s="209">
        <v>0</v>
      </c>
      <c r="N63" s="209">
        <v>0</v>
      </c>
      <c r="O63" s="209">
        <v>0</v>
      </c>
      <c r="P63" s="207">
        <v>0</v>
      </c>
      <c r="Q63" s="204">
        <v>7.5</v>
      </c>
      <c r="R63" s="241">
        <v>7.5</v>
      </c>
      <c r="S63" s="241">
        <v>7.5</v>
      </c>
      <c r="T63" s="204">
        <v>1</v>
      </c>
      <c r="U63" s="206"/>
      <c r="V63" s="242"/>
    </row>
    <row r="64" spans="1:22" ht="9.75" customHeight="1">
      <c r="A64" s="203" t="s">
        <v>32</v>
      </c>
      <c r="B64" s="415" t="s">
        <v>1067</v>
      </c>
      <c r="C64" s="415" t="s">
        <v>517</v>
      </c>
      <c r="D64" s="416">
        <v>94</v>
      </c>
      <c r="E64" s="415" t="s">
        <v>455</v>
      </c>
      <c r="F64" s="431" t="s">
        <v>187</v>
      </c>
      <c r="G64" s="207">
        <v>0</v>
      </c>
      <c r="H64" s="207">
        <v>2</v>
      </c>
      <c r="I64" s="207">
        <v>1.4</v>
      </c>
      <c r="J64" s="207">
        <v>0</v>
      </c>
      <c r="K64" s="209">
        <v>0</v>
      </c>
      <c r="L64" s="209" t="s">
        <v>388</v>
      </c>
      <c r="M64" s="209" t="s">
        <v>96</v>
      </c>
      <c r="N64" s="209">
        <v>0</v>
      </c>
      <c r="O64" s="209">
        <v>0</v>
      </c>
      <c r="P64" s="207">
        <v>4</v>
      </c>
      <c r="Q64" s="204">
        <v>7.4</v>
      </c>
      <c r="R64" s="241">
        <v>4.2</v>
      </c>
      <c r="S64" s="241">
        <v>7.4</v>
      </c>
      <c r="T64" s="204">
        <v>12</v>
      </c>
      <c r="U64" s="206"/>
      <c r="V64" s="242"/>
    </row>
    <row r="65" spans="1:22" ht="9.75" customHeight="1">
      <c r="A65" s="203" t="s">
        <v>1124</v>
      </c>
      <c r="B65" s="415" t="s">
        <v>726</v>
      </c>
      <c r="C65" s="415" t="s">
        <v>488</v>
      </c>
      <c r="D65" s="416">
        <v>96</v>
      </c>
      <c r="E65" s="415" t="s">
        <v>332</v>
      </c>
      <c r="F65" s="431" t="s">
        <v>191</v>
      </c>
      <c r="G65" s="207">
        <v>0</v>
      </c>
      <c r="H65" s="207">
        <v>2</v>
      </c>
      <c r="I65" s="207">
        <v>0</v>
      </c>
      <c r="J65" s="207">
        <v>0</v>
      </c>
      <c r="K65" s="209">
        <v>0</v>
      </c>
      <c r="L65" s="209" t="s">
        <v>383</v>
      </c>
      <c r="M65" s="209" t="s">
        <v>44</v>
      </c>
      <c r="N65" s="209">
        <v>0</v>
      </c>
      <c r="O65" s="209">
        <v>0</v>
      </c>
      <c r="P65" s="207">
        <v>5</v>
      </c>
      <c r="Q65" s="204">
        <v>7</v>
      </c>
      <c r="R65" s="241">
        <v>5</v>
      </c>
      <c r="S65" s="241">
        <v>7</v>
      </c>
      <c r="T65" s="204">
        <v>6</v>
      </c>
      <c r="U65" s="206"/>
      <c r="V65" s="242"/>
    </row>
    <row r="66" spans="1:22" ht="9.75" customHeight="1">
      <c r="A66" s="203"/>
      <c r="B66" s="415" t="s">
        <v>786</v>
      </c>
      <c r="C66" s="415" t="s">
        <v>445</v>
      </c>
      <c r="D66" s="416">
        <v>94</v>
      </c>
      <c r="E66" s="415" t="s">
        <v>1052</v>
      </c>
      <c r="F66" s="431" t="s">
        <v>187</v>
      </c>
      <c r="G66" s="207">
        <v>0</v>
      </c>
      <c r="H66" s="207">
        <v>2</v>
      </c>
      <c r="I66" s="207">
        <v>1</v>
      </c>
      <c r="J66" s="207">
        <v>0</v>
      </c>
      <c r="K66" s="209">
        <v>0</v>
      </c>
      <c r="L66" s="209" t="s">
        <v>777</v>
      </c>
      <c r="M66" s="209" t="s">
        <v>1125</v>
      </c>
      <c r="N66" s="209">
        <v>0</v>
      </c>
      <c r="O66" s="209">
        <v>0</v>
      </c>
      <c r="P66" s="207">
        <v>4</v>
      </c>
      <c r="Q66" s="204">
        <v>7</v>
      </c>
      <c r="R66" s="241">
        <v>7</v>
      </c>
      <c r="S66" s="241">
        <v>7</v>
      </c>
      <c r="T66" s="204">
        <v>4</v>
      </c>
      <c r="U66" s="206"/>
      <c r="V66" s="242"/>
    </row>
    <row r="67" spans="1:22" ht="9.75" customHeight="1">
      <c r="A67" s="203" t="s">
        <v>65</v>
      </c>
      <c r="B67" s="415" t="s">
        <v>486</v>
      </c>
      <c r="C67" s="415" t="s">
        <v>449</v>
      </c>
      <c r="D67" s="416">
        <v>93</v>
      </c>
      <c r="E67" s="415" t="s">
        <v>95</v>
      </c>
      <c r="F67" s="431" t="s">
        <v>187</v>
      </c>
      <c r="G67" s="207">
        <v>0</v>
      </c>
      <c r="H67" s="207">
        <v>0</v>
      </c>
      <c r="I67" s="207">
        <v>3.1</v>
      </c>
      <c r="J67" s="207">
        <v>0</v>
      </c>
      <c r="K67" s="209">
        <v>0</v>
      </c>
      <c r="L67" s="209" t="s">
        <v>379</v>
      </c>
      <c r="M67" s="209">
        <v>0</v>
      </c>
      <c r="N67" s="209">
        <v>0</v>
      </c>
      <c r="O67" s="209">
        <v>0</v>
      </c>
      <c r="P67" s="207">
        <v>3</v>
      </c>
      <c r="Q67" s="204">
        <v>6.1</v>
      </c>
      <c r="R67" s="241">
        <v>4.5</v>
      </c>
      <c r="S67" s="241">
        <v>6.1</v>
      </c>
      <c r="T67" s="204">
        <v>8</v>
      </c>
      <c r="U67" s="206"/>
      <c r="V67" s="242"/>
    </row>
    <row r="68" spans="1:22" ht="9.75" customHeight="1">
      <c r="A68" s="203" t="s">
        <v>1126</v>
      </c>
      <c r="B68" s="415" t="s">
        <v>806</v>
      </c>
      <c r="C68" s="415" t="s">
        <v>807</v>
      </c>
      <c r="D68" s="416">
        <v>0</v>
      </c>
      <c r="E68" s="415" t="s">
        <v>134</v>
      </c>
      <c r="F68" s="431" t="s">
        <v>189</v>
      </c>
      <c r="G68" s="207">
        <v>0</v>
      </c>
      <c r="H68" s="207">
        <v>2</v>
      </c>
      <c r="I68" s="207">
        <v>0</v>
      </c>
      <c r="J68" s="207">
        <v>0</v>
      </c>
      <c r="K68" s="209">
        <v>0</v>
      </c>
      <c r="L68" s="209" t="s">
        <v>385</v>
      </c>
      <c r="M68" s="209" t="s">
        <v>782</v>
      </c>
      <c r="N68" s="209">
        <v>0</v>
      </c>
      <c r="O68" s="209">
        <v>0</v>
      </c>
      <c r="P68" s="207">
        <v>4</v>
      </c>
      <c r="Q68" s="204">
        <v>6</v>
      </c>
      <c r="R68" s="241">
        <v>4</v>
      </c>
      <c r="S68" s="241">
        <v>6</v>
      </c>
      <c r="T68" s="204">
        <v>5</v>
      </c>
      <c r="U68" s="206"/>
      <c r="V68" s="242"/>
    </row>
    <row r="69" spans="1:22" ht="9.75" customHeight="1">
      <c r="A69" s="203"/>
      <c r="B69" s="415" t="s">
        <v>711</v>
      </c>
      <c r="C69" s="415" t="s">
        <v>474</v>
      </c>
      <c r="D69" s="416">
        <v>93</v>
      </c>
      <c r="E69" s="415" t="s">
        <v>419</v>
      </c>
      <c r="F69" s="431" t="s">
        <v>187</v>
      </c>
      <c r="G69" s="207">
        <v>0</v>
      </c>
      <c r="H69" s="207">
        <v>2</v>
      </c>
      <c r="I69" s="207">
        <v>1</v>
      </c>
      <c r="J69" s="207">
        <v>0</v>
      </c>
      <c r="K69" s="209">
        <v>0</v>
      </c>
      <c r="L69" s="209" t="s">
        <v>238</v>
      </c>
      <c r="M69" s="209" t="s">
        <v>1125</v>
      </c>
      <c r="N69" s="209">
        <v>0</v>
      </c>
      <c r="O69" s="209">
        <v>0</v>
      </c>
      <c r="P69" s="207">
        <v>3</v>
      </c>
      <c r="Q69" s="204">
        <v>6</v>
      </c>
      <c r="R69" s="241">
        <v>5.5</v>
      </c>
      <c r="S69" s="241">
        <v>6</v>
      </c>
      <c r="T69" s="204">
        <v>5</v>
      </c>
      <c r="U69" s="206"/>
      <c r="V69" s="242"/>
    </row>
    <row r="70" spans="1:22" ht="9.75" customHeight="1">
      <c r="A70" s="203" t="s">
        <v>785</v>
      </c>
      <c r="B70" s="415" t="s">
        <v>1087</v>
      </c>
      <c r="C70" s="415" t="s">
        <v>476</v>
      </c>
      <c r="D70" s="416">
        <v>93</v>
      </c>
      <c r="E70" s="415" t="s">
        <v>455</v>
      </c>
      <c r="F70" s="431" t="s">
        <v>187</v>
      </c>
      <c r="G70" s="207">
        <v>0</v>
      </c>
      <c r="H70" s="207">
        <v>2</v>
      </c>
      <c r="I70" s="207">
        <v>0.5</v>
      </c>
      <c r="J70" s="207">
        <v>0</v>
      </c>
      <c r="K70" s="209">
        <v>0</v>
      </c>
      <c r="L70" s="209" t="s">
        <v>1122</v>
      </c>
      <c r="M70" s="209" t="s">
        <v>693</v>
      </c>
      <c r="N70" s="209">
        <v>0</v>
      </c>
      <c r="O70" s="209">
        <v>0</v>
      </c>
      <c r="P70" s="207">
        <v>3</v>
      </c>
      <c r="Q70" s="204">
        <v>5.5</v>
      </c>
      <c r="R70" s="241">
        <v>3.5</v>
      </c>
      <c r="S70" s="241">
        <v>5.5</v>
      </c>
      <c r="T70" s="204">
        <v>5</v>
      </c>
      <c r="U70" s="206"/>
      <c r="V70" s="242"/>
    </row>
    <row r="71" spans="1:22" ht="9.75" customHeight="1">
      <c r="A71" s="203"/>
      <c r="B71" s="415" t="s">
        <v>753</v>
      </c>
      <c r="C71" s="415" t="s">
        <v>748</v>
      </c>
      <c r="D71" s="416">
        <v>94</v>
      </c>
      <c r="E71" s="415" t="s">
        <v>1052</v>
      </c>
      <c r="F71" s="431" t="s">
        <v>187</v>
      </c>
      <c r="G71" s="207">
        <v>0</v>
      </c>
      <c r="H71" s="207">
        <v>2</v>
      </c>
      <c r="I71" s="207">
        <v>0.5</v>
      </c>
      <c r="J71" s="207">
        <v>0</v>
      </c>
      <c r="K71" s="209">
        <v>0</v>
      </c>
      <c r="L71" s="209" t="s">
        <v>1122</v>
      </c>
      <c r="M71" s="209" t="s">
        <v>782</v>
      </c>
      <c r="N71" s="209">
        <v>0</v>
      </c>
      <c r="O71" s="209">
        <v>0</v>
      </c>
      <c r="P71" s="207">
        <v>3</v>
      </c>
      <c r="Q71" s="204">
        <v>5.5</v>
      </c>
      <c r="R71" s="241">
        <v>5.5</v>
      </c>
      <c r="S71" s="241">
        <v>5.5</v>
      </c>
      <c r="T71" s="204">
        <v>6</v>
      </c>
      <c r="U71" s="206"/>
      <c r="V71" s="242"/>
    </row>
    <row r="72" spans="1:22" ht="9.75" customHeight="1">
      <c r="A72" s="203" t="s">
        <v>73</v>
      </c>
      <c r="B72" s="415" t="s">
        <v>439</v>
      </c>
      <c r="C72" s="415" t="s">
        <v>436</v>
      </c>
      <c r="D72" s="416">
        <v>95</v>
      </c>
      <c r="E72" s="415" t="s">
        <v>134</v>
      </c>
      <c r="F72" s="431" t="s">
        <v>189</v>
      </c>
      <c r="G72" s="207">
        <v>0</v>
      </c>
      <c r="H72" s="207">
        <v>0</v>
      </c>
      <c r="I72" s="207">
        <v>0</v>
      </c>
      <c r="J72" s="207">
        <v>66.7</v>
      </c>
      <c r="K72" s="209">
        <v>0</v>
      </c>
      <c r="L72" s="209">
        <v>0</v>
      </c>
      <c r="M72" s="209">
        <v>0</v>
      </c>
      <c r="N72" s="209">
        <v>0</v>
      </c>
      <c r="O72" s="209">
        <v>0</v>
      </c>
      <c r="P72" s="207">
        <v>0</v>
      </c>
      <c r="Q72" s="204">
        <v>5.3</v>
      </c>
      <c r="R72" s="241">
        <v>5.3</v>
      </c>
      <c r="S72" s="241">
        <v>5.3</v>
      </c>
      <c r="T72" s="204">
        <v>1</v>
      </c>
      <c r="U72" s="206"/>
      <c r="V72" s="242"/>
    </row>
    <row r="73" spans="1:22" ht="9.75" customHeight="1">
      <c r="A73" s="203" t="s">
        <v>93</v>
      </c>
      <c r="B73" s="415" t="s">
        <v>470</v>
      </c>
      <c r="C73" s="415" t="s">
        <v>471</v>
      </c>
      <c r="D73" s="416">
        <v>93</v>
      </c>
      <c r="E73" s="415" t="s">
        <v>472</v>
      </c>
      <c r="F73" s="431" t="s">
        <v>235</v>
      </c>
      <c r="G73" s="207">
        <v>0</v>
      </c>
      <c r="H73" s="207">
        <v>0</v>
      </c>
      <c r="I73" s="207">
        <v>3</v>
      </c>
      <c r="J73" s="207">
        <v>0</v>
      </c>
      <c r="K73" s="209">
        <v>0</v>
      </c>
      <c r="L73" s="209" t="s">
        <v>799</v>
      </c>
      <c r="M73" s="209">
        <v>0</v>
      </c>
      <c r="N73" s="209">
        <v>0</v>
      </c>
      <c r="O73" s="209">
        <v>0</v>
      </c>
      <c r="P73" s="207">
        <v>2</v>
      </c>
      <c r="Q73" s="204">
        <v>5</v>
      </c>
      <c r="R73" s="241">
        <v>5</v>
      </c>
      <c r="S73" s="241">
        <v>5</v>
      </c>
      <c r="T73" s="204">
        <v>2</v>
      </c>
      <c r="U73" s="206"/>
      <c r="V73" s="242"/>
    </row>
    <row r="74" spans="1:22" ht="9.75" customHeight="1">
      <c r="A74" s="203" t="s">
        <v>9</v>
      </c>
      <c r="B74" s="415" t="s">
        <v>774</v>
      </c>
      <c r="C74" s="415" t="s">
        <v>507</v>
      </c>
      <c r="D74" s="416">
        <v>95</v>
      </c>
      <c r="E74" s="415" t="s">
        <v>473</v>
      </c>
      <c r="F74" s="431" t="s">
        <v>189</v>
      </c>
      <c r="G74" s="207">
        <v>0</v>
      </c>
      <c r="H74" s="207">
        <v>0</v>
      </c>
      <c r="I74" s="207">
        <v>0</v>
      </c>
      <c r="J74" s="207">
        <v>60</v>
      </c>
      <c r="K74" s="209">
        <v>0</v>
      </c>
      <c r="L74" s="209">
        <v>0</v>
      </c>
      <c r="M74" s="209">
        <v>0</v>
      </c>
      <c r="N74" s="209">
        <v>0</v>
      </c>
      <c r="O74" s="209">
        <v>0</v>
      </c>
      <c r="P74" s="207">
        <v>0</v>
      </c>
      <c r="Q74" s="204">
        <v>4.8</v>
      </c>
      <c r="R74" s="241">
        <v>4.8</v>
      </c>
      <c r="S74" s="241">
        <v>4.8</v>
      </c>
      <c r="T74" s="204">
        <v>1</v>
      </c>
      <c r="U74" s="206"/>
      <c r="V74" s="242"/>
    </row>
    <row r="75" spans="1:22" ht="9.75" customHeight="1">
      <c r="A75" s="203" t="s">
        <v>41</v>
      </c>
      <c r="B75" s="415" t="s">
        <v>800</v>
      </c>
      <c r="C75" s="415" t="s">
        <v>543</v>
      </c>
      <c r="D75" s="416">
        <v>95</v>
      </c>
      <c r="E75" s="415" t="s">
        <v>82</v>
      </c>
      <c r="F75" s="431" t="s">
        <v>235</v>
      </c>
      <c r="G75" s="207">
        <v>0</v>
      </c>
      <c r="H75" s="207">
        <v>0</v>
      </c>
      <c r="I75" s="207">
        <v>1.5</v>
      </c>
      <c r="J75" s="207">
        <v>0</v>
      </c>
      <c r="K75" s="209">
        <v>0</v>
      </c>
      <c r="L75" s="209" t="s">
        <v>379</v>
      </c>
      <c r="M75" s="209">
        <v>0</v>
      </c>
      <c r="N75" s="209">
        <v>0</v>
      </c>
      <c r="O75" s="209">
        <v>0</v>
      </c>
      <c r="P75" s="207">
        <v>3</v>
      </c>
      <c r="Q75" s="204">
        <v>4.5</v>
      </c>
      <c r="R75" s="241">
        <v>4</v>
      </c>
      <c r="S75" s="241">
        <v>4.5</v>
      </c>
      <c r="T75" s="204">
        <v>6</v>
      </c>
      <c r="U75" s="206"/>
      <c r="V75" s="242"/>
    </row>
    <row r="76" spans="1:22" ht="9.75" customHeight="1">
      <c r="A76" s="203" t="s">
        <v>62</v>
      </c>
      <c r="B76" s="415" t="s">
        <v>741</v>
      </c>
      <c r="C76" s="415" t="s">
        <v>742</v>
      </c>
      <c r="D76" s="416">
        <v>93</v>
      </c>
      <c r="E76" s="415" t="s">
        <v>84</v>
      </c>
      <c r="F76" s="431" t="s">
        <v>187</v>
      </c>
      <c r="G76" s="207">
        <v>0</v>
      </c>
      <c r="H76" s="207">
        <v>0</v>
      </c>
      <c r="I76" s="207">
        <v>2.2</v>
      </c>
      <c r="J76" s="207">
        <v>0</v>
      </c>
      <c r="K76" s="209">
        <v>0</v>
      </c>
      <c r="L76" s="209" t="s">
        <v>378</v>
      </c>
      <c r="M76" s="209">
        <v>0</v>
      </c>
      <c r="N76" s="209">
        <v>0</v>
      </c>
      <c r="O76" s="209">
        <v>0</v>
      </c>
      <c r="P76" s="207">
        <v>2</v>
      </c>
      <c r="Q76" s="204">
        <v>4.2</v>
      </c>
      <c r="R76" s="241">
        <v>3.5</v>
      </c>
      <c r="S76" s="241">
        <v>4.2</v>
      </c>
      <c r="T76" s="204">
        <v>5</v>
      </c>
      <c r="U76" s="206"/>
      <c r="V76" s="242"/>
    </row>
    <row r="77" spans="1:22" ht="9.75" customHeight="1">
      <c r="A77" s="203" t="s">
        <v>1127</v>
      </c>
      <c r="B77" s="415" t="s">
        <v>766</v>
      </c>
      <c r="C77" s="415" t="s">
        <v>469</v>
      </c>
      <c r="D77" s="416">
        <v>96</v>
      </c>
      <c r="E77" s="415" t="s">
        <v>134</v>
      </c>
      <c r="F77" s="431" t="s">
        <v>189</v>
      </c>
      <c r="G77" s="207">
        <v>0</v>
      </c>
      <c r="H77" s="207">
        <v>2</v>
      </c>
      <c r="I77" s="207">
        <v>0</v>
      </c>
      <c r="J77" s="207">
        <v>0</v>
      </c>
      <c r="K77" s="209">
        <v>0</v>
      </c>
      <c r="L77" s="209" t="s">
        <v>730</v>
      </c>
      <c r="M77" s="209" t="s">
        <v>693</v>
      </c>
      <c r="N77" s="209">
        <v>0</v>
      </c>
      <c r="O77" s="209">
        <v>0</v>
      </c>
      <c r="P77" s="207">
        <v>2</v>
      </c>
      <c r="Q77" s="204">
        <v>4</v>
      </c>
      <c r="R77" s="241">
        <v>2</v>
      </c>
      <c r="S77" s="241">
        <v>4</v>
      </c>
      <c r="T77" s="204">
        <v>4</v>
      </c>
      <c r="U77" s="206"/>
      <c r="V77" s="242"/>
    </row>
    <row r="78" spans="1:22" ht="9.75" customHeight="1">
      <c r="A78" s="203"/>
      <c r="B78" s="415" t="s">
        <v>775</v>
      </c>
      <c r="C78" s="415" t="s">
        <v>460</v>
      </c>
      <c r="D78" s="416">
        <v>93</v>
      </c>
      <c r="E78" s="415" t="s">
        <v>134</v>
      </c>
      <c r="F78" s="431" t="s">
        <v>189</v>
      </c>
      <c r="G78" s="207">
        <v>0</v>
      </c>
      <c r="H78" s="207">
        <v>2</v>
      </c>
      <c r="I78" s="207">
        <v>0</v>
      </c>
      <c r="J78" s="207">
        <v>0</v>
      </c>
      <c r="K78" s="209">
        <v>0</v>
      </c>
      <c r="L78" s="209">
        <v>0</v>
      </c>
      <c r="M78" s="209" t="s">
        <v>693</v>
      </c>
      <c r="N78" s="209">
        <v>0</v>
      </c>
      <c r="O78" s="209">
        <v>0</v>
      </c>
      <c r="P78" s="207">
        <v>2</v>
      </c>
      <c r="Q78" s="204">
        <v>4</v>
      </c>
      <c r="R78" s="241">
        <v>4</v>
      </c>
      <c r="S78" s="241">
        <v>4</v>
      </c>
      <c r="T78" s="204">
        <v>3</v>
      </c>
      <c r="U78" s="206"/>
      <c r="V78" s="242"/>
    </row>
    <row r="79" spans="1:22" ht="9.75" customHeight="1">
      <c r="A79" s="203" t="s">
        <v>1128</v>
      </c>
      <c r="B79" s="415" t="s">
        <v>767</v>
      </c>
      <c r="C79" s="415" t="s">
        <v>507</v>
      </c>
      <c r="D79" s="416">
        <v>94</v>
      </c>
      <c r="E79" s="415" t="s">
        <v>1052</v>
      </c>
      <c r="F79" s="431" t="s">
        <v>187</v>
      </c>
      <c r="G79" s="207">
        <v>0</v>
      </c>
      <c r="H79" s="207">
        <v>0</v>
      </c>
      <c r="I79" s="207">
        <v>1.7</v>
      </c>
      <c r="J79" s="207">
        <v>0</v>
      </c>
      <c r="K79" s="209">
        <v>0</v>
      </c>
      <c r="L79" s="209" t="s">
        <v>236</v>
      </c>
      <c r="M79" s="209">
        <v>0</v>
      </c>
      <c r="N79" s="209">
        <v>0</v>
      </c>
      <c r="O79" s="209">
        <v>0</v>
      </c>
      <c r="P79" s="207">
        <v>2</v>
      </c>
      <c r="Q79" s="204">
        <v>3.7</v>
      </c>
      <c r="R79" s="241">
        <v>2</v>
      </c>
      <c r="S79" s="241">
        <v>3.7</v>
      </c>
      <c r="T79" s="204">
        <v>6</v>
      </c>
      <c r="U79" s="206"/>
      <c r="V79" s="242"/>
    </row>
    <row r="80" spans="1:22" ht="9.75" customHeight="1">
      <c r="A80" s="203"/>
      <c r="B80" s="415" t="s">
        <v>826</v>
      </c>
      <c r="C80" s="415" t="s">
        <v>441</v>
      </c>
      <c r="D80" s="416">
        <v>97</v>
      </c>
      <c r="E80" s="415" t="s">
        <v>512</v>
      </c>
      <c r="F80" s="431" t="s">
        <v>189</v>
      </c>
      <c r="G80" s="207">
        <v>0</v>
      </c>
      <c r="H80" s="207">
        <v>0</v>
      </c>
      <c r="I80" s="207">
        <v>0</v>
      </c>
      <c r="J80" s="207">
        <v>46.7</v>
      </c>
      <c r="K80" s="209">
        <v>0</v>
      </c>
      <c r="L80" s="209">
        <v>0</v>
      </c>
      <c r="M80" s="209">
        <v>0</v>
      </c>
      <c r="N80" s="209">
        <v>0</v>
      </c>
      <c r="O80" s="209">
        <v>0</v>
      </c>
      <c r="P80" s="207">
        <v>0</v>
      </c>
      <c r="Q80" s="204">
        <v>3.7</v>
      </c>
      <c r="R80" s="241">
        <v>3.7</v>
      </c>
      <c r="S80" s="241">
        <v>3.7</v>
      </c>
      <c r="T80" s="204">
        <v>7</v>
      </c>
      <c r="U80" s="206"/>
      <c r="V80" s="242"/>
    </row>
    <row r="81" spans="1:22" ht="9.75" customHeight="1">
      <c r="A81" s="203" t="s">
        <v>30</v>
      </c>
      <c r="B81" s="415" t="s">
        <v>1129</v>
      </c>
      <c r="C81" s="415" t="s">
        <v>498</v>
      </c>
      <c r="D81" s="416">
        <v>99</v>
      </c>
      <c r="E81" s="415" t="s">
        <v>512</v>
      </c>
      <c r="F81" s="431" t="s">
        <v>189</v>
      </c>
      <c r="G81" s="207">
        <v>0</v>
      </c>
      <c r="H81" s="207">
        <v>0</v>
      </c>
      <c r="I81" s="207">
        <v>0</v>
      </c>
      <c r="J81" s="207">
        <v>44.4</v>
      </c>
      <c r="K81" s="209">
        <v>0</v>
      </c>
      <c r="L81" s="209">
        <v>0</v>
      </c>
      <c r="M81" s="209">
        <v>0</v>
      </c>
      <c r="N81" s="209">
        <v>0</v>
      </c>
      <c r="O81" s="209">
        <v>0</v>
      </c>
      <c r="P81" s="207">
        <v>0</v>
      </c>
      <c r="Q81" s="204">
        <v>3.6</v>
      </c>
      <c r="R81" s="241">
        <v>3.6</v>
      </c>
      <c r="S81" s="241">
        <v>3.6</v>
      </c>
      <c r="T81" s="204">
        <v>1</v>
      </c>
      <c r="U81" s="206"/>
      <c r="V81" s="242"/>
    </row>
    <row r="82" spans="1:22" ht="9.75" customHeight="1">
      <c r="A82" s="203" t="s">
        <v>25</v>
      </c>
      <c r="B82" s="415" t="s">
        <v>1130</v>
      </c>
      <c r="C82" s="415" t="s">
        <v>466</v>
      </c>
      <c r="D82" s="416">
        <v>98</v>
      </c>
      <c r="E82" s="415" t="s">
        <v>98</v>
      </c>
      <c r="F82" s="431" t="s">
        <v>5</v>
      </c>
      <c r="G82" s="207">
        <v>0</v>
      </c>
      <c r="H82" s="207">
        <v>0</v>
      </c>
      <c r="I82" s="207">
        <v>0</v>
      </c>
      <c r="J82" s="207">
        <v>33.33</v>
      </c>
      <c r="K82" s="209">
        <v>0</v>
      </c>
      <c r="L82" s="209">
        <v>0</v>
      </c>
      <c r="M82" s="209">
        <v>0</v>
      </c>
      <c r="N82" s="209">
        <v>0</v>
      </c>
      <c r="O82" s="209">
        <v>0</v>
      </c>
      <c r="P82" s="207">
        <v>0</v>
      </c>
      <c r="Q82" s="204">
        <v>3.3</v>
      </c>
      <c r="R82" s="241">
        <v>3.3</v>
      </c>
      <c r="S82" s="241">
        <v>3.3</v>
      </c>
      <c r="T82" s="204">
        <v>1</v>
      </c>
      <c r="U82" s="206"/>
      <c r="V82" s="242"/>
    </row>
    <row r="83" spans="1:22" ht="9.75" customHeight="1">
      <c r="A83" s="203" t="s">
        <v>1131</v>
      </c>
      <c r="B83" s="415" t="s">
        <v>808</v>
      </c>
      <c r="C83" s="415" t="s">
        <v>476</v>
      </c>
      <c r="D83" s="416">
        <v>94</v>
      </c>
      <c r="E83" s="415" t="s">
        <v>84</v>
      </c>
      <c r="F83" s="431" t="s">
        <v>187</v>
      </c>
      <c r="G83" s="207">
        <v>0</v>
      </c>
      <c r="H83" s="207">
        <v>0</v>
      </c>
      <c r="I83" s="207">
        <v>1.2</v>
      </c>
      <c r="J83" s="207">
        <v>0</v>
      </c>
      <c r="K83" s="209">
        <v>0</v>
      </c>
      <c r="L83" s="209" t="s">
        <v>381</v>
      </c>
      <c r="M83" s="209">
        <v>0</v>
      </c>
      <c r="N83" s="209">
        <v>0</v>
      </c>
      <c r="O83" s="209">
        <v>0</v>
      </c>
      <c r="P83" s="207">
        <v>2</v>
      </c>
      <c r="Q83" s="204">
        <v>3.2</v>
      </c>
      <c r="R83" s="241">
        <v>2.7</v>
      </c>
      <c r="S83" s="241">
        <v>3.2</v>
      </c>
      <c r="T83" s="204">
        <v>6</v>
      </c>
      <c r="U83" s="206"/>
      <c r="V83" s="242"/>
    </row>
    <row r="84" spans="1:22" ht="9.75" customHeight="1">
      <c r="A84" s="203"/>
      <c r="B84" s="415" t="s">
        <v>1132</v>
      </c>
      <c r="C84" s="415" t="s">
        <v>1133</v>
      </c>
      <c r="D84" s="416">
        <v>99</v>
      </c>
      <c r="E84" s="415" t="s">
        <v>841</v>
      </c>
      <c r="F84" s="431" t="s">
        <v>189</v>
      </c>
      <c r="G84" s="207">
        <v>0</v>
      </c>
      <c r="H84" s="207">
        <v>0</v>
      </c>
      <c r="I84" s="207">
        <v>0</v>
      </c>
      <c r="J84" s="207">
        <v>40</v>
      </c>
      <c r="K84" s="209">
        <v>0</v>
      </c>
      <c r="L84" s="209">
        <v>0</v>
      </c>
      <c r="M84" s="209">
        <v>0</v>
      </c>
      <c r="N84" s="209">
        <v>0</v>
      </c>
      <c r="O84" s="209">
        <v>0</v>
      </c>
      <c r="P84" s="207">
        <v>0</v>
      </c>
      <c r="Q84" s="204">
        <v>3.2</v>
      </c>
      <c r="R84" s="241">
        <v>3.2</v>
      </c>
      <c r="S84" s="241">
        <v>3.2</v>
      </c>
      <c r="T84" s="204">
        <v>1</v>
      </c>
      <c r="U84" s="206"/>
      <c r="V84" s="242"/>
    </row>
    <row r="85" spans="1:22" ht="9.75" customHeight="1">
      <c r="A85" s="203" t="s">
        <v>828</v>
      </c>
      <c r="B85" s="415" t="s">
        <v>818</v>
      </c>
      <c r="C85" s="415" t="s">
        <v>480</v>
      </c>
      <c r="D85" s="416">
        <v>94</v>
      </c>
      <c r="E85" s="415" t="s">
        <v>242</v>
      </c>
      <c r="F85" s="431" t="s">
        <v>235</v>
      </c>
      <c r="G85" s="207">
        <v>0</v>
      </c>
      <c r="H85" s="207">
        <v>0</v>
      </c>
      <c r="I85" s="207">
        <v>1.1</v>
      </c>
      <c r="J85" s="207">
        <v>0</v>
      </c>
      <c r="K85" s="209">
        <v>0</v>
      </c>
      <c r="L85" s="209" t="s">
        <v>387</v>
      </c>
      <c r="M85" s="209">
        <v>0</v>
      </c>
      <c r="N85" s="209">
        <v>0</v>
      </c>
      <c r="O85" s="209">
        <v>0</v>
      </c>
      <c r="P85" s="207">
        <v>2</v>
      </c>
      <c r="Q85" s="204">
        <v>3.1</v>
      </c>
      <c r="R85" s="241">
        <v>3</v>
      </c>
      <c r="S85" s="241">
        <v>3.1</v>
      </c>
      <c r="T85" s="204">
        <v>4</v>
      </c>
      <c r="U85" s="206"/>
      <c r="V85" s="242"/>
    </row>
    <row r="86" spans="1:22" ht="9.75" customHeight="1">
      <c r="A86" s="203"/>
      <c r="B86" s="415" t="s">
        <v>1076</v>
      </c>
      <c r="C86" s="415" t="s">
        <v>1077</v>
      </c>
      <c r="D86" s="416">
        <v>93</v>
      </c>
      <c r="E86" s="415" t="s">
        <v>82</v>
      </c>
      <c r="F86" s="431" t="s">
        <v>235</v>
      </c>
      <c r="G86" s="207">
        <v>0</v>
      </c>
      <c r="H86" s="207">
        <v>0</v>
      </c>
      <c r="I86" s="207">
        <v>1.0999999999999999</v>
      </c>
      <c r="J86" s="207">
        <v>0</v>
      </c>
      <c r="K86" s="209">
        <v>0</v>
      </c>
      <c r="L86" s="209" t="s">
        <v>236</v>
      </c>
      <c r="M86" s="209">
        <v>0</v>
      </c>
      <c r="N86" s="209">
        <v>0</v>
      </c>
      <c r="O86" s="209">
        <v>0</v>
      </c>
      <c r="P86" s="207">
        <v>2</v>
      </c>
      <c r="Q86" s="204">
        <v>3.0999999999999996</v>
      </c>
      <c r="R86" s="241">
        <v>2.7</v>
      </c>
      <c r="S86" s="241">
        <v>3.0999999999999996</v>
      </c>
      <c r="T86" s="204">
        <v>6</v>
      </c>
      <c r="U86" s="206"/>
      <c r="V86" s="242"/>
    </row>
    <row r="87" spans="1:22" ht="9.75" customHeight="1">
      <c r="A87" s="203" t="s">
        <v>1134</v>
      </c>
      <c r="B87" s="415" t="s">
        <v>735</v>
      </c>
      <c r="C87" s="415" t="s">
        <v>474</v>
      </c>
      <c r="D87" s="416">
        <v>98</v>
      </c>
      <c r="E87" s="415" t="s">
        <v>477</v>
      </c>
      <c r="F87" s="431" t="s">
        <v>5</v>
      </c>
      <c r="G87" s="207">
        <v>0</v>
      </c>
      <c r="H87" s="207">
        <v>0</v>
      </c>
      <c r="I87" s="207">
        <v>1</v>
      </c>
      <c r="J87" s="207">
        <v>20</v>
      </c>
      <c r="K87" s="209">
        <v>0</v>
      </c>
      <c r="L87" s="209">
        <v>0</v>
      </c>
      <c r="M87" s="209">
        <v>0</v>
      </c>
      <c r="N87" s="209">
        <v>0</v>
      </c>
      <c r="O87" s="209">
        <v>0</v>
      </c>
      <c r="P87" s="207">
        <v>0</v>
      </c>
      <c r="Q87" s="204">
        <v>3</v>
      </c>
      <c r="R87" s="241">
        <v>3</v>
      </c>
      <c r="S87" s="241">
        <v>3</v>
      </c>
      <c r="T87" s="204">
        <v>2</v>
      </c>
      <c r="U87" s="206"/>
      <c r="V87" s="242"/>
    </row>
    <row r="88" spans="1:22" ht="9.75" customHeight="1">
      <c r="A88" s="203"/>
      <c r="B88" s="415" t="s">
        <v>790</v>
      </c>
      <c r="C88" s="415" t="s">
        <v>466</v>
      </c>
      <c r="D88" s="416">
        <v>94</v>
      </c>
      <c r="E88" s="415" t="s">
        <v>82</v>
      </c>
      <c r="F88" s="431" t="s">
        <v>235</v>
      </c>
      <c r="G88" s="207">
        <v>0</v>
      </c>
      <c r="H88" s="207">
        <v>0</v>
      </c>
      <c r="I88" s="207">
        <v>1</v>
      </c>
      <c r="J88" s="207">
        <v>0</v>
      </c>
      <c r="K88" s="209">
        <v>0</v>
      </c>
      <c r="L88" s="209" t="s">
        <v>388</v>
      </c>
      <c r="M88" s="209">
        <v>0</v>
      </c>
      <c r="N88" s="209">
        <v>0</v>
      </c>
      <c r="O88" s="209">
        <v>0</v>
      </c>
      <c r="P88" s="207">
        <v>2</v>
      </c>
      <c r="Q88" s="204">
        <v>3</v>
      </c>
      <c r="R88" s="241">
        <v>3</v>
      </c>
      <c r="S88" s="241">
        <v>3</v>
      </c>
      <c r="T88" s="204">
        <v>2</v>
      </c>
      <c r="U88" s="206"/>
      <c r="V88" s="242"/>
    </row>
    <row r="89" spans="1:22" ht="9.75" customHeight="1">
      <c r="A89" s="203"/>
      <c r="B89" s="415" t="s">
        <v>838</v>
      </c>
      <c r="C89" s="415" t="s">
        <v>466</v>
      </c>
      <c r="D89" s="416">
        <v>99</v>
      </c>
      <c r="E89" s="415" t="s">
        <v>134</v>
      </c>
      <c r="F89" s="431" t="s">
        <v>189</v>
      </c>
      <c r="G89" s="207">
        <v>0</v>
      </c>
      <c r="H89" s="207">
        <v>0</v>
      </c>
      <c r="I89" s="207">
        <v>0</v>
      </c>
      <c r="J89" s="207">
        <v>0</v>
      </c>
      <c r="K89" s="209">
        <v>0</v>
      </c>
      <c r="L89" s="209" t="s">
        <v>10</v>
      </c>
      <c r="M89" s="209">
        <v>0</v>
      </c>
      <c r="N89" s="209">
        <v>0</v>
      </c>
      <c r="O89" s="209">
        <v>0</v>
      </c>
      <c r="P89" s="207">
        <v>3</v>
      </c>
      <c r="Q89" s="204">
        <v>3</v>
      </c>
      <c r="R89" s="241">
        <v>3</v>
      </c>
      <c r="S89" s="241">
        <v>3</v>
      </c>
      <c r="T89" s="204">
        <v>2</v>
      </c>
      <c r="U89" s="206"/>
      <c r="V89" s="242"/>
    </row>
    <row r="90" spans="1:22" ht="9.75" customHeight="1">
      <c r="A90" s="203"/>
      <c r="B90" s="415" t="s">
        <v>743</v>
      </c>
      <c r="C90" s="415" t="s">
        <v>476</v>
      </c>
      <c r="D90" s="416">
        <v>94</v>
      </c>
      <c r="E90" s="415" t="s">
        <v>744</v>
      </c>
      <c r="F90" s="431" t="s">
        <v>5</v>
      </c>
      <c r="G90" s="207">
        <v>0</v>
      </c>
      <c r="H90" s="207">
        <v>0</v>
      </c>
      <c r="I90" s="207">
        <v>3</v>
      </c>
      <c r="J90" s="207">
        <v>0</v>
      </c>
      <c r="K90" s="209">
        <v>0</v>
      </c>
      <c r="L90" s="209">
        <v>0</v>
      </c>
      <c r="M90" s="209">
        <v>0</v>
      </c>
      <c r="N90" s="209">
        <v>0</v>
      </c>
      <c r="O90" s="209">
        <v>0</v>
      </c>
      <c r="P90" s="207">
        <v>0</v>
      </c>
      <c r="Q90" s="204">
        <v>3</v>
      </c>
      <c r="R90" s="241">
        <v>3</v>
      </c>
      <c r="S90" s="241">
        <v>3</v>
      </c>
      <c r="T90" s="204">
        <v>1</v>
      </c>
      <c r="U90" s="206"/>
      <c r="V90" s="242"/>
    </row>
    <row r="91" spans="1:22" ht="9.75" customHeight="1">
      <c r="A91" s="243"/>
      <c r="B91" s="415" t="s">
        <v>738</v>
      </c>
      <c r="C91" s="415" t="s">
        <v>530</v>
      </c>
      <c r="D91" s="416">
        <v>97</v>
      </c>
      <c r="E91" s="415" t="s">
        <v>134</v>
      </c>
      <c r="F91" s="432" t="s">
        <v>189</v>
      </c>
      <c r="G91" s="216">
        <v>0</v>
      </c>
      <c r="H91" s="216">
        <v>0</v>
      </c>
      <c r="I91" s="216">
        <v>0</v>
      </c>
      <c r="J91" s="216">
        <v>0</v>
      </c>
      <c r="K91" s="218">
        <v>0</v>
      </c>
      <c r="L91" s="218" t="s">
        <v>10</v>
      </c>
      <c r="M91" s="218">
        <v>0</v>
      </c>
      <c r="N91" s="218">
        <v>0</v>
      </c>
      <c r="O91" s="218">
        <v>0</v>
      </c>
      <c r="P91" s="216">
        <v>3</v>
      </c>
      <c r="Q91" s="213">
        <v>3</v>
      </c>
      <c r="R91" s="246">
        <v>3</v>
      </c>
      <c r="S91" s="246">
        <v>3</v>
      </c>
      <c r="T91" s="213">
        <v>3</v>
      </c>
      <c r="U91" s="206"/>
      <c r="V91" s="242"/>
    </row>
    <row r="92" spans="1:22" ht="9.75" customHeight="1">
      <c r="A92" s="243" t="s">
        <v>123</v>
      </c>
      <c r="B92" s="415" t="s">
        <v>1104</v>
      </c>
      <c r="C92" s="415" t="s">
        <v>498</v>
      </c>
      <c r="D92" s="416">
        <v>94</v>
      </c>
      <c r="E92" s="415" t="s">
        <v>82</v>
      </c>
      <c r="F92" s="432" t="s">
        <v>235</v>
      </c>
      <c r="G92" s="216">
        <v>0</v>
      </c>
      <c r="H92" s="216">
        <v>0</v>
      </c>
      <c r="I92" s="216">
        <v>0.7</v>
      </c>
      <c r="J92" s="216">
        <v>0</v>
      </c>
      <c r="K92" s="218">
        <v>0</v>
      </c>
      <c r="L92" s="218" t="s">
        <v>414</v>
      </c>
      <c r="M92" s="218">
        <v>0</v>
      </c>
      <c r="N92" s="218">
        <v>0</v>
      </c>
      <c r="O92" s="218">
        <v>0</v>
      </c>
      <c r="P92" s="216">
        <v>2</v>
      </c>
      <c r="Q92" s="213">
        <v>2.7</v>
      </c>
      <c r="R92" s="246">
        <v>2.6</v>
      </c>
      <c r="S92" s="246">
        <v>2.7</v>
      </c>
      <c r="T92" s="213">
        <v>4</v>
      </c>
      <c r="U92" s="206"/>
      <c r="V92" s="242"/>
    </row>
    <row r="93" spans="1:22" ht="9.75" customHeight="1">
      <c r="A93" s="212" t="s">
        <v>791</v>
      </c>
      <c r="B93" s="415" t="s">
        <v>437</v>
      </c>
      <c r="C93" s="415" t="s">
        <v>438</v>
      </c>
      <c r="D93" s="416">
        <v>95</v>
      </c>
      <c r="E93" s="415" t="s">
        <v>242</v>
      </c>
      <c r="F93" s="432" t="s">
        <v>235</v>
      </c>
      <c r="G93" s="216">
        <v>0</v>
      </c>
      <c r="H93" s="216">
        <v>0</v>
      </c>
      <c r="I93" s="216">
        <v>0.6</v>
      </c>
      <c r="J93" s="216">
        <v>0</v>
      </c>
      <c r="K93" s="218">
        <v>0</v>
      </c>
      <c r="L93" s="218" t="s">
        <v>414</v>
      </c>
      <c r="M93" s="218">
        <v>0</v>
      </c>
      <c r="N93" s="218">
        <v>0</v>
      </c>
      <c r="O93" s="218">
        <v>0</v>
      </c>
      <c r="P93" s="216">
        <v>2</v>
      </c>
      <c r="Q93" s="213">
        <v>2.6</v>
      </c>
      <c r="R93" s="246">
        <v>2.1</v>
      </c>
      <c r="S93" s="246">
        <v>2.6</v>
      </c>
      <c r="T93" s="213">
        <v>3</v>
      </c>
      <c r="U93" s="206"/>
      <c r="V93" s="242"/>
    </row>
    <row r="94" spans="1:22" ht="9.75" customHeight="1">
      <c r="A94" s="212"/>
      <c r="B94" s="415" t="s">
        <v>801</v>
      </c>
      <c r="C94" s="415" t="s">
        <v>548</v>
      </c>
      <c r="D94" s="416">
        <v>94</v>
      </c>
      <c r="E94" s="415" t="s">
        <v>242</v>
      </c>
      <c r="F94" s="432" t="s">
        <v>235</v>
      </c>
      <c r="G94" s="216">
        <v>0</v>
      </c>
      <c r="H94" s="216">
        <v>0</v>
      </c>
      <c r="I94" s="216">
        <v>0.6</v>
      </c>
      <c r="J94" s="216">
        <v>0</v>
      </c>
      <c r="K94" s="218">
        <v>0</v>
      </c>
      <c r="L94" s="218" t="s">
        <v>205</v>
      </c>
      <c r="M94" s="218">
        <v>0</v>
      </c>
      <c r="N94" s="218">
        <v>0</v>
      </c>
      <c r="O94" s="218">
        <v>0</v>
      </c>
      <c r="P94" s="216">
        <v>2</v>
      </c>
      <c r="Q94" s="213">
        <v>2.6</v>
      </c>
      <c r="R94" s="246">
        <v>2.6</v>
      </c>
      <c r="S94" s="246">
        <v>2.6</v>
      </c>
      <c r="T94" s="213">
        <v>3</v>
      </c>
      <c r="U94" s="206"/>
      <c r="V94" s="242"/>
    </row>
    <row r="95" spans="1:22" ht="9.75" customHeight="1">
      <c r="A95" s="212" t="s">
        <v>1073</v>
      </c>
      <c r="B95" s="415" t="s">
        <v>1135</v>
      </c>
      <c r="C95" s="415" t="s">
        <v>454</v>
      </c>
      <c r="D95" s="416">
        <v>96</v>
      </c>
      <c r="E95" s="415" t="s">
        <v>1136</v>
      </c>
      <c r="F95" s="432" t="s">
        <v>189</v>
      </c>
      <c r="G95" s="216">
        <v>0</v>
      </c>
      <c r="H95" s="216">
        <v>0</v>
      </c>
      <c r="I95" s="216">
        <v>0</v>
      </c>
      <c r="J95" s="216">
        <v>16.7</v>
      </c>
      <c r="K95" s="218">
        <v>0</v>
      </c>
      <c r="L95" s="218" t="s">
        <v>378</v>
      </c>
      <c r="M95" s="218">
        <v>0</v>
      </c>
      <c r="N95" s="218">
        <v>0</v>
      </c>
      <c r="O95" s="218">
        <v>0</v>
      </c>
      <c r="P95" s="216">
        <v>1</v>
      </c>
      <c r="Q95" s="213">
        <v>2.3</v>
      </c>
      <c r="R95" s="246">
        <v>2.3</v>
      </c>
      <c r="S95" s="246">
        <v>2.3</v>
      </c>
      <c r="T95" s="213">
        <v>2</v>
      </c>
      <c r="U95" s="206"/>
      <c r="V95" s="242"/>
    </row>
    <row r="96" spans="1:22" ht="9.75" customHeight="1">
      <c r="A96" s="212"/>
      <c r="B96" s="415" t="s">
        <v>1137</v>
      </c>
      <c r="C96" s="415" t="s">
        <v>548</v>
      </c>
      <c r="D96" s="416">
        <v>96</v>
      </c>
      <c r="E96" s="415" t="s">
        <v>477</v>
      </c>
      <c r="F96" s="432" t="s">
        <v>5</v>
      </c>
      <c r="G96" s="216">
        <v>0</v>
      </c>
      <c r="H96" s="216">
        <v>0</v>
      </c>
      <c r="I96" s="216">
        <v>0</v>
      </c>
      <c r="J96" s="216">
        <v>28.57</v>
      </c>
      <c r="K96" s="218">
        <v>0</v>
      </c>
      <c r="L96" s="218">
        <v>0</v>
      </c>
      <c r="M96" s="218">
        <v>0</v>
      </c>
      <c r="N96" s="218">
        <v>0</v>
      </c>
      <c r="O96" s="218">
        <v>0</v>
      </c>
      <c r="P96" s="216">
        <v>0</v>
      </c>
      <c r="Q96" s="213">
        <v>2.3</v>
      </c>
      <c r="R96" s="246">
        <v>2.3</v>
      </c>
      <c r="S96" s="246">
        <v>2.3</v>
      </c>
      <c r="T96" s="213">
        <v>1</v>
      </c>
      <c r="U96" s="206"/>
      <c r="V96" s="242"/>
    </row>
    <row r="97" spans="1:22" ht="9.75" customHeight="1">
      <c r="A97" s="212" t="s">
        <v>20</v>
      </c>
      <c r="B97" s="415" t="s">
        <v>746</v>
      </c>
      <c r="C97" s="415" t="s">
        <v>507</v>
      </c>
      <c r="D97" s="416">
        <v>96</v>
      </c>
      <c r="E97" s="415" t="s">
        <v>473</v>
      </c>
      <c r="F97" s="432" t="s">
        <v>189</v>
      </c>
      <c r="G97" s="216">
        <v>0</v>
      </c>
      <c r="H97" s="216">
        <v>0</v>
      </c>
      <c r="I97" s="216">
        <v>0</v>
      </c>
      <c r="J97" s="216">
        <v>26.7</v>
      </c>
      <c r="K97" s="218">
        <v>0</v>
      </c>
      <c r="L97" s="218">
        <v>0</v>
      </c>
      <c r="M97" s="218">
        <v>0</v>
      </c>
      <c r="N97" s="218">
        <v>0</v>
      </c>
      <c r="O97" s="218">
        <v>0</v>
      </c>
      <c r="P97" s="216">
        <v>0</v>
      </c>
      <c r="Q97" s="213">
        <v>2.1</v>
      </c>
      <c r="R97" s="246">
        <v>2.1</v>
      </c>
      <c r="S97" s="246">
        <v>2.1</v>
      </c>
      <c r="T97" s="213">
        <v>1</v>
      </c>
      <c r="U97" s="206"/>
      <c r="V97" s="242"/>
    </row>
    <row r="98" spans="1:22" ht="9.75" customHeight="1">
      <c r="A98" s="212" t="s">
        <v>717</v>
      </c>
      <c r="B98" s="415" t="s">
        <v>1138</v>
      </c>
      <c r="C98" s="415">
        <v>0</v>
      </c>
      <c r="D98" s="416">
        <v>0</v>
      </c>
      <c r="E98" s="415" t="s">
        <v>1139</v>
      </c>
      <c r="F98" s="432" t="s">
        <v>191</v>
      </c>
      <c r="G98" s="216">
        <v>0</v>
      </c>
      <c r="H98" s="216">
        <v>0</v>
      </c>
      <c r="I98" s="216">
        <v>0</v>
      </c>
      <c r="J98" s="216">
        <v>0</v>
      </c>
      <c r="K98" s="218">
        <v>0</v>
      </c>
      <c r="L98" s="218" t="s">
        <v>378</v>
      </c>
      <c r="M98" s="218">
        <v>0</v>
      </c>
      <c r="N98" s="218">
        <v>0</v>
      </c>
      <c r="O98" s="218">
        <v>0</v>
      </c>
      <c r="P98" s="216">
        <v>2</v>
      </c>
      <c r="Q98" s="213">
        <v>2</v>
      </c>
      <c r="R98" s="246">
        <v>2</v>
      </c>
      <c r="S98" s="246">
        <v>2</v>
      </c>
      <c r="T98" s="213">
        <v>1</v>
      </c>
      <c r="U98" s="206"/>
      <c r="V98" s="242"/>
    </row>
    <row r="99" spans="1:22" ht="9.75" customHeight="1">
      <c r="A99" s="212"/>
      <c r="B99" s="415" t="s">
        <v>824</v>
      </c>
      <c r="C99" s="415" t="s">
        <v>825</v>
      </c>
      <c r="D99" s="416">
        <v>0</v>
      </c>
      <c r="E99" s="415">
        <v>0</v>
      </c>
      <c r="F99" s="432" t="s">
        <v>191</v>
      </c>
      <c r="G99" s="216">
        <v>0</v>
      </c>
      <c r="H99" s="216">
        <v>0</v>
      </c>
      <c r="I99" s="216">
        <v>0</v>
      </c>
      <c r="J99" s="216">
        <v>0</v>
      </c>
      <c r="K99" s="218">
        <v>0</v>
      </c>
      <c r="L99" s="218" t="s">
        <v>385</v>
      </c>
      <c r="M99" s="218">
        <v>0</v>
      </c>
      <c r="N99" s="218">
        <v>0</v>
      </c>
      <c r="O99" s="218">
        <v>0</v>
      </c>
      <c r="P99" s="216">
        <v>2</v>
      </c>
      <c r="Q99" s="213">
        <v>2</v>
      </c>
      <c r="R99" s="246">
        <v>2</v>
      </c>
      <c r="S99" s="246">
        <v>2</v>
      </c>
      <c r="T99" s="213">
        <v>1</v>
      </c>
      <c r="U99" s="206"/>
      <c r="V99" s="242"/>
    </row>
    <row r="100" spans="1:22" ht="9.75" customHeight="1">
      <c r="A100" s="212" t="s">
        <v>734</v>
      </c>
      <c r="B100" s="415" t="s">
        <v>1106</v>
      </c>
      <c r="C100" s="415" t="s">
        <v>441</v>
      </c>
      <c r="D100" s="416">
        <v>94</v>
      </c>
      <c r="E100" s="415" t="s">
        <v>722</v>
      </c>
      <c r="F100" s="432" t="s">
        <v>187</v>
      </c>
      <c r="G100" s="216">
        <v>0</v>
      </c>
      <c r="H100" s="216">
        <v>0</v>
      </c>
      <c r="I100" s="216">
        <v>0.8</v>
      </c>
      <c r="J100" s="216">
        <v>0</v>
      </c>
      <c r="K100" s="218">
        <v>0</v>
      </c>
      <c r="L100" s="218" t="s">
        <v>239</v>
      </c>
      <c r="M100" s="218">
        <v>0</v>
      </c>
      <c r="N100" s="218">
        <v>0</v>
      </c>
      <c r="O100" s="218">
        <v>0</v>
      </c>
      <c r="P100" s="216">
        <v>1</v>
      </c>
      <c r="Q100" s="213">
        <v>1.8</v>
      </c>
      <c r="R100" s="246">
        <v>1.1</v>
      </c>
      <c r="S100" s="246">
        <v>1.8</v>
      </c>
      <c r="T100" s="213">
        <v>6</v>
      </c>
      <c r="U100" s="206"/>
      <c r="V100" s="242"/>
    </row>
    <row r="101" spans="1:22" ht="9.75" customHeight="1">
      <c r="A101" s="212" t="s">
        <v>588</v>
      </c>
      <c r="B101" s="415" t="s">
        <v>1140</v>
      </c>
      <c r="C101" s="415" t="s">
        <v>447</v>
      </c>
      <c r="D101" s="416">
        <v>96</v>
      </c>
      <c r="E101" s="415" t="s">
        <v>1136</v>
      </c>
      <c r="F101" s="432" t="s">
        <v>189</v>
      </c>
      <c r="G101" s="216">
        <v>0</v>
      </c>
      <c r="H101" s="216">
        <v>0</v>
      </c>
      <c r="I101" s="216">
        <v>0</v>
      </c>
      <c r="J101" s="216">
        <v>15.4</v>
      </c>
      <c r="K101" s="218">
        <v>0</v>
      </c>
      <c r="L101" s="218" t="s">
        <v>814</v>
      </c>
      <c r="M101" s="218">
        <v>0</v>
      </c>
      <c r="N101" s="218">
        <v>0</v>
      </c>
      <c r="O101" s="218">
        <v>0</v>
      </c>
      <c r="P101" s="216">
        <v>0.5</v>
      </c>
      <c r="Q101" s="213">
        <v>1.7</v>
      </c>
      <c r="R101" s="246">
        <v>1.7</v>
      </c>
      <c r="S101" s="246">
        <v>1.7</v>
      </c>
      <c r="T101" s="213">
        <v>2</v>
      </c>
      <c r="U101" s="206"/>
      <c r="V101" s="242"/>
    </row>
    <row r="102" spans="1:22" ht="9.75" customHeight="1">
      <c r="A102" s="212" t="s">
        <v>1141</v>
      </c>
      <c r="B102" s="415" t="s">
        <v>537</v>
      </c>
      <c r="C102" s="415" t="s">
        <v>441</v>
      </c>
      <c r="D102" s="416">
        <v>99</v>
      </c>
      <c r="E102" s="415" t="s">
        <v>455</v>
      </c>
      <c r="F102" s="432" t="s">
        <v>187</v>
      </c>
      <c r="G102" s="216">
        <v>0</v>
      </c>
      <c r="H102" s="216">
        <v>0</v>
      </c>
      <c r="I102" s="216">
        <v>0.5</v>
      </c>
      <c r="J102" s="216">
        <v>0</v>
      </c>
      <c r="K102" s="218">
        <v>0</v>
      </c>
      <c r="L102" s="218" t="s">
        <v>56</v>
      </c>
      <c r="M102" s="218">
        <v>0</v>
      </c>
      <c r="N102" s="218">
        <v>0</v>
      </c>
      <c r="O102" s="218">
        <v>0</v>
      </c>
      <c r="P102" s="216">
        <v>1</v>
      </c>
      <c r="Q102" s="213">
        <v>1.5</v>
      </c>
      <c r="R102" s="246">
        <v>1.3</v>
      </c>
      <c r="S102" s="246">
        <v>1.5</v>
      </c>
      <c r="T102" s="213">
        <v>6</v>
      </c>
      <c r="U102" s="206"/>
      <c r="V102" s="242"/>
    </row>
    <row r="103" spans="1:22" ht="9.75" customHeight="1">
      <c r="A103" s="212"/>
      <c r="B103" s="415" t="s">
        <v>749</v>
      </c>
      <c r="C103" s="415" t="s">
        <v>502</v>
      </c>
      <c r="D103" s="416">
        <v>98</v>
      </c>
      <c r="E103" s="415" t="s">
        <v>455</v>
      </c>
      <c r="F103" s="432" t="s">
        <v>187</v>
      </c>
      <c r="G103" s="216">
        <v>0</v>
      </c>
      <c r="H103" s="216">
        <v>0</v>
      </c>
      <c r="I103" s="216">
        <v>0.5</v>
      </c>
      <c r="J103" s="216">
        <v>0</v>
      </c>
      <c r="K103" s="218">
        <v>0</v>
      </c>
      <c r="L103" s="218" t="s">
        <v>1122</v>
      </c>
      <c r="M103" s="218">
        <v>0</v>
      </c>
      <c r="N103" s="218">
        <v>0</v>
      </c>
      <c r="O103" s="218">
        <v>0</v>
      </c>
      <c r="P103" s="216">
        <v>1</v>
      </c>
      <c r="Q103" s="213">
        <v>1.5</v>
      </c>
      <c r="R103" s="246">
        <v>1.5</v>
      </c>
      <c r="S103" s="246">
        <v>1.5</v>
      </c>
      <c r="T103" s="213">
        <v>2</v>
      </c>
      <c r="U103" s="206"/>
      <c r="V103" s="242"/>
    </row>
    <row r="104" spans="1:22" ht="9.75" customHeight="1">
      <c r="A104" s="212"/>
      <c r="B104" s="415" t="s">
        <v>751</v>
      </c>
      <c r="C104" s="415" t="s">
        <v>752</v>
      </c>
      <c r="D104" s="416">
        <v>97</v>
      </c>
      <c r="E104" s="415" t="s">
        <v>84</v>
      </c>
      <c r="F104" s="432" t="s">
        <v>187</v>
      </c>
      <c r="G104" s="216">
        <v>0</v>
      </c>
      <c r="H104" s="216">
        <v>0</v>
      </c>
      <c r="I104" s="216">
        <v>0.5</v>
      </c>
      <c r="J104" s="216">
        <v>0</v>
      </c>
      <c r="K104" s="218">
        <v>0</v>
      </c>
      <c r="L104" s="218" t="s">
        <v>1122</v>
      </c>
      <c r="M104" s="218">
        <v>0</v>
      </c>
      <c r="N104" s="218">
        <v>0</v>
      </c>
      <c r="O104" s="218">
        <v>0</v>
      </c>
      <c r="P104" s="216">
        <v>1</v>
      </c>
      <c r="Q104" s="213">
        <v>1.5</v>
      </c>
      <c r="R104" s="246">
        <v>1.5</v>
      </c>
      <c r="S104" s="246">
        <v>1.5</v>
      </c>
      <c r="T104" s="213">
        <v>2</v>
      </c>
      <c r="U104" s="206"/>
      <c r="V104" s="242"/>
    </row>
    <row r="105" spans="1:23" ht="9.75" customHeight="1">
      <c r="A105" s="212"/>
      <c r="B105" s="415" t="s">
        <v>1116</v>
      </c>
      <c r="C105" s="415" t="s">
        <v>466</v>
      </c>
      <c r="D105" s="416">
        <v>94</v>
      </c>
      <c r="E105" s="415" t="s">
        <v>1117</v>
      </c>
      <c r="F105" s="432" t="s">
        <v>191</v>
      </c>
      <c r="G105" s="216">
        <v>0</v>
      </c>
      <c r="H105" s="216">
        <v>0</v>
      </c>
      <c r="I105" s="216">
        <v>0.5</v>
      </c>
      <c r="J105" s="216">
        <v>0</v>
      </c>
      <c r="K105" s="218">
        <v>0</v>
      </c>
      <c r="L105" s="218" t="s">
        <v>387</v>
      </c>
      <c r="M105" s="218">
        <v>0</v>
      </c>
      <c r="N105" s="218">
        <v>0</v>
      </c>
      <c r="O105" s="218">
        <v>0</v>
      </c>
      <c r="P105" s="216">
        <v>1</v>
      </c>
      <c r="Q105" s="213">
        <v>1.5</v>
      </c>
      <c r="R105" s="246">
        <v>1.5</v>
      </c>
      <c r="S105" s="246">
        <v>1.5</v>
      </c>
      <c r="T105" s="213">
        <v>4</v>
      </c>
      <c r="U105" s="206"/>
      <c r="V105" s="242"/>
      <c r="W105" s="220"/>
    </row>
    <row r="106" spans="1:23" ht="9.75" customHeight="1">
      <c r="A106" s="212" t="s">
        <v>1142</v>
      </c>
      <c r="B106" s="415" t="s">
        <v>737</v>
      </c>
      <c r="C106" s="415" t="s">
        <v>441</v>
      </c>
      <c r="D106" s="416">
        <v>93</v>
      </c>
      <c r="E106" s="415" t="s">
        <v>698</v>
      </c>
      <c r="F106" s="432" t="s">
        <v>187</v>
      </c>
      <c r="G106" s="216">
        <v>0</v>
      </c>
      <c r="H106" s="216">
        <v>0</v>
      </c>
      <c r="I106" s="216">
        <v>0.4</v>
      </c>
      <c r="J106" s="216">
        <v>0</v>
      </c>
      <c r="K106" s="218">
        <v>0</v>
      </c>
      <c r="L106" s="218" t="s">
        <v>1121</v>
      </c>
      <c r="M106" s="218">
        <v>0</v>
      </c>
      <c r="N106" s="218">
        <v>0</v>
      </c>
      <c r="O106" s="218">
        <v>0</v>
      </c>
      <c r="P106" s="216">
        <v>1</v>
      </c>
      <c r="Q106" s="213">
        <v>1.4</v>
      </c>
      <c r="R106" s="246">
        <v>1.2</v>
      </c>
      <c r="S106" s="246">
        <v>1.4</v>
      </c>
      <c r="T106" s="213">
        <v>3</v>
      </c>
      <c r="U106" s="206"/>
      <c r="V106" s="242"/>
      <c r="W106" s="220"/>
    </row>
    <row r="107" spans="1:23" ht="9.75" customHeight="1">
      <c r="A107" s="212"/>
      <c r="B107" s="415" t="s">
        <v>1114</v>
      </c>
      <c r="C107" s="415" t="s">
        <v>438</v>
      </c>
      <c r="D107" s="416">
        <v>96</v>
      </c>
      <c r="E107" s="415" t="s">
        <v>419</v>
      </c>
      <c r="F107" s="432" t="s">
        <v>187</v>
      </c>
      <c r="G107" s="216">
        <v>0</v>
      </c>
      <c r="H107" s="216">
        <v>0</v>
      </c>
      <c r="I107" s="216">
        <v>0.4</v>
      </c>
      <c r="J107" s="216">
        <v>0</v>
      </c>
      <c r="K107" s="218">
        <v>0</v>
      </c>
      <c r="L107" s="218" t="s">
        <v>1143</v>
      </c>
      <c r="M107" s="218">
        <v>0</v>
      </c>
      <c r="N107" s="218">
        <v>0</v>
      </c>
      <c r="O107" s="218">
        <v>0</v>
      </c>
      <c r="P107" s="216">
        <v>1</v>
      </c>
      <c r="Q107" s="213">
        <v>1.4</v>
      </c>
      <c r="R107" s="246">
        <v>1.1</v>
      </c>
      <c r="S107" s="246">
        <v>1.4</v>
      </c>
      <c r="T107" s="213">
        <v>4</v>
      </c>
      <c r="U107" s="206"/>
      <c r="V107" s="242"/>
      <c r="W107" s="220"/>
    </row>
    <row r="108" spans="1:23" ht="9.75" customHeight="1">
      <c r="A108" s="212"/>
      <c r="B108" s="415" t="s">
        <v>755</v>
      </c>
      <c r="C108" s="415" t="s">
        <v>707</v>
      </c>
      <c r="D108" s="416">
        <v>93</v>
      </c>
      <c r="E108" s="415" t="s">
        <v>1052</v>
      </c>
      <c r="F108" s="432" t="s">
        <v>187</v>
      </c>
      <c r="G108" s="216">
        <v>0</v>
      </c>
      <c r="H108" s="216">
        <v>0</v>
      </c>
      <c r="I108" s="216">
        <v>0.4</v>
      </c>
      <c r="J108" s="216">
        <v>0</v>
      </c>
      <c r="K108" s="218">
        <v>0</v>
      </c>
      <c r="L108" s="218" t="s">
        <v>1121</v>
      </c>
      <c r="M108" s="218">
        <v>0</v>
      </c>
      <c r="N108" s="218">
        <v>0</v>
      </c>
      <c r="O108" s="218">
        <v>0</v>
      </c>
      <c r="P108" s="216">
        <v>1</v>
      </c>
      <c r="Q108" s="213">
        <v>1.4</v>
      </c>
      <c r="R108" s="246">
        <v>1</v>
      </c>
      <c r="S108" s="246">
        <v>1.4</v>
      </c>
      <c r="T108" s="213">
        <v>3</v>
      </c>
      <c r="U108" s="206"/>
      <c r="V108" s="244"/>
      <c r="W108" s="220"/>
    </row>
    <row r="109" spans="1:23" ht="9.75" customHeight="1">
      <c r="A109" s="212"/>
      <c r="B109" s="415" t="s">
        <v>816</v>
      </c>
      <c r="C109" s="415" t="s">
        <v>817</v>
      </c>
      <c r="D109" s="416">
        <v>95</v>
      </c>
      <c r="E109" s="415" t="s">
        <v>84</v>
      </c>
      <c r="F109" s="432" t="s">
        <v>187</v>
      </c>
      <c r="G109" s="216">
        <v>0</v>
      </c>
      <c r="H109" s="216">
        <v>0</v>
      </c>
      <c r="I109" s="216">
        <v>0.4</v>
      </c>
      <c r="J109" s="216">
        <v>0</v>
      </c>
      <c r="K109" s="218">
        <v>0</v>
      </c>
      <c r="L109" s="218" t="s">
        <v>1143</v>
      </c>
      <c r="M109" s="218">
        <v>0</v>
      </c>
      <c r="N109" s="218">
        <v>0</v>
      </c>
      <c r="O109" s="218">
        <v>0</v>
      </c>
      <c r="P109" s="216">
        <v>1</v>
      </c>
      <c r="Q109" s="213">
        <v>1.4</v>
      </c>
      <c r="R109" s="246">
        <v>1.2</v>
      </c>
      <c r="S109" s="246">
        <v>1.4</v>
      </c>
      <c r="T109" s="213">
        <v>4</v>
      </c>
      <c r="U109" s="206"/>
      <c r="V109" s="244"/>
      <c r="W109" s="220"/>
    </row>
    <row r="110" spans="1:23" ht="9.75" customHeight="1">
      <c r="A110" s="212"/>
      <c r="B110" s="415" t="s">
        <v>735</v>
      </c>
      <c r="C110" s="415" t="s">
        <v>1144</v>
      </c>
      <c r="D110" s="416">
        <v>95</v>
      </c>
      <c r="E110" s="415" t="s">
        <v>242</v>
      </c>
      <c r="F110" s="431" t="s">
        <v>235</v>
      </c>
      <c r="G110" s="207">
        <v>0</v>
      </c>
      <c r="H110" s="207">
        <v>0</v>
      </c>
      <c r="I110" s="207">
        <v>0.30000000000000004</v>
      </c>
      <c r="J110" s="207">
        <v>0</v>
      </c>
      <c r="K110" s="209">
        <v>0</v>
      </c>
      <c r="L110" s="209" t="s">
        <v>827</v>
      </c>
      <c r="M110" s="209">
        <v>0</v>
      </c>
      <c r="N110" s="209">
        <v>0</v>
      </c>
      <c r="O110" s="209">
        <v>0</v>
      </c>
      <c r="P110" s="207">
        <v>1</v>
      </c>
      <c r="Q110" s="204">
        <v>1.3</v>
      </c>
      <c r="R110" s="241">
        <v>1.2</v>
      </c>
      <c r="S110" s="241">
        <v>1.3</v>
      </c>
      <c r="T110" s="204">
        <v>4</v>
      </c>
      <c r="U110" s="206"/>
      <c r="V110" s="244"/>
      <c r="W110" s="220"/>
    </row>
    <row r="111" spans="1:23" ht="9.75" customHeight="1">
      <c r="A111" s="212"/>
      <c r="B111" s="415" t="s">
        <v>1096</v>
      </c>
      <c r="C111" s="415" t="s">
        <v>466</v>
      </c>
      <c r="D111" s="416">
        <v>94</v>
      </c>
      <c r="E111" s="415" t="s">
        <v>1097</v>
      </c>
      <c r="F111" s="431" t="s">
        <v>187</v>
      </c>
      <c r="G111" s="207">
        <v>0</v>
      </c>
      <c r="H111" s="207">
        <v>0</v>
      </c>
      <c r="I111" s="207">
        <v>0.30000000000000004</v>
      </c>
      <c r="J111" s="207">
        <v>0</v>
      </c>
      <c r="K111" s="209">
        <v>0</v>
      </c>
      <c r="L111" s="209" t="s">
        <v>411</v>
      </c>
      <c r="M111" s="209">
        <v>0</v>
      </c>
      <c r="N111" s="209">
        <v>0</v>
      </c>
      <c r="O111" s="209">
        <v>0</v>
      </c>
      <c r="P111" s="207">
        <v>1</v>
      </c>
      <c r="Q111" s="204">
        <v>1.3</v>
      </c>
      <c r="R111" s="241">
        <v>1</v>
      </c>
      <c r="S111" s="241">
        <v>1.3</v>
      </c>
      <c r="T111" s="204">
        <v>6</v>
      </c>
      <c r="U111" s="206"/>
      <c r="V111" s="244"/>
      <c r="W111" s="220"/>
    </row>
    <row r="112" spans="1:22" ht="9.75" customHeight="1">
      <c r="A112" s="211"/>
      <c r="B112" s="415" t="s">
        <v>839</v>
      </c>
      <c r="C112" s="415" t="s">
        <v>840</v>
      </c>
      <c r="D112" s="416">
        <v>96</v>
      </c>
      <c r="E112" s="415" t="s">
        <v>242</v>
      </c>
      <c r="F112" s="431" t="s">
        <v>235</v>
      </c>
      <c r="G112" s="207">
        <v>0</v>
      </c>
      <c r="H112" s="207">
        <v>0</v>
      </c>
      <c r="I112" s="207">
        <v>0.30000000000000004</v>
      </c>
      <c r="J112" s="207">
        <v>0</v>
      </c>
      <c r="K112" s="209">
        <v>0</v>
      </c>
      <c r="L112" s="209" t="s">
        <v>715</v>
      </c>
      <c r="M112" s="209">
        <v>0</v>
      </c>
      <c r="N112" s="209">
        <v>0</v>
      </c>
      <c r="O112" s="209">
        <v>0</v>
      </c>
      <c r="P112" s="207">
        <v>1</v>
      </c>
      <c r="Q112" s="204">
        <v>1.3</v>
      </c>
      <c r="R112" s="241">
        <v>1.2</v>
      </c>
      <c r="S112" s="241">
        <v>1.3</v>
      </c>
      <c r="T112" s="204">
        <v>4</v>
      </c>
      <c r="U112" s="206"/>
      <c r="V112" s="244"/>
    </row>
    <row r="113" spans="1:22" ht="9.75" customHeight="1">
      <c r="A113" s="211" t="s">
        <v>1145</v>
      </c>
      <c r="B113" s="415" t="s">
        <v>1146</v>
      </c>
      <c r="C113" s="415" t="s">
        <v>449</v>
      </c>
      <c r="D113" s="416">
        <v>94</v>
      </c>
      <c r="E113" s="415" t="s">
        <v>793</v>
      </c>
      <c r="F113" s="431" t="s">
        <v>5</v>
      </c>
      <c r="G113" s="207">
        <v>0</v>
      </c>
      <c r="H113" s="207">
        <v>0</v>
      </c>
      <c r="I113" s="207">
        <v>0</v>
      </c>
      <c r="J113" s="207">
        <v>11</v>
      </c>
      <c r="K113" s="209">
        <v>0</v>
      </c>
      <c r="L113" s="209">
        <v>0</v>
      </c>
      <c r="M113" s="209">
        <v>0</v>
      </c>
      <c r="N113" s="209">
        <v>0</v>
      </c>
      <c r="O113" s="209">
        <v>0</v>
      </c>
      <c r="P113" s="207">
        <v>0</v>
      </c>
      <c r="Q113" s="204">
        <v>1.1</v>
      </c>
      <c r="R113" s="241">
        <v>1.1</v>
      </c>
      <c r="S113" s="241">
        <v>1.1</v>
      </c>
      <c r="T113" s="204">
        <v>1</v>
      </c>
      <c r="U113" s="206"/>
      <c r="V113" s="244"/>
    </row>
    <row r="114" spans="1:22" ht="9.75" customHeight="1">
      <c r="A114" s="211" t="s">
        <v>1147</v>
      </c>
      <c r="B114" s="415" t="s">
        <v>1148</v>
      </c>
      <c r="C114" s="415">
        <v>0</v>
      </c>
      <c r="D114" s="416">
        <v>0</v>
      </c>
      <c r="E114" s="415">
        <v>0</v>
      </c>
      <c r="F114" s="431" t="s">
        <v>191</v>
      </c>
      <c r="G114" s="207">
        <v>0</v>
      </c>
      <c r="H114" s="207">
        <v>0</v>
      </c>
      <c r="I114" s="207">
        <v>1</v>
      </c>
      <c r="J114" s="207">
        <v>0</v>
      </c>
      <c r="K114" s="209">
        <v>0</v>
      </c>
      <c r="L114" s="209">
        <v>0</v>
      </c>
      <c r="M114" s="209">
        <v>0</v>
      </c>
      <c r="N114" s="209">
        <v>0</v>
      </c>
      <c r="O114" s="209">
        <v>0</v>
      </c>
      <c r="P114" s="207">
        <v>0</v>
      </c>
      <c r="Q114" s="204">
        <v>1</v>
      </c>
      <c r="R114" s="241">
        <v>1</v>
      </c>
      <c r="S114" s="241">
        <v>1</v>
      </c>
      <c r="T114" s="204">
        <v>1</v>
      </c>
      <c r="U114" s="206"/>
      <c r="V114" s="244"/>
    </row>
    <row r="115" spans="1:22" ht="9.75" customHeight="1">
      <c r="A115" s="211"/>
      <c r="B115" s="415" t="s">
        <v>497</v>
      </c>
      <c r="C115" s="415" t="s">
        <v>498</v>
      </c>
      <c r="D115" s="416">
        <v>97</v>
      </c>
      <c r="E115" s="415" t="s">
        <v>1117</v>
      </c>
      <c r="F115" s="431" t="s">
        <v>191</v>
      </c>
      <c r="G115" s="207">
        <v>0</v>
      </c>
      <c r="H115" s="207">
        <v>0</v>
      </c>
      <c r="I115" s="207">
        <v>0</v>
      </c>
      <c r="J115" s="207">
        <v>0</v>
      </c>
      <c r="K115" s="209">
        <v>0</v>
      </c>
      <c r="L115" s="209" t="s">
        <v>388</v>
      </c>
      <c r="M115" s="209">
        <v>0</v>
      </c>
      <c r="N115" s="209">
        <v>0</v>
      </c>
      <c r="O115" s="209">
        <v>0</v>
      </c>
      <c r="P115" s="207">
        <v>1</v>
      </c>
      <c r="Q115" s="204">
        <v>1</v>
      </c>
      <c r="R115" s="241">
        <v>1</v>
      </c>
      <c r="S115" s="241">
        <v>1</v>
      </c>
      <c r="T115" s="204">
        <v>2</v>
      </c>
      <c r="U115" s="206"/>
      <c r="V115" s="244"/>
    </row>
    <row r="116" spans="1:22" ht="9.75" customHeight="1">
      <c r="A116" s="211"/>
      <c r="B116" s="415" t="s">
        <v>1102</v>
      </c>
      <c r="C116" s="415" t="s">
        <v>476</v>
      </c>
      <c r="D116" s="416">
        <v>93</v>
      </c>
      <c r="E116" s="415" t="s">
        <v>1075</v>
      </c>
      <c r="F116" s="431" t="s">
        <v>235</v>
      </c>
      <c r="G116" s="207">
        <v>0</v>
      </c>
      <c r="H116" s="207">
        <v>0</v>
      </c>
      <c r="I116" s="207">
        <v>0.5</v>
      </c>
      <c r="J116" s="207">
        <v>0</v>
      </c>
      <c r="K116" s="209">
        <v>0</v>
      </c>
      <c r="L116" s="209" t="s">
        <v>408</v>
      </c>
      <c r="M116" s="209">
        <v>0</v>
      </c>
      <c r="N116" s="209">
        <v>0</v>
      </c>
      <c r="O116" s="209">
        <v>0</v>
      </c>
      <c r="P116" s="207">
        <v>0.5</v>
      </c>
      <c r="Q116" s="204">
        <v>1</v>
      </c>
      <c r="R116" s="241">
        <v>1</v>
      </c>
      <c r="S116" s="241">
        <v>1</v>
      </c>
      <c r="T116" s="204">
        <v>4</v>
      </c>
      <c r="U116" s="206"/>
      <c r="V116" s="244"/>
    </row>
    <row r="117" spans="1:22" ht="9.75" customHeight="1">
      <c r="A117" s="211"/>
      <c r="B117" s="415" t="s">
        <v>758</v>
      </c>
      <c r="C117" s="415" t="s">
        <v>481</v>
      </c>
      <c r="D117" s="416">
        <v>93</v>
      </c>
      <c r="E117" s="415" t="s">
        <v>744</v>
      </c>
      <c r="F117" s="431" t="s">
        <v>5</v>
      </c>
      <c r="G117" s="207">
        <v>0</v>
      </c>
      <c r="H117" s="207">
        <v>0</v>
      </c>
      <c r="I117" s="207">
        <v>1</v>
      </c>
      <c r="J117" s="207">
        <v>0</v>
      </c>
      <c r="K117" s="209">
        <v>0</v>
      </c>
      <c r="L117" s="209">
        <v>0</v>
      </c>
      <c r="M117" s="209">
        <v>0</v>
      </c>
      <c r="N117" s="209">
        <v>0</v>
      </c>
      <c r="O117" s="209">
        <v>0</v>
      </c>
      <c r="P117" s="207">
        <v>0</v>
      </c>
      <c r="Q117" s="204">
        <v>1</v>
      </c>
      <c r="R117" s="241">
        <v>1</v>
      </c>
      <c r="S117" s="241">
        <v>1</v>
      </c>
      <c r="T117" s="204">
        <v>1</v>
      </c>
      <c r="U117" s="206"/>
      <c r="V117" s="244"/>
    </row>
    <row r="118" spans="1:22" ht="9.75" customHeight="1">
      <c r="A118" s="211"/>
      <c r="B118" s="415" t="s">
        <v>1149</v>
      </c>
      <c r="C118" s="415">
        <v>0</v>
      </c>
      <c r="D118" s="416">
        <v>0</v>
      </c>
      <c r="E118" s="415" t="s">
        <v>1139</v>
      </c>
      <c r="F118" s="431" t="s">
        <v>191</v>
      </c>
      <c r="G118" s="207">
        <v>0</v>
      </c>
      <c r="H118" s="207">
        <v>0</v>
      </c>
      <c r="I118" s="207">
        <v>0</v>
      </c>
      <c r="J118" s="207">
        <v>0</v>
      </c>
      <c r="K118" s="209">
        <v>0</v>
      </c>
      <c r="L118" s="209" t="s">
        <v>236</v>
      </c>
      <c r="M118" s="209">
        <v>0</v>
      </c>
      <c r="N118" s="209">
        <v>0</v>
      </c>
      <c r="O118" s="209">
        <v>0</v>
      </c>
      <c r="P118" s="207">
        <v>1</v>
      </c>
      <c r="Q118" s="204">
        <v>1</v>
      </c>
      <c r="R118" s="241">
        <v>1</v>
      </c>
      <c r="S118" s="241">
        <v>1</v>
      </c>
      <c r="T118" s="204">
        <v>1</v>
      </c>
      <c r="U118" s="206"/>
      <c r="V118" s="244"/>
    </row>
    <row r="119" spans="1:22" ht="9.75" customHeight="1">
      <c r="A119" s="211" t="s">
        <v>1150</v>
      </c>
      <c r="B119" s="415" t="s">
        <v>1151</v>
      </c>
      <c r="C119" s="415" t="s">
        <v>469</v>
      </c>
      <c r="D119" s="416">
        <v>96</v>
      </c>
      <c r="E119" s="415" t="s">
        <v>85</v>
      </c>
      <c r="F119" s="431" t="s">
        <v>189</v>
      </c>
      <c r="G119" s="207">
        <v>0</v>
      </c>
      <c r="H119" s="207">
        <v>0</v>
      </c>
      <c r="I119" s="207">
        <v>0</v>
      </c>
      <c r="J119" s="207">
        <v>11.1</v>
      </c>
      <c r="K119" s="209">
        <v>0</v>
      </c>
      <c r="L119" s="209">
        <v>0</v>
      </c>
      <c r="M119" s="209">
        <v>0</v>
      </c>
      <c r="N119" s="209">
        <v>0</v>
      </c>
      <c r="O119" s="209">
        <v>0</v>
      </c>
      <c r="P119" s="207">
        <v>0</v>
      </c>
      <c r="Q119" s="204">
        <v>0.9</v>
      </c>
      <c r="R119" s="241">
        <v>0.9</v>
      </c>
      <c r="S119" s="241">
        <v>0.9</v>
      </c>
      <c r="T119" s="204">
        <v>1</v>
      </c>
      <c r="U119" s="206"/>
      <c r="V119" s="244"/>
    </row>
    <row r="120" spans="1:22" ht="9.75" customHeight="1">
      <c r="A120" s="211"/>
      <c r="B120" s="213" t="s">
        <v>1152</v>
      </c>
      <c r="C120" s="213" t="s">
        <v>807</v>
      </c>
      <c r="D120" s="214">
        <v>95</v>
      </c>
      <c r="E120" s="213" t="s">
        <v>1136</v>
      </c>
      <c r="F120" s="206" t="s">
        <v>189</v>
      </c>
      <c r="G120" s="207">
        <v>0</v>
      </c>
      <c r="H120" s="207">
        <v>0</v>
      </c>
      <c r="I120" s="207">
        <v>0</v>
      </c>
      <c r="J120" s="207">
        <v>11.1</v>
      </c>
      <c r="K120" s="209">
        <v>0</v>
      </c>
      <c r="L120" s="209">
        <v>0</v>
      </c>
      <c r="M120" s="209">
        <v>0</v>
      </c>
      <c r="N120" s="209">
        <v>0</v>
      </c>
      <c r="O120" s="209">
        <v>0</v>
      </c>
      <c r="P120" s="207">
        <v>0</v>
      </c>
      <c r="Q120" s="204">
        <v>0.9</v>
      </c>
      <c r="R120" s="241">
        <v>0.9</v>
      </c>
      <c r="S120" s="241">
        <v>0.9</v>
      </c>
      <c r="T120" s="204">
        <v>1</v>
      </c>
      <c r="U120" s="206"/>
      <c r="V120" s="242"/>
    </row>
    <row r="121" spans="1:22" ht="9.75" customHeight="1">
      <c r="A121" s="211" t="s">
        <v>1153</v>
      </c>
      <c r="B121" s="213" t="s">
        <v>551</v>
      </c>
      <c r="C121" s="213" t="s">
        <v>441</v>
      </c>
      <c r="D121" s="214">
        <v>96</v>
      </c>
      <c r="E121" s="213" t="s">
        <v>793</v>
      </c>
      <c r="F121" s="206" t="s">
        <v>5</v>
      </c>
      <c r="G121" s="207">
        <v>0</v>
      </c>
      <c r="H121" s="207">
        <v>0</v>
      </c>
      <c r="I121" s="207">
        <v>0</v>
      </c>
      <c r="J121" s="207">
        <v>8.33</v>
      </c>
      <c r="K121" s="209">
        <v>0</v>
      </c>
      <c r="L121" s="209">
        <v>0</v>
      </c>
      <c r="M121" s="209">
        <v>0</v>
      </c>
      <c r="N121" s="209">
        <v>0</v>
      </c>
      <c r="O121" s="209">
        <v>0</v>
      </c>
      <c r="P121" s="207">
        <v>0</v>
      </c>
      <c r="Q121" s="204">
        <v>0.8</v>
      </c>
      <c r="R121" s="241">
        <v>0.8</v>
      </c>
      <c r="S121" s="241">
        <v>0.8</v>
      </c>
      <c r="T121" s="204">
        <v>1</v>
      </c>
      <c r="U121" s="206"/>
      <c r="V121" s="242"/>
    </row>
    <row r="122" spans="1:22" ht="9.75" customHeight="1">
      <c r="A122" s="211"/>
      <c r="B122" s="213" t="s">
        <v>1154</v>
      </c>
      <c r="C122" s="213" t="s">
        <v>837</v>
      </c>
      <c r="D122" s="214">
        <v>97</v>
      </c>
      <c r="E122" s="213" t="s">
        <v>793</v>
      </c>
      <c r="F122" s="206" t="s">
        <v>5</v>
      </c>
      <c r="G122" s="207">
        <v>0</v>
      </c>
      <c r="H122" s="207">
        <v>0</v>
      </c>
      <c r="I122" s="207">
        <v>0</v>
      </c>
      <c r="J122" s="207">
        <v>8.33</v>
      </c>
      <c r="K122" s="209">
        <v>0</v>
      </c>
      <c r="L122" s="209">
        <v>0</v>
      </c>
      <c r="M122" s="209">
        <v>0</v>
      </c>
      <c r="N122" s="209">
        <v>0</v>
      </c>
      <c r="O122" s="209">
        <v>0</v>
      </c>
      <c r="P122" s="207">
        <v>0</v>
      </c>
      <c r="Q122" s="204">
        <v>0.8</v>
      </c>
      <c r="R122" s="241">
        <v>0.8</v>
      </c>
      <c r="S122" s="241">
        <v>0.8</v>
      </c>
      <c r="T122" s="204">
        <v>1</v>
      </c>
      <c r="U122" s="206"/>
      <c r="V122" s="242"/>
    </row>
    <row r="123" spans="1:22" ht="9.75" customHeight="1">
      <c r="A123" s="211" t="s">
        <v>1155</v>
      </c>
      <c r="B123" s="213" t="s">
        <v>1156</v>
      </c>
      <c r="C123" s="213" t="s">
        <v>464</v>
      </c>
      <c r="D123" s="214">
        <v>95</v>
      </c>
      <c r="E123" s="213" t="s">
        <v>1097</v>
      </c>
      <c r="F123" s="206" t="s">
        <v>187</v>
      </c>
      <c r="G123" s="207">
        <v>0</v>
      </c>
      <c r="H123" s="207">
        <v>0</v>
      </c>
      <c r="I123" s="207">
        <v>0.25</v>
      </c>
      <c r="J123" s="207">
        <v>0</v>
      </c>
      <c r="K123" s="209">
        <v>0</v>
      </c>
      <c r="L123" s="209" t="s">
        <v>120</v>
      </c>
      <c r="M123" s="209">
        <v>0</v>
      </c>
      <c r="N123" s="209">
        <v>0</v>
      </c>
      <c r="O123" s="209">
        <v>0</v>
      </c>
      <c r="P123" s="207">
        <v>0.5</v>
      </c>
      <c r="Q123" s="204">
        <v>0.75</v>
      </c>
      <c r="R123" s="241">
        <v>0.6</v>
      </c>
      <c r="S123" s="241">
        <v>0.75</v>
      </c>
      <c r="T123" s="204">
        <v>5</v>
      </c>
      <c r="U123" s="206"/>
      <c r="V123" s="242"/>
    </row>
    <row r="124" spans="1:22" ht="9.75" customHeight="1">
      <c r="A124" s="211"/>
      <c r="B124" s="213" t="s">
        <v>1157</v>
      </c>
      <c r="C124" s="213" t="s">
        <v>443</v>
      </c>
      <c r="D124" s="214">
        <v>96</v>
      </c>
      <c r="E124" s="213" t="s">
        <v>1052</v>
      </c>
      <c r="F124" s="206" t="s">
        <v>187</v>
      </c>
      <c r="G124" s="207">
        <v>0</v>
      </c>
      <c r="H124" s="207">
        <v>0</v>
      </c>
      <c r="I124" s="207">
        <v>0.25</v>
      </c>
      <c r="J124" s="207">
        <v>0</v>
      </c>
      <c r="K124" s="209">
        <v>0</v>
      </c>
      <c r="L124" s="209" t="s">
        <v>412</v>
      </c>
      <c r="M124" s="209">
        <v>0</v>
      </c>
      <c r="N124" s="209">
        <v>0</v>
      </c>
      <c r="O124" s="209">
        <v>0</v>
      </c>
      <c r="P124" s="207">
        <v>0.5</v>
      </c>
      <c r="Q124" s="204">
        <v>0.75</v>
      </c>
      <c r="R124" s="241">
        <v>0.5</v>
      </c>
      <c r="S124" s="241">
        <v>0.75</v>
      </c>
      <c r="T124" s="204">
        <v>4</v>
      </c>
      <c r="U124" s="206"/>
      <c r="V124" s="242"/>
    </row>
    <row r="125" spans="1:22" ht="9.75" customHeight="1">
      <c r="A125" s="211" t="s">
        <v>1091</v>
      </c>
      <c r="B125" s="213" t="s">
        <v>804</v>
      </c>
      <c r="C125" s="213" t="s">
        <v>805</v>
      </c>
      <c r="D125" s="214">
        <v>95</v>
      </c>
      <c r="E125" s="213" t="s">
        <v>428</v>
      </c>
      <c r="F125" s="206" t="s">
        <v>235</v>
      </c>
      <c r="G125" s="207">
        <v>0</v>
      </c>
      <c r="H125" s="207">
        <v>0</v>
      </c>
      <c r="I125" s="207">
        <v>0.2</v>
      </c>
      <c r="J125" s="207">
        <v>0</v>
      </c>
      <c r="K125" s="209">
        <v>0</v>
      </c>
      <c r="L125" s="209" t="s">
        <v>1158</v>
      </c>
      <c r="M125" s="209">
        <v>0</v>
      </c>
      <c r="N125" s="209">
        <v>0</v>
      </c>
      <c r="O125" s="209">
        <v>0</v>
      </c>
      <c r="P125" s="207">
        <v>0.5</v>
      </c>
      <c r="Q125" s="204">
        <v>0.7</v>
      </c>
      <c r="R125" s="241">
        <v>0.7</v>
      </c>
      <c r="S125" s="241">
        <v>0.7</v>
      </c>
      <c r="T125" s="204">
        <v>2</v>
      </c>
      <c r="U125" s="206"/>
      <c r="V125" s="242"/>
    </row>
    <row r="126" spans="1:22" ht="9.75" customHeight="1">
      <c r="A126" s="211"/>
      <c r="B126" s="213" t="s">
        <v>764</v>
      </c>
      <c r="C126" s="213" t="s">
        <v>464</v>
      </c>
      <c r="D126" s="214">
        <v>93</v>
      </c>
      <c r="E126" s="213" t="s">
        <v>1052</v>
      </c>
      <c r="F126" s="206" t="s">
        <v>187</v>
      </c>
      <c r="G126" s="207">
        <v>0</v>
      </c>
      <c r="H126" s="207">
        <v>0</v>
      </c>
      <c r="I126" s="207">
        <v>0.2</v>
      </c>
      <c r="J126" s="207">
        <v>0</v>
      </c>
      <c r="K126" s="209">
        <v>0</v>
      </c>
      <c r="L126" s="209" t="s">
        <v>119</v>
      </c>
      <c r="M126" s="209">
        <v>0</v>
      </c>
      <c r="N126" s="209">
        <v>0</v>
      </c>
      <c r="O126" s="209">
        <v>0</v>
      </c>
      <c r="P126" s="207">
        <v>0.5</v>
      </c>
      <c r="Q126" s="204">
        <v>0.7</v>
      </c>
      <c r="R126" s="241">
        <v>0.7</v>
      </c>
      <c r="S126" s="241">
        <v>0.7</v>
      </c>
      <c r="T126" s="204">
        <v>2</v>
      </c>
      <c r="U126" s="206"/>
      <c r="V126" s="242"/>
    </row>
    <row r="127" spans="1:22" ht="9.75" customHeight="1">
      <c r="A127" s="211"/>
      <c r="B127" s="213" t="s">
        <v>520</v>
      </c>
      <c r="C127" s="213" t="s">
        <v>466</v>
      </c>
      <c r="D127" s="437" t="s">
        <v>1179</v>
      </c>
      <c r="E127" s="213" t="s">
        <v>558</v>
      </c>
      <c r="F127" s="206" t="s">
        <v>187</v>
      </c>
      <c r="G127" s="207">
        <v>0</v>
      </c>
      <c r="H127" s="207">
        <v>0</v>
      </c>
      <c r="I127" s="207">
        <v>0.2</v>
      </c>
      <c r="J127" s="207">
        <v>0</v>
      </c>
      <c r="K127" s="209">
        <v>0</v>
      </c>
      <c r="L127" s="209" t="s">
        <v>390</v>
      </c>
      <c r="M127" s="209">
        <v>0</v>
      </c>
      <c r="N127" s="209">
        <v>0</v>
      </c>
      <c r="O127" s="209">
        <v>0</v>
      </c>
      <c r="P127" s="207">
        <v>0.5</v>
      </c>
      <c r="Q127" s="204">
        <v>0.7</v>
      </c>
      <c r="R127" s="241">
        <v>0.7</v>
      </c>
      <c r="S127" s="241">
        <v>0.7</v>
      </c>
      <c r="T127" s="204">
        <v>5</v>
      </c>
      <c r="U127" s="206"/>
      <c r="V127" s="242"/>
    </row>
    <row r="128" spans="1:22" ht="9.75" customHeight="1">
      <c r="A128" s="211" t="s">
        <v>1159</v>
      </c>
      <c r="B128" s="213" t="s">
        <v>1160</v>
      </c>
      <c r="C128" s="213" t="s">
        <v>502</v>
      </c>
      <c r="D128" s="214">
        <v>98</v>
      </c>
      <c r="E128" s="213" t="s">
        <v>419</v>
      </c>
      <c r="F128" s="206" t="s">
        <v>187</v>
      </c>
      <c r="G128" s="207">
        <v>0</v>
      </c>
      <c r="H128" s="207">
        <v>0</v>
      </c>
      <c r="I128" s="207">
        <v>0.1</v>
      </c>
      <c r="J128" s="207">
        <v>0</v>
      </c>
      <c r="K128" s="209">
        <v>0</v>
      </c>
      <c r="L128" s="209" t="s">
        <v>1161</v>
      </c>
      <c r="M128" s="209">
        <v>0</v>
      </c>
      <c r="N128" s="209">
        <v>0</v>
      </c>
      <c r="O128" s="209">
        <v>0</v>
      </c>
      <c r="P128" s="207">
        <v>0.5</v>
      </c>
      <c r="Q128" s="204">
        <v>0.6</v>
      </c>
      <c r="R128" s="241">
        <v>0.5</v>
      </c>
      <c r="S128" s="241">
        <v>0.6</v>
      </c>
      <c r="T128" s="204">
        <v>2</v>
      </c>
      <c r="U128" s="206"/>
      <c r="V128" s="242"/>
    </row>
    <row r="129" spans="1:22" ht="9.75" customHeight="1">
      <c r="A129" s="211"/>
      <c r="B129" s="213" t="s">
        <v>1162</v>
      </c>
      <c r="C129" s="213" t="s">
        <v>498</v>
      </c>
      <c r="D129" s="214">
        <v>95</v>
      </c>
      <c r="E129" s="213" t="s">
        <v>242</v>
      </c>
      <c r="F129" s="206" t="s">
        <v>235</v>
      </c>
      <c r="G129" s="207">
        <v>0</v>
      </c>
      <c r="H129" s="207">
        <v>0</v>
      </c>
      <c r="I129" s="207">
        <v>0.1</v>
      </c>
      <c r="J129" s="207">
        <v>0</v>
      </c>
      <c r="K129" s="209">
        <v>0</v>
      </c>
      <c r="L129" s="209" t="s">
        <v>1158</v>
      </c>
      <c r="M129" s="209">
        <v>0</v>
      </c>
      <c r="N129" s="209">
        <v>0</v>
      </c>
      <c r="O129" s="209">
        <v>0</v>
      </c>
      <c r="P129" s="207">
        <v>0.5</v>
      </c>
      <c r="Q129" s="204">
        <v>0.6</v>
      </c>
      <c r="R129" s="241">
        <v>0.6</v>
      </c>
      <c r="S129" s="241">
        <v>0.6</v>
      </c>
      <c r="T129" s="204">
        <v>4</v>
      </c>
      <c r="U129" s="206"/>
      <c r="V129" s="242"/>
    </row>
    <row r="130" spans="1:22" ht="9.75" customHeight="1">
      <c r="A130" s="211"/>
      <c r="B130" s="213" t="s">
        <v>1163</v>
      </c>
      <c r="C130" s="213" t="s">
        <v>805</v>
      </c>
      <c r="D130" s="214">
        <v>94</v>
      </c>
      <c r="E130" s="213" t="s">
        <v>242</v>
      </c>
      <c r="F130" s="206" t="s">
        <v>235</v>
      </c>
      <c r="G130" s="207">
        <v>0</v>
      </c>
      <c r="H130" s="207">
        <v>0</v>
      </c>
      <c r="I130" s="207">
        <v>0.1</v>
      </c>
      <c r="J130" s="207">
        <v>0</v>
      </c>
      <c r="K130" s="209">
        <v>0</v>
      </c>
      <c r="L130" s="209" t="s">
        <v>415</v>
      </c>
      <c r="M130" s="209">
        <v>0</v>
      </c>
      <c r="N130" s="209">
        <v>0</v>
      </c>
      <c r="O130" s="209">
        <v>0</v>
      </c>
      <c r="P130" s="207">
        <v>0.5</v>
      </c>
      <c r="Q130" s="204">
        <v>0.6</v>
      </c>
      <c r="R130" s="241">
        <v>0.6</v>
      </c>
      <c r="S130" s="241">
        <v>0.6</v>
      </c>
      <c r="T130" s="204">
        <v>3</v>
      </c>
      <c r="U130" s="206"/>
      <c r="V130" s="242"/>
    </row>
    <row r="131" spans="1:22" ht="9.75" customHeight="1">
      <c r="A131" s="211"/>
      <c r="B131" s="213" t="s">
        <v>1164</v>
      </c>
      <c r="C131" s="213" t="s">
        <v>454</v>
      </c>
      <c r="D131" s="214">
        <v>95</v>
      </c>
      <c r="E131" s="213" t="s">
        <v>1052</v>
      </c>
      <c r="F131" s="206" t="s">
        <v>187</v>
      </c>
      <c r="G131" s="207">
        <v>0</v>
      </c>
      <c r="H131" s="207">
        <v>0</v>
      </c>
      <c r="I131" s="207">
        <v>0.1</v>
      </c>
      <c r="J131" s="207">
        <v>0</v>
      </c>
      <c r="K131" s="209">
        <v>0</v>
      </c>
      <c r="L131" s="209" t="s">
        <v>1161</v>
      </c>
      <c r="M131" s="209">
        <v>0</v>
      </c>
      <c r="N131" s="209">
        <v>0</v>
      </c>
      <c r="O131" s="209">
        <v>0</v>
      </c>
      <c r="P131" s="207">
        <v>0.5</v>
      </c>
      <c r="Q131" s="204">
        <v>0.6</v>
      </c>
      <c r="R131" s="241">
        <v>0.5</v>
      </c>
      <c r="S131" s="241">
        <v>0.6</v>
      </c>
      <c r="T131" s="204">
        <v>2</v>
      </c>
      <c r="U131" s="206"/>
      <c r="V131" s="242"/>
    </row>
    <row r="132" spans="1:22" ht="9.75" customHeight="1">
      <c r="A132" s="211"/>
      <c r="B132" s="213" t="s">
        <v>740</v>
      </c>
      <c r="C132" s="213" t="s">
        <v>514</v>
      </c>
      <c r="D132" s="214">
        <v>93</v>
      </c>
      <c r="E132" s="213" t="s">
        <v>84</v>
      </c>
      <c r="F132" s="206" t="s">
        <v>187</v>
      </c>
      <c r="G132" s="207">
        <v>0</v>
      </c>
      <c r="H132" s="207">
        <v>0</v>
      </c>
      <c r="I132" s="207">
        <v>0.1</v>
      </c>
      <c r="J132" s="207">
        <v>0</v>
      </c>
      <c r="K132" s="209">
        <v>0</v>
      </c>
      <c r="L132" s="209" t="s">
        <v>1165</v>
      </c>
      <c r="M132" s="209">
        <v>0</v>
      </c>
      <c r="N132" s="209">
        <v>0</v>
      </c>
      <c r="O132" s="209">
        <v>0</v>
      </c>
      <c r="P132" s="207">
        <v>0.5</v>
      </c>
      <c r="Q132" s="204">
        <v>0.6</v>
      </c>
      <c r="R132" s="241">
        <v>0.6</v>
      </c>
      <c r="S132" s="241">
        <v>0.6</v>
      </c>
      <c r="T132" s="204">
        <v>4</v>
      </c>
      <c r="U132" s="206"/>
      <c r="V132" s="242"/>
    </row>
    <row r="133" spans="1:22" ht="9.75" customHeight="1">
      <c r="A133" s="211"/>
      <c r="B133" s="213" t="s">
        <v>1166</v>
      </c>
      <c r="C133" s="213" t="s">
        <v>529</v>
      </c>
      <c r="D133" s="214">
        <v>96</v>
      </c>
      <c r="E133" s="213" t="s">
        <v>455</v>
      </c>
      <c r="F133" s="206" t="s">
        <v>187</v>
      </c>
      <c r="G133" s="207">
        <v>0</v>
      </c>
      <c r="H133" s="207">
        <v>0</v>
      </c>
      <c r="I133" s="207">
        <v>0.1</v>
      </c>
      <c r="J133" s="207">
        <v>0</v>
      </c>
      <c r="K133" s="209">
        <v>0</v>
      </c>
      <c r="L133" s="209" t="s">
        <v>1161</v>
      </c>
      <c r="M133" s="209">
        <v>0</v>
      </c>
      <c r="N133" s="209">
        <v>0</v>
      </c>
      <c r="O133" s="209">
        <v>0</v>
      </c>
      <c r="P133" s="207">
        <v>0.5</v>
      </c>
      <c r="Q133" s="204">
        <v>0.6</v>
      </c>
      <c r="R133" s="241">
        <v>0.5</v>
      </c>
      <c r="S133" s="241">
        <v>0.6</v>
      </c>
      <c r="T133" s="204">
        <v>2</v>
      </c>
      <c r="U133" s="206"/>
      <c r="V133" s="242"/>
    </row>
    <row r="134" spans="1:22" ht="9.75" customHeight="1">
      <c r="A134" s="211"/>
      <c r="B134" s="213" t="s">
        <v>810</v>
      </c>
      <c r="C134" s="213" t="s">
        <v>548</v>
      </c>
      <c r="D134" s="214">
        <v>97</v>
      </c>
      <c r="E134" s="213" t="s">
        <v>84</v>
      </c>
      <c r="F134" s="206" t="s">
        <v>187</v>
      </c>
      <c r="G134" s="207">
        <v>0</v>
      </c>
      <c r="H134" s="207">
        <v>0</v>
      </c>
      <c r="I134" s="207">
        <v>0.1</v>
      </c>
      <c r="J134" s="207">
        <v>0</v>
      </c>
      <c r="K134" s="209">
        <v>0</v>
      </c>
      <c r="L134" s="209" t="s">
        <v>1165</v>
      </c>
      <c r="M134" s="209">
        <v>0</v>
      </c>
      <c r="N134" s="209">
        <v>0</v>
      </c>
      <c r="O134" s="209">
        <v>0</v>
      </c>
      <c r="P134" s="207">
        <v>0.5</v>
      </c>
      <c r="Q134" s="204">
        <v>0.6</v>
      </c>
      <c r="R134" s="241">
        <v>0.5</v>
      </c>
      <c r="S134" s="241">
        <v>0.6</v>
      </c>
      <c r="T134" s="204">
        <v>5</v>
      </c>
      <c r="U134" s="206"/>
      <c r="V134" s="242"/>
    </row>
    <row r="135" spans="1:22" ht="9.75" customHeight="1">
      <c r="A135" s="211"/>
      <c r="B135" s="213" t="s">
        <v>1081</v>
      </c>
      <c r="C135" s="213" t="s">
        <v>445</v>
      </c>
      <c r="D135" s="214">
        <v>94</v>
      </c>
      <c r="E135" s="213" t="s">
        <v>242</v>
      </c>
      <c r="F135" s="206" t="s">
        <v>235</v>
      </c>
      <c r="G135" s="207">
        <v>0</v>
      </c>
      <c r="H135" s="207">
        <v>0</v>
      </c>
      <c r="I135" s="207">
        <v>0.1</v>
      </c>
      <c r="J135" s="207">
        <v>0</v>
      </c>
      <c r="K135" s="209">
        <v>0</v>
      </c>
      <c r="L135" s="209" t="s">
        <v>1158</v>
      </c>
      <c r="M135" s="209">
        <v>0</v>
      </c>
      <c r="N135" s="209">
        <v>0</v>
      </c>
      <c r="O135" s="209">
        <v>0</v>
      </c>
      <c r="P135" s="207">
        <v>0.5</v>
      </c>
      <c r="Q135" s="204">
        <v>0.6</v>
      </c>
      <c r="R135" s="241">
        <v>0.6</v>
      </c>
      <c r="S135" s="241">
        <v>0.6</v>
      </c>
      <c r="T135" s="204">
        <v>3</v>
      </c>
      <c r="U135" s="206"/>
      <c r="V135" s="242"/>
    </row>
    <row r="136" spans="1:22" ht="9.75" customHeight="1">
      <c r="A136" s="211"/>
      <c r="B136" s="213" t="s">
        <v>1167</v>
      </c>
      <c r="C136" s="213" t="s">
        <v>469</v>
      </c>
      <c r="D136" s="214">
        <v>95</v>
      </c>
      <c r="E136" s="213" t="s">
        <v>95</v>
      </c>
      <c r="F136" s="206" t="s">
        <v>187</v>
      </c>
      <c r="G136" s="207">
        <v>0</v>
      </c>
      <c r="H136" s="207">
        <v>0</v>
      </c>
      <c r="I136" s="207">
        <v>0.1</v>
      </c>
      <c r="J136" s="207">
        <v>0</v>
      </c>
      <c r="K136" s="209">
        <v>0</v>
      </c>
      <c r="L136" s="209" t="s">
        <v>1161</v>
      </c>
      <c r="M136" s="209">
        <v>0</v>
      </c>
      <c r="N136" s="209">
        <v>0</v>
      </c>
      <c r="O136" s="209">
        <v>0</v>
      </c>
      <c r="P136" s="207">
        <v>0.5</v>
      </c>
      <c r="Q136" s="204">
        <v>0.6</v>
      </c>
      <c r="R136" s="241">
        <v>0.5</v>
      </c>
      <c r="S136" s="241">
        <v>0.6</v>
      </c>
      <c r="T136" s="204">
        <v>2</v>
      </c>
      <c r="U136" s="206"/>
      <c r="V136" s="242"/>
    </row>
    <row r="137" spans="1:22" ht="9.75" customHeight="1">
      <c r="A137" s="211" t="s">
        <v>1168</v>
      </c>
      <c r="B137" s="213" t="s">
        <v>1169</v>
      </c>
      <c r="C137" s="213" t="s">
        <v>514</v>
      </c>
      <c r="D137" s="214">
        <v>95</v>
      </c>
      <c r="E137" s="213" t="s">
        <v>1052</v>
      </c>
      <c r="F137" s="206" t="s">
        <v>187</v>
      </c>
      <c r="G137" s="207">
        <v>0</v>
      </c>
      <c r="H137" s="207">
        <v>0</v>
      </c>
      <c r="I137" s="207">
        <v>0.05</v>
      </c>
      <c r="J137" s="207">
        <v>0</v>
      </c>
      <c r="K137" s="209">
        <v>0</v>
      </c>
      <c r="L137" s="209" t="s">
        <v>51</v>
      </c>
      <c r="M137" s="209">
        <v>0</v>
      </c>
      <c r="N137" s="209">
        <v>0</v>
      </c>
      <c r="O137" s="209">
        <v>0</v>
      </c>
      <c r="P137" s="207">
        <v>0.5</v>
      </c>
      <c r="Q137" s="204">
        <v>0.55</v>
      </c>
      <c r="R137" s="241">
        <v>0.5</v>
      </c>
      <c r="S137" s="241">
        <v>0.55</v>
      </c>
      <c r="T137" s="204">
        <v>3</v>
      </c>
      <c r="U137" s="206"/>
      <c r="V137" s="242"/>
    </row>
    <row r="138" spans="1:22" ht="9.75" customHeight="1">
      <c r="A138" s="211"/>
      <c r="B138" s="213" t="s">
        <v>1170</v>
      </c>
      <c r="C138" s="213" t="s">
        <v>1171</v>
      </c>
      <c r="D138" s="214">
        <v>96</v>
      </c>
      <c r="E138" s="213" t="s">
        <v>1052</v>
      </c>
      <c r="F138" s="206" t="s">
        <v>187</v>
      </c>
      <c r="G138" s="207">
        <v>0</v>
      </c>
      <c r="H138" s="207">
        <v>0</v>
      </c>
      <c r="I138" s="207">
        <v>0.05</v>
      </c>
      <c r="J138" s="207">
        <v>0</v>
      </c>
      <c r="K138" s="209">
        <v>0</v>
      </c>
      <c r="L138" s="209" t="s">
        <v>69</v>
      </c>
      <c r="M138" s="209">
        <v>0</v>
      </c>
      <c r="N138" s="209">
        <v>0</v>
      </c>
      <c r="O138" s="209">
        <v>0</v>
      </c>
      <c r="P138" s="207">
        <v>0.5</v>
      </c>
      <c r="Q138" s="204">
        <v>0.55</v>
      </c>
      <c r="R138" s="241">
        <v>0.5</v>
      </c>
      <c r="S138" s="241">
        <v>0.55</v>
      </c>
      <c r="T138" s="204">
        <v>2</v>
      </c>
      <c r="U138" s="206"/>
      <c r="V138" s="242"/>
    </row>
    <row r="139" spans="1:22" ht="9.75" customHeight="1">
      <c r="A139" s="211"/>
      <c r="B139" s="213" t="s">
        <v>1172</v>
      </c>
      <c r="C139" s="213" t="s">
        <v>464</v>
      </c>
      <c r="D139" s="214">
        <v>96</v>
      </c>
      <c r="E139" s="213" t="s">
        <v>1052</v>
      </c>
      <c r="F139" s="206" t="s">
        <v>187</v>
      </c>
      <c r="G139" s="207">
        <v>0</v>
      </c>
      <c r="H139" s="207">
        <v>0</v>
      </c>
      <c r="I139" s="207">
        <v>0.05</v>
      </c>
      <c r="J139" s="207">
        <v>0</v>
      </c>
      <c r="K139" s="209">
        <v>0</v>
      </c>
      <c r="L139" s="209" t="s">
        <v>63</v>
      </c>
      <c r="M139" s="209">
        <v>0</v>
      </c>
      <c r="N139" s="209">
        <v>0</v>
      </c>
      <c r="O139" s="209">
        <v>0</v>
      </c>
      <c r="P139" s="207">
        <v>0.5</v>
      </c>
      <c r="Q139" s="204">
        <v>0.55</v>
      </c>
      <c r="R139" s="241">
        <v>0.5</v>
      </c>
      <c r="S139" s="241">
        <v>0.55</v>
      </c>
      <c r="T139" s="204">
        <v>4</v>
      </c>
      <c r="U139" s="206"/>
      <c r="V139" s="242"/>
    </row>
    <row r="140" spans="1:22" ht="9.75" customHeight="1">
      <c r="A140" s="211" t="s">
        <v>1173</v>
      </c>
      <c r="B140" s="213" t="s">
        <v>1174</v>
      </c>
      <c r="C140" s="213" t="s">
        <v>449</v>
      </c>
      <c r="D140" s="214">
        <v>95</v>
      </c>
      <c r="E140" s="213" t="s">
        <v>472</v>
      </c>
      <c r="F140" s="206" t="s">
        <v>235</v>
      </c>
      <c r="G140" s="207">
        <v>0</v>
      </c>
      <c r="H140" s="207">
        <v>0</v>
      </c>
      <c r="I140" s="207">
        <v>0</v>
      </c>
      <c r="J140" s="207">
        <v>0</v>
      </c>
      <c r="K140" s="209">
        <v>0</v>
      </c>
      <c r="L140" s="209" t="s">
        <v>1158</v>
      </c>
      <c r="M140" s="209">
        <v>0</v>
      </c>
      <c r="N140" s="209">
        <v>0</v>
      </c>
      <c r="O140" s="209">
        <v>0</v>
      </c>
      <c r="P140" s="207">
        <v>0.5</v>
      </c>
      <c r="Q140" s="204">
        <v>0.5</v>
      </c>
      <c r="R140" s="241">
        <v>0.5</v>
      </c>
      <c r="S140" s="241">
        <v>0.5</v>
      </c>
      <c r="T140" s="204">
        <v>4</v>
      </c>
      <c r="U140" s="206"/>
      <c r="V140" s="242"/>
    </row>
    <row r="141" spans="1:22" ht="9.75" customHeight="1">
      <c r="A141" s="211"/>
      <c r="B141" s="213" t="s">
        <v>833</v>
      </c>
      <c r="C141" s="213" t="s">
        <v>490</v>
      </c>
      <c r="D141" s="214">
        <v>95</v>
      </c>
      <c r="E141" s="213" t="s">
        <v>179</v>
      </c>
      <c r="F141" s="206" t="s">
        <v>5</v>
      </c>
      <c r="G141" s="207">
        <v>0</v>
      </c>
      <c r="H141" s="207">
        <v>0</v>
      </c>
      <c r="I141" s="207">
        <v>0.5</v>
      </c>
      <c r="J141" s="207">
        <v>0</v>
      </c>
      <c r="K141" s="209">
        <v>0</v>
      </c>
      <c r="L141" s="209">
        <v>0</v>
      </c>
      <c r="M141" s="209">
        <v>0</v>
      </c>
      <c r="N141" s="209">
        <v>0</v>
      </c>
      <c r="O141" s="209">
        <v>0</v>
      </c>
      <c r="P141" s="207">
        <v>0</v>
      </c>
      <c r="Q141" s="204">
        <v>0.5</v>
      </c>
      <c r="R141" s="241">
        <v>0.5</v>
      </c>
      <c r="S141" s="241">
        <v>0.5</v>
      </c>
      <c r="T141" s="204">
        <v>1</v>
      </c>
      <c r="U141" s="206"/>
      <c r="V141" s="242"/>
    </row>
    <row r="142" spans="1:22" ht="9.75" customHeight="1">
      <c r="A142" s="211"/>
      <c r="B142" s="213" t="s">
        <v>1175</v>
      </c>
      <c r="C142" s="213">
        <v>0</v>
      </c>
      <c r="D142" s="214">
        <v>0</v>
      </c>
      <c r="E142" s="213" t="s">
        <v>1139</v>
      </c>
      <c r="F142" s="206" t="s">
        <v>191</v>
      </c>
      <c r="G142" s="207">
        <v>0</v>
      </c>
      <c r="H142" s="207">
        <v>0</v>
      </c>
      <c r="I142" s="207">
        <v>0.5</v>
      </c>
      <c r="J142" s="207">
        <v>0</v>
      </c>
      <c r="K142" s="209">
        <v>0</v>
      </c>
      <c r="L142" s="209">
        <v>0</v>
      </c>
      <c r="M142" s="209">
        <v>0</v>
      </c>
      <c r="N142" s="209">
        <v>0</v>
      </c>
      <c r="O142" s="209">
        <v>0</v>
      </c>
      <c r="P142" s="207">
        <v>0</v>
      </c>
      <c r="Q142" s="204">
        <v>0.5</v>
      </c>
      <c r="R142" s="241">
        <v>0.5</v>
      </c>
      <c r="S142" s="241">
        <v>0.5</v>
      </c>
      <c r="T142" s="204">
        <v>1</v>
      </c>
      <c r="U142" s="206"/>
      <c r="V142" s="242"/>
    </row>
    <row r="143" spans="1:22" ht="9.75" customHeight="1">
      <c r="A143" s="211"/>
      <c r="B143" s="213" t="s">
        <v>1176</v>
      </c>
      <c r="C143" s="213" t="s">
        <v>454</v>
      </c>
      <c r="D143" s="214">
        <v>94</v>
      </c>
      <c r="E143" s="213" t="s">
        <v>477</v>
      </c>
      <c r="F143" s="206" t="s">
        <v>5</v>
      </c>
      <c r="G143" s="207">
        <v>0</v>
      </c>
      <c r="H143" s="207">
        <v>0</v>
      </c>
      <c r="I143" s="207">
        <v>0.5</v>
      </c>
      <c r="J143" s="207">
        <v>0</v>
      </c>
      <c r="K143" s="209">
        <v>0</v>
      </c>
      <c r="L143" s="209">
        <v>0</v>
      </c>
      <c r="M143" s="209">
        <v>0</v>
      </c>
      <c r="N143" s="209">
        <v>0</v>
      </c>
      <c r="O143" s="209">
        <v>0</v>
      </c>
      <c r="P143" s="207">
        <v>0</v>
      </c>
      <c r="Q143" s="204">
        <v>0.5</v>
      </c>
      <c r="R143" s="241">
        <v>0.5</v>
      </c>
      <c r="S143" s="241">
        <v>0.5</v>
      </c>
      <c r="T143" s="204">
        <v>1</v>
      </c>
      <c r="U143" s="206"/>
      <c r="V143" s="242"/>
    </row>
    <row r="144" spans="1:22" ht="9.75" customHeight="1">
      <c r="A144" s="211"/>
      <c r="B144" s="213" t="s">
        <v>1177</v>
      </c>
      <c r="C144" s="213" t="s">
        <v>454</v>
      </c>
      <c r="D144" s="214">
        <v>0</v>
      </c>
      <c r="E144" s="213" t="s">
        <v>188</v>
      </c>
      <c r="F144" s="206" t="s">
        <v>189</v>
      </c>
      <c r="G144" s="207">
        <v>0</v>
      </c>
      <c r="H144" s="207">
        <v>0</v>
      </c>
      <c r="I144" s="207">
        <v>0</v>
      </c>
      <c r="J144" s="207">
        <v>0</v>
      </c>
      <c r="K144" s="209">
        <v>0</v>
      </c>
      <c r="L144" s="209" t="s">
        <v>814</v>
      </c>
      <c r="M144" s="209">
        <v>0</v>
      </c>
      <c r="N144" s="209">
        <v>0</v>
      </c>
      <c r="O144" s="209">
        <v>0</v>
      </c>
      <c r="P144" s="207">
        <v>0.5</v>
      </c>
      <c r="Q144" s="204">
        <v>0.5</v>
      </c>
      <c r="R144" s="241">
        <v>0.5</v>
      </c>
      <c r="S144" s="241">
        <v>0.5</v>
      </c>
      <c r="T144" s="204">
        <v>1</v>
      </c>
      <c r="U144" s="206"/>
      <c r="V144" s="242"/>
    </row>
    <row r="145" spans="1:22" ht="9.75" customHeight="1">
      <c r="A145" s="211"/>
      <c r="B145" s="213" t="s">
        <v>756</v>
      </c>
      <c r="C145" s="213" t="s">
        <v>447</v>
      </c>
      <c r="D145" s="214">
        <v>95</v>
      </c>
      <c r="E145" s="213" t="s">
        <v>477</v>
      </c>
      <c r="F145" s="206" t="s">
        <v>5</v>
      </c>
      <c r="G145" s="207">
        <v>0</v>
      </c>
      <c r="H145" s="207">
        <v>0</v>
      </c>
      <c r="I145" s="207">
        <v>0.5</v>
      </c>
      <c r="J145" s="207">
        <v>0</v>
      </c>
      <c r="K145" s="209">
        <v>0</v>
      </c>
      <c r="L145" s="209">
        <v>0</v>
      </c>
      <c r="M145" s="209">
        <v>0</v>
      </c>
      <c r="N145" s="209">
        <v>0</v>
      </c>
      <c r="O145" s="209">
        <v>0</v>
      </c>
      <c r="P145" s="207">
        <v>0</v>
      </c>
      <c r="Q145" s="204">
        <v>0.5</v>
      </c>
      <c r="R145" s="241">
        <v>0.5</v>
      </c>
      <c r="S145" s="241">
        <v>0.5</v>
      </c>
      <c r="T145" s="204">
        <v>1</v>
      </c>
      <c r="U145" s="206"/>
      <c r="V145" s="242"/>
    </row>
    <row r="146" spans="1:22" ht="9.75" customHeight="1">
      <c r="A146" s="211"/>
      <c r="B146" s="213" t="s">
        <v>1115</v>
      </c>
      <c r="C146" s="213" t="s">
        <v>447</v>
      </c>
      <c r="D146" s="214">
        <v>94</v>
      </c>
      <c r="E146" s="213" t="s">
        <v>82</v>
      </c>
      <c r="F146" s="206" t="s">
        <v>235</v>
      </c>
      <c r="G146" s="207">
        <v>0</v>
      </c>
      <c r="H146" s="207">
        <v>0</v>
      </c>
      <c r="I146" s="207">
        <v>0</v>
      </c>
      <c r="J146" s="207">
        <v>0</v>
      </c>
      <c r="K146" s="209">
        <v>0</v>
      </c>
      <c r="L146" s="209" t="s">
        <v>135</v>
      </c>
      <c r="M146" s="209">
        <v>0</v>
      </c>
      <c r="N146" s="209">
        <v>0</v>
      </c>
      <c r="O146" s="209">
        <v>0</v>
      </c>
      <c r="P146" s="207">
        <v>0.5</v>
      </c>
      <c r="Q146" s="204">
        <v>0.5</v>
      </c>
      <c r="R146" s="241">
        <v>0.5</v>
      </c>
      <c r="S146" s="241">
        <v>0.5</v>
      </c>
      <c r="T146" s="204">
        <v>2</v>
      </c>
      <c r="U146" s="206"/>
      <c r="V146" s="242"/>
    </row>
    <row r="147" spans="1:22" ht="9.75" customHeight="1">
      <c r="A147" s="211"/>
      <c r="B147" s="213" t="s">
        <v>1118</v>
      </c>
      <c r="C147" s="213" t="s">
        <v>474</v>
      </c>
      <c r="D147" s="214">
        <v>94</v>
      </c>
      <c r="E147" s="213" t="s">
        <v>472</v>
      </c>
      <c r="F147" s="206" t="s">
        <v>235</v>
      </c>
      <c r="G147" s="207">
        <v>0</v>
      </c>
      <c r="H147" s="207">
        <v>0</v>
      </c>
      <c r="I147" s="207">
        <v>0</v>
      </c>
      <c r="J147" s="207">
        <v>0</v>
      </c>
      <c r="K147" s="209">
        <v>0</v>
      </c>
      <c r="L147" s="209" t="s">
        <v>1158</v>
      </c>
      <c r="M147" s="209">
        <v>0</v>
      </c>
      <c r="N147" s="209">
        <v>0</v>
      </c>
      <c r="O147" s="209">
        <v>0</v>
      </c>
      <c r="P147" s="207">
        <v>0.5</v>
      </c>
      <c r="Q147" s="204">
        <v>0.5</v>
      </c>
      <c r="R147" s="241">
        <v>0.5</v>
      </c>
      <c r="S147" s="241">
        <v>0.5</v>
      </c>
      <c r="T147" s="204">
        <v>2</v>
      </c>
      <c r="U147" s="206"/>
      <c r="V147" s="242"/>
    </row>
    <row r="148" spans="1:22" ht="9.75" customHeight="1">
      <c r="A148" s="211"/>
      <c r="B148" s="213" t="s">
        <v>803</v>
      </c>
      <c r="C148" s="213" t="s">
        <v>772</v>
      </c>
      <c r="D148" s="214">
        <v>95</v>
      </c>
      <c r="E148" s="213" t="s">
        <v>82</v>
      </c>
      <c r="F148" s="206" t="s">
        <v>235</v>
      </c>
      <c r="G148" s="207">
        <v>0</v>
      </c>
      <c r="H148" s="207">
        <v>0</v>
      </c>
      <c r="I148" s="207">
        <v>0</v>
      </c>
      <c r="J148" s="207">
        <v>0</v>
      </c>
      <c r="K148" s="209">
        <v>0</v>
      </c>
      <c r="L148" s="209" t="s">
        <v>89</v>
      </c>
      <c r="M148" s="209">
        <v>0</v>
      </c>
      <c r="N148" s="209">
        <v>0</v>
      </c>
      <c r="O148" s="209">
        <v>0</v>
      </c>
      <c r="P148" s="207">
        <v>0.5</v>
      </c>
      <c r="Q148" s="204">
        <v>0.5</v>
      </c>
      <c r="R148" s="241">
        <v>0.5</v>
      </c>
      <c r="S148" s="241">
        <v>0.5</v>
      </c>
      <c r="T148" s="204">
        <v>3</v>
      </c>
      <c r="U148" s="206"/>
      <c r="V148" s="242"/>
    </row>
    <row r="149" spans="1:22" ht="9.75" customHeight="1">
      <c r="A149" s="211"/>
      <c r="B149" s="213" t="s">
        <v>815</v>
      </c>
      <c r="C149" s="213" t="s">
        <v>441</v>
      </c>
      <c r="D149" s="214">
        <v>97</v>
      </c>
      <c r="E149" s="213" t="s">
        <v>477</v>
      </c>
      <c r="F149" s="206" t="s">
        <v>5</v>
      </c>
      <c r="G149" s="207">
        <v>0</v>
      </c>
      <c r="H149" s="207">
        <v>0</v>
      </c>
      <c r="I149" s="207">
        <v>0.5</v>
      </c>
      <c r="J149" s="207">
        <v>0</v>
      </c>
      <c r="K149" s="209">
        <v>0</v>
      </c>
      <c r="L149" s="209">
        <v>0</v>
      </c>
      <c r="M149" s="209">
        <v>0</v>
      </c>
      <c r="N149" s="209">
        <v>0</v>
      </c>
      <c r="O149" s="209">
        <v>0</v>
      </c>
      <c r="P149" s="207">
        <v>0</v>
      </c>
      <c r="Q149" s="204">
        <v>0.5</v>
      </c>
      <c r="R149" s="241">
        <v>0.5</v>
      </c>
      <c r="S149" s="241">
        <v>0.5</v>
      </c>
      <c r="T149" s="204">
        <v>1</v>
      </c>
      <c r="U149" s="206"/>
      <c r="V149" s="242"/>
    </row>
    <row r="150" spans="1:22" ht="9.75" customHeight="1">
      <c r="A150" s="417" t="s">
        <v>1178</v>
      </c>
      <c r="B150" s="418" t="s">
        <v>522</v>
      </c>
      <c r="C150" s="418" t="s">
        <v>502</v>
      </c>
      <c r="D150" s="419">
        <v>93</v>
      </c>
      <c r="E150" s="418" t="s">
        <v>727</v>
      </c>
      <c r="F150" s="420" t="s">
        <v>235</v>
      </c>
      <c r="G150" s="421">
        <v>0</v>
      </c>
      <c r="H150" s="421">
        <v>0</v>
      </c>
      <c r="I150" s="421">
        <v>0.1</v>
      </c>
      <c r="J150" s="421">
        <v>0</v>
      </c>
      <c r="K150" s="423">
        <v>0</v>
      </c>
      <c r="L150" s="423">
        <v>0</v>
      </c>
      <c r="M150" s="423">
        <v>0</v>
      </c>
      <c r="N150" s="423">
        <v>0</v>
      </c>
      <c r="O150" s="423">
        <v>0</v>
      </c>
      <c r="P150" s="421">
        <v>0</v>
      </c>
      <c r="Q150" s="418">
        <v>0.1</v>
      </c>
      <c r="R150" s="412">
        <v>0.1</v>
      </c>
      <c r="S150" s="412">
        <v>0.1</v>
      </c>
      <c r="T150" s="418">
        <v>1</v>
      </c>
      <c r="U150" s="206"/>
      <c r="V150" s="242"/>
    </row>
    <row r="151" spans="1:22" ht="9.75" customHeight="1">
      <c r="A151" s="211"/>
      <c r="B151" s="213"/>
      <c r="C151" s="213"/>
      <c r="D151" s="214"/>
      <c r="E151" s="213"/>
      <c r="F151" s="206"/>
      <c r="G151" s="207"/>
      <c r="H151" s="207"/>
      <c r="I151" s="207"/>
      <c r="J151" s="207"/>
      <c r="K151" s="209"/>
      <c r="L151" s="209"/>
      <c r="M151" s="209"/>
      <c r="N151" s="209"/>
      <c r="O151" s="209"/>
      <c r="P151" s="207"/>
      <c r="Q151" s="204"/>
      <c r="R151" s="241"/>
      <c r="S151" s="241"/>
      <c r="T151" s="204"/>
      <c r="U151" s="206"/>
      <c r="V151" s="242"/>
    </row>
    <row r="152" spans="1:22" ht="9.75" customHeight="1">
      <c r="A152" s="212"/>
      <c r="B152" s="213"/>
      <c r="C152" s="213"/>
      <c r="D152" s="214"/>
      <c r="E152" s="213"/>
      <c r="F152" s="215"/>
      <c r="G152" s="216"/>
      <c r="H152" s="216"/>
      <c r="I152" s="216"/>
      <c r="J152" s="216"/>
      <c r="K152" s="218"/>
      <c r="L152" s="218"/>
      <c r="M152" s="218"/>
      <c r="N152" s="218"/>
      <c r="O152" s="218"/>
      <c r="P152" s="216"/>
      <c r="Q152" s="213"/>
      <c r="R152" s="246"/>
      <c r="S152" s="246"/>
      <c r="T152" s="213"/>
      <c r="U152" s="215"/>
      <c r="V152" s="244"/>
    </row>
    <row r="153" spans="1:22" ht="9.75" customHeight="1">
      <c r="A153" s="212"/>
      <c r="B153" s="213"/>
      <c r="C153" s="213"/>
      <c r="D153" s="214"/>
      <c r="E153" s="213"/>
      <c r="F153" s="215"/>
      <c r="G153" s="216"/>
      <c r="H153" s="216"/>
      <c r="I153" s="216"/>
      <c r="J153" s="216"/>
      <c r="K153" s="218"/>
      <c r="L153" s="218"/>
      <c r="M153" s="218"/>
      <c r="N153" s="218"/>
      <c r="O153" s="218"/>
      <c r="P153" s="216"/>
      <c r="Q153" s="213"/>
      <c r="R153" s="246"/>
      <c r="S153" s="246"/>
      <c r="T153" s="213"/>
      <c r="U153" s="215"/>
      <c r="V153" s="244"/>
    </row>
    <row r="154" spans="1:22" ht="9.75" customHeight="1">
      <c r="A154" s="212"/>
      <c r="B154" s="213"/>
      <c r="C154" s="213"/>
      <c r="D154" s="214"/>
      <c r="E154" s="213"/>
      <c r="F154" s="215"/>
      <c r="G154" s="216"/>
      <c r="H154" s="216"/>
      <c r="I154" s="216"/>
      <c r="J154" s="216"/>
      <c r="K154" s="218"/>
      <c r="L154" s="218"/>
      <c r="M154" s="218"/>
      <c r="N154" s="218"/>
      <c r="O154" s="218"/>
      <c r="P154" s="216"/>
      <c r="Q154" s="213"/>
      <c r="R154" s="246"/>
      <c r="S154" s="246"/>
      <c r="T154" s="213"/>
      <c r="U154" s="215"/>
      <c r="V154" s="244"/>
    </row>
    <row r="155" spans="1:22" ht="9.75" customHeight="1">
      <c r="A155" s="212"/>
      <c r="B155" s="213"/>
      <c r="C155" s="213"/>
      <c r="D155" s="214"/>
      <c r="E155" s="213"/>
      <c r="F155" s="215"/>
      <c r="G155" s="216"/>
      <c r="H155" s="216"/>
      <c r="I155" s="216"/>
      <c r="J155" s="216"/>
      <c r="K155" s="218"/>
      <c r="L155" s="218"/>
      <c r="M155" s="218"/>
      <c r="N155" s="218"/>
      <c r="O155" s="218"/>
      <c r="P155" s="216"/>
      <c r="Q155" s="213"/>
      <c r="R155" s="246"/>
      <c r="S155" s="246"/>
      <c r="T155" s="213"/>
      <c r="U155" s="215"/>
      <c r="V155" s="244"/>
    </row>
    <row r="156" spans="1:22" ht="9.75" customHeight="1">
      <c r="A156" s="212"/>
      <c r="B156" s="213"/>
      <c r="C156" s="213"/>
      <c r="D156" s="214"/>
      <c r="E156" s="213"/>
      <c r="F156" s="215"/>
      <c r="G156" s="216"/>
      <c r="H156" s="216"/>
      <c r="I156" s="216"/>
      <c r="J156" s="216"/>
      <c r="K156" s="218"/>
      <c r="L156" s="218"/>
      <c r="M156" s="218"/>
      <c r="N156" s="218"/>
      <c r="O156" s="218"/>
      <c r="P156" s="216"/>
      <c r="Q156" s="213"/>
      <c r="R156" s="246"/>
      <c r="S156" s="246"/>
      <c r="T156" s="213"/>
      <c r="U156" s="215"/>
      <c r="V156" s="244"/>
    </row>
    <row r="157" spans="1:22" ht="9.75" customHeight="1">
      <c r="A157" s="247"/>
      <c r="B157" s="213"/>
      <c r="C157" s="213"/>
      <c r="D157" s="214"/>
      <c r="E157" s="213"/>
      <c r="F157" s="215"/>
      <c r="G157" s="216"/>
      <c r="H157" s="216"/>
      <c r="I157" s="216"/>
      <c r="J157" s="216"/>
      <c r="K157" s="218"/>
      <c r="L157" s="218"/>
      <c r="M157" s="218"/>
      <c r="N157" s="218"/>
      <c r="O157" s="218"/>
      <c r="P157" s="216"/>
      <c r="Q157" s="213"/>
      <c r="R157" s="246"/>
      <c r="S157" s="246"/>
      <c r="T157" s="213"/>
      <c r="U157" s="215"/>
      <c r="V157" s="244"/>
    </row>
    <row r="158" spans="1:22" ht="9.75" customHeight="1">
      <c r="A158" s="247"/>
      <c r="B158" s="213"/>
      <c r="C158" s="213"/>
      <c r="D158" s="214"/>
      <c r="E158" s="213"/>
      <c r="F158" s="215"/>
      <c r="G158" s="216"/>
      <c r="H158" s="216"/>
      <c r="I158" s="216"/>
      <c r="J158" s="216"/>
      <c r="K158" s="218"/>
      <c r="L158" s="218"/>
      <c r="M158" s="218"/>
      <c r="N158" s="218"/>
      <c r="O158" s="218"/>
      <c r="P158" s="216"/>
      <c r="Q158" s="213"/>
      <c r="R158" s="246"/>
      <c r="S158" s="246"/>
      <c r="T158" s="213"/>
      <c r="U158" s="206"/>
      <c r="V158" s="242"/>
    </row>
    <row r="159" spans="1:22" ht="9.75" customHeight="1">
      <c r="A159" s="247"/>
      <c r="B159" s="213"/>
      <c r="C159" s="213"/>
      <c r="D159" s="214"/>
      <c r="E159" s="213"/>
      <c r="F159" s="215"/>
      <c r="G159" s="216"/>
      <c r="H159" s="216"/>
      <c r="I159" s="216"/>
      <c r="J159" s="216"/>
      <c r="K159" s="218"/>
      <c r="L159" s="218"/>
      <c r="M159" s="218"/>
      <c r="N159" s="218"/>
      <c r="O159" s="218"/>
      <c r="P159" s="216"/>
      <c r="Q159" s="213"/>
      <c r="R159" s="246"/>
      <c r="S159" s="246"/>
      <c r="T159" s="213"/>
      <c r="U159" s="206"/>
      <c r="V159" s="242"/>
    </row>
    <row r="160" spans="1:22" ht="9.75" customHeight="1">
      <c r="A160" s="247"/>
      <c r="B160" s="213"/>
      <c r="C160" s="213"/>
      <c r="D160" s="214"/>
      <c r="E160" s="213"/>
      <c r="F160" s="215"/>
      <c r="G160" s="216"/>
      <c r="H160" s="216"/>
      <c r="I160" s="216"/>
      <c r="J160" s="216"/>
      <c r="K160" s="218"/>
      <c r="L160" s="218"/>
      <c r="M160" s="218"/>
      <c r="N160" s="218"/>
      <c r="O160" s="218"/>
      <c r="P160" s="216"/>
      <c r="Q160" s="213"/>
      <c r="R160" s="246"/>
      <c r="S160" s="246"/>
      <c r="T160" s="213"/>
      <c r="U160" s="206"/>
      <c r="V160" s="242"/>
    </row>
    <row r="161" spans="1:22" ht="9.75" customHeight="1">
      <c r="A161" s="247"/>
      <c r="B161" s="213"/>
      <c r="C161" s="213"/>
      <c r="D161" s="214"/>
      <c r="E161" s="213"/>
      <c r="F161" s="215"/>
      <c r="G161" s="216"/>
      <c r="H161" s="216"/>
      <c r="I161" s="216"/>
      <c r="J161" s="216"/>
      <c r="K161" s="218"/>
      <c r="L161" s="218"/>
      <c r="M161" s="218"/>
      <c r="N161" s="218"/>
      <c r="O161" s="218"/>
      <c r="P161" s="216"/>
      <c r="Q161" s="213"/>
      <c r="R161" s="246"/>
      <c r="S161" s="246"/>
      <c r="T161" s="213"/>
      <c r="U161" s="206"/>
      <c r="V161" s="242"/>
    </row>
    <row r="162" spans="1:22" ht="9.75" customHeight="1">
      <c r="A162" s="247"/>
      <c r="B162" s="213"/>
      <c r="C162" s="213"/>
      <c r="D162" s="214"/>
      <c r="E162" s="213"/>
      <c r="F162" s="215"/>
      <c r="G162" s="216"/>
      <c r="H162" s="216"/>
      <c r="I162" s="216"/>
      <c r="J162" s="216"/>
      <c r="K162" s="218"/>
      <c r="L162" s="218"/>
      <c r="M162" s="218"/>
      <c r="N162" s="218"/>
      <c r="O162" s="218"/>
      <c r="P162" s="216"/>
      <c r="Q162" s="213"/>
      <c r="R162" s="246"/>
      <c r="S162" s="246"/>
      <c r="T162" s="213"/>
      <c r="U162" s="206"/>
      <c r="V162" s="242"/>
    </row>
    <row r="163" spans="2:22" ht="9.75" customHeight="1">
      <c r="B163" s="213"/>
      <c r="C163" s="213"/>
      <c r="D163" s="214"/>
      <c r="E163" s="213"/>
      <c r="F163" s="206"/>
      <c r="G163" s="207"/>
      <c r="H163" s="207"/>
      <c r="I163" s="207"/>
      <c r="J163" s="207"/>
      <c r="K163" s="209"/>
      <c r="L163" s="209"/>
      <c r="M163" s="209"/>
      <c r="N163" s="209"/>
      <c r="O163" s="209"/>
      <c r="P163" s="207"/>
      <c r="Q163" s="204"/>
      <c r="R163" s="241"/>
      <c r="S163" s="241"/>
      <c r="T163" s="204"/>
      <c r="U163" s="206"/>
      <c r="V163" s="242"/>
    </row>
    <row r="164" spans="2:22" ht="9.75" customHeight="1">
      <c r="B164" s="213"/>
      <c r="C164" s="213"/>
      <c r="D164" s="214"/>
      <c r="E164" s="213"/>
      <c r="F164" s="206"/>
      <c r="G164" s="207"/>
      <c r="H164" s="207"/>
      <c r="I164" s="207"/>
      <c r="J164" s="207"/>
      <c r="K164" s="209"/>
      <c r="L164" s="209"/>
      <c r="M164" s="209"/>
      <c r="N164" s="209"/>
      <c r="O164" s="209"/>
      <c r="P164" s="207"/>
      <c r="Q164" s="204"/>
      <c r="R164" s="241"/>
      <c r="S164" s="241"/>
      <c r="T164" s="204"/>
      <c r="U164" s="206"/>
      <c r="V164" s="242"/>
    </row>
    <row r="165" spans="2:22" ht="9.75" customHeight="1">
      <c r="B165" s="213"/>
      <c r="C165" s="213"/>
      <c r="D165" s="214"/>
      <c r="E165" s="213"/>
      <c r="F165" s="206"/>
      <c r="G165" s="207"/>
      <c r="H165" s="207"/>
      <c r="I165" s="207"/>
      <c r="J165" s="207"/>
      <c r="K165" s="209"/>
      <c r="L165" s="209"/>
      <c r="M165" s="209"/>
      <c r="N165" s="209"/>
      <c r="O165" s="209"/>
      <c r="P165" s="207"/>
      <c r="Q165" s="204"/>
      <c r="R165" s="241"/>
      <c r="S165" s="241"/>
      <c r="T165" s="204"/>
      <c r="U165" s="206"/>
      <c r="V165" s="242"/>
    </row>
    <row r="166" spans="2:22" ht="9.75" customHeight="1">
      <c r="B166" s="213"/>
      <c r="C166" s="213"/>
      <c r="D166" s="214"/>
      <c r="E166" s="213"/>
      <c r="F166" s="206"/>
      <c r="G166" s="207"/>
      <c r="H166" s="207"/>
      <c r="I166" s="207"/>
      <c r="J166" s="207"/>
      <c r="K166" s="209"/>
      <c r="L166" s="209"/>
      <c r="M166" s="209"/>
      <c r="N166" s="209"/>
      <c r="O166" s="209"/>
      <c r="P166" s="207"/>
      <c r="Q166" s="204"/>
      <c r="R166" s="241"/>
      <c r="S166" s="241"/>
      <c r="T166" s="204"/>
      <c r="U166" s="206"/>
      <c r="V166" s="242"/>
    </row>
    <row r="167" spans="2:22" ht="9.75" customHeight="1">
      <c r="B167" s="213"/>
      <c r="C167" s="213"/>
      <c r="D167" s="214"/>
      <c r="E167" s="213"/>
      <c r="F167" s="206"/>
      <c r="G167" s="207"/>
      <c r="H167" s="207"/>
      <c r="I167" s="207"/>
      <c r="J167" s="207"/>
      <c r="K167" s="209"/>
      <c r="L167" s="209"/>
      <c r="M167" s="209"/>
      <c r="N167" s="209"/>
      <c r="O167" s="209"/>
      <c r="P167" s="207"/>
      <c r="Q167" s="204"/>
      <c r="R167" s="241"/>
      <c r="S167" s="241"/>
      <c r="T167" s="204"/>
      <c r="U167" s="206"/>
      <c r="V167" s="242"/>
    </row>
    <row r="168" spans="2:22" ht="9.75" customHeight="1">
      <c r="B168" s="213"/>
      <c r="C168" s="213"/>
      <c r="D168" s="214"/>
      <c r="E168" s="213"/>
      <c r="F168" s="206"/>
      <c r="G168" s="207"/>
      <c r="H168" s="207"/>
      <c r="I168" s="207"/>
      <c r="J168" s="207"/>
      <c r="K168" s="209"/>
      <c r="L168" s="209"/>
      <c r="M168" s="209"/>
      <c r="N168" s="209"/>
      <c r="O168" s="209"/>
      <c r="P168" s="207"/>
      <c r="Q168" s="204"/>
      <c r="R168" s="241"/>
      <c r="S168" s="241"/>
      <c r="T168" s="204"/>
      <c r="U168" s="206"/>
      <c r="V168" s="242"/>
    </row>
    <row r="169" spans="2:22" ht="9.75" customHeight="1">
      <c r="B169" s="213"/>
      <c r="C169" s="213"/>
      <c r="D169" s="214"/>
      <c r="E169" s="213"/>
      <c r="F169" s="206"/>
      <c r="G169" s="207"/>
      <c r="H169" s="207"/>
      <c r="I169" s="207"/>
      <c r="J169" s="207"/>
      <c r="K169" s="209"/>
      <c r="L169" s="209"/>
      <c r="M169" s="209"/>
      <c r="N169" s="209"/>
      <c r="O169" s="209"/>
      <c r="P169" s="207"/>
      <c r="Q169" s="204"/>
      <c r="R169" s="241"/>
      <c r="S169" s="241"/>
      <c r="T169" s="204"/>
      <c r="U169" s="206"/>
      <c r="V169" s="242"/>
    </row>
    <row r="170" spans="2:22" ht="9.75" customHeight="1">
      <c r="B170" s="213"/>
      <c r="C170" s="213"/>
      <c r="D170" s="214"/>
      <c r="E170" s="213"/>
      <c r="F170" s="206"/>
      <c r="G170" s="207"/>
      <c r="H170" s="207"/>
      <c r="I170" s="207"/>
      <c r="J170" s="207"/>
      <c r="K170" s="209"/>
      <c r="L170" s="209"/>
      <c r="M170" s="209"/>
      <c r="N170" s="209"/>
      <c r="O170" s="209"/>
      <c r="P170" s="207"/>
      <c r="Q170" s="204"/>
      <c r="R170" s="241"/>
      <c r="S170" s="241"/>
      <c r="T170" s="204"/>
      <c r="U170" s="206"/>
      <c r="V170" s="242"/>
    </row>
    <row r="171" spans="2:22" ht="9.75" customHeight="1">
      <c r="B171" s="213"/>
      <c r="C171" s="213"/>
      <c r="D171" s="214"/>
      <c r="E171" s="213"/>
      <c r="F171" s="206"/>
      <c r="G171" s="207"/>
      <c r="H171" s="207"/>
      <c r="I171" s="207"/>
      <c r="J171" s="207"/>
      <c r="K171" s="209"/>
      <c r="L171" s="209"/>
      <c r="M171" s="209"/>
      <c r="N171" s="209"/>
      <c r="O171" s="209"/>
      <c r="P171" s="207"/>
      <c r="Q171" s="204"/>
      <c r="R171" s="241"/>
      <c r="S171" s="241"/>
      <c r="T171" s="204"/>
      <c r="U171" s="206"/>
      <c r="V171" s="242"/>
    </row>
    <row r="172" spans="2:22" ht="9.75" customHeight="1">
      <c r="B172" s="213"/>
      <c r="C172" s="213"/>
      <c r="D172" s="214"/>
      <c r="E172" s="213"/>
      <c r="F172" s="206"/>
      <c r="G172" s="207"/>
      <c r="H172" s="207"/>
      <c r="I172" s="207"/>
      <c r="J172" s="207"/>
      <c r="K172" s="209"/>
      <c r="L172" s="209"/>
      <c r="M172" s="209"/>
      <c r="N172" s="209"/>
      <c r="O172" s="209"/>
      <c r="P172" s="207"/>
      <c r="Q172" s="204"/>
      <c r="R172" s="241"/>
      <c r="S172" s="241"/>
      <c r="T172" s="204"/>
      <c r="U172" s="206"/>
      <c r="V172" s="242"/>
    </row>
    <row r="173" spans="2:22" ht="9.75" customHeight="1">
      <c r="B173" s="213"/>
      <c r="C173" s="213"/>
      <c r="D173" s="214"/>
      <c r="E173" s="213"/>
      <c r="F173" s="206"/>
      <c r="G173" s="207"/>
      <c r="H173" s="207"/>
      <c r="I173" s="207"/>
      <c r="J173" s="207"/>
      <c r="K173" s="209"/>
      <c r="L173" s="209"/>
      <c r="M173" s="209"/>
      <c r="N173" s="209"/>
      <c r="O173" s="209"/>
      <c r="P173" s="207"/>
      <c r="Q173" s="204"/>
      <c r="R173" s="241"/>
      <c r="S173" s="241"/>
      <c r="T173" s="204"/>
      <c r="U173" s="206"/>
      <c r="V173" s="242"/>
    </row>
    <row r="174" spans="2:22" ht="9.75" customHeight="1">
      <c r="B174" s="213"/>
      <c r="C174" s="213"/>
      <c r="D174" s="214"/>
      <c r="E174" s="213"/>
      <c r="F174" s="206"/>
      <c r="G174" s="207"/>
      <c r="H174" s="207"/>
      <c r="I174" s="207"/>
      <c r="J174" s="207"/>
      <c r="K174" s="209"/>
      <c r="L174" s="209"/>
      <c r="M174" s="209"/>
      <c r="N174" s="209"/>
      <c r="O174" s="209"/>
      <c r="P174" s="207"/>
      <c r="Q174" s="204"/>
      <c r="R174" s="241"/>
      <c r="S174" s="241"/>
      <c r="T174" s="204"/>
      <c r="U174" s="206"/>
      <c r="V174" s="242"/>
    </row>
    <row r="175" spans="2:22" ht="9.75" customHeight="1">
      <c r="B175" s="213"/>
      <c r="C175" s="213"/>
      <c r="D175" s="214"/>
      <c r="E175" s="213"/>
      <c r="F175" s="206"/>
      <c r="G175" s="207"/>
      <c r="H175" s="207"/>
      <c r="I175" s="207"/>
      <c r="J175" s="207"/>
      <c r="K175" s="209"/>
      <c r="L175" s="209"/>
      <c r="M175" s="209"/>
      <c r="N175" s="209"/>
      <c r="O175" s="209"/>
      <c r="P175" s="207"/>
      <c r="Q175" s="204"/>
      <c r="R175" s="241"/>
      <c r="S175" s="241"/>
      <c r="T175" s="204"/>
      <c r="U175" s="206"/>
      <c r="V175" s="242"/>
    </row>
    <row r="176" spans="2:22" ht="9.75" customHeight="1">
      <c r="B176" s="213"/>
      <c r="C176" s="213"/>
      <c r="D176" s="214"/>
      <c r="E176" s="213"/>
      <c r="F176" s="206"/>
      <c r="G176" s="207"/>
      <c r="H176" s="207"/>
      <c r="I176" s="207"/>
      <c r="J176" s="207"/>
      <c r="K176" s="209"/>
      <c r="L176" s="209"/>
      <c r="M176" s="209"/>
      <c r="N176" s="209"/>
      <c r="O176" s="209"/>
      <c r="P176" s="207"/>
      <c r="Q176" s="204"/>
      <c r="R176" s="241"/>
      <c r="S176" s="241"/>
      <c r="T176" s="204"/>
      <c r="U176" s="206"/>
      <c r="V176" s="242"/>
    </row>
    <row r="177" spans="2:22" ht="9.75" customHeight="1">
      <c r="B177" s="213"/>
      <c r="C177" s="213"/>
      <c r="D177" s="214"/>
      <c r="E177" s="213"/>
      <c r="F177" s="206"/>
      <c r="G177" s="207"/>
      <c r="H177" s="207"/>
      <c r="I177" s="207"/>
      <c r="J177" s="207"/>
      <c r="K177" s="209"/>
      <c r="L177" s="209"/>
      <c r="M177" s="209"/>
      <c r="N177" s="209"/>
      <c r="O177" s="209"/>
      <c r="P177" s="207"/>
      <c r="Q177" s="204"/>
      <c r="R177" s="241"/>
      <c r="S177" s="241"/>
      <c r="T177" s="204"/>
      <c r="U177" s="206"/>
      <c r="V177" s="242"/>
    </row>
    <row r="178" spans="2:22" ht="9.75" customHeight="1">
      <c r="B178" s="213"/>
      <c r="C178" s="213"/>
      <c r="D178" s="214"/>
      <c r="E178" s="213"/>
      <c r="F178" s="206"/>
      <c r="G178" s="207"/>
      <c r="H178" s="207"/>
      <c r="I178" s="207"/>
      <c r="J178" s="207"/>
      <c r="K178" s="209"/>
      <c r="L178" s="209"/>
      <c r="M178" s="209"/>
      <c r="N178" s="209"/>
      <c r="O178" s="209"/>
      <c r="P178" s="207"/>
      <c r="Q178" s="204"/>
      <c r="R178" s="241"/>
      <c r="S178" s="241"/>
      <c r="T178" s="204"/>
      <c r="U178" s="206"/>
      <c r="V178" s="242"/>
    </row>
    <row r="179" spans="2:22" ht="9.75" customHeight="1">
      <c r="B179" s="213"/>
      <c r="C179" s="213"/>
      <c r="D179" s="214"/>
      <c r="E179" s="213"/>
      <c r="F179" s="206"/>
      <c r="G179" s="207"/>
      <c r="H179" s="207"/>
      <c r="I179" s="207"/>
      <c r="J179" s="207"/>
      <c r="K179" s="209"/>
      <c r="L179" s="209"/>
      <c r="M179" s="209"/>
      <c r="N179" s="209"/>
      <c r="O179" s="209"/>
      <c r="P179" s="207"/>
      <c r="Q179" s="204"/>
      <c r="R179" s="241"/>
      <c r="S179" s="241"/>
      <c r="T179" s="204"/>
      <c r="U179" s="206"/>
      <c r="V179" s="242"/>
    </row>
    <row r="180" spans="2:22" ht="9.75" customHeight="1">
      <c r="B180" s="213"/>
      <c r="C180" s="213"/>
      <c r="D180" s="214"/>
      <c r="E180" s="213"/>
      <c r="F180" s="206"/>
      <c r="G180" s="207"/>
      <c r="H180" s="207"/>
      <c r="I180" s="207"/>
      <c r="J180" s="207"/>
      <c r="K180" s="209"/>
      <c r="L180" s="209"/>
      <c r="M180" s="209"/>
      <c r="N180" s="209"/>
      <c r="O180" s="209"/>
      <c r="P180" s="207"/>
      <c r="Q180" s="204"/>
      <c r="R180" s="241"/>
      <c r="S180" s="241"/>
      <c r="T180" s="204"/>
      <c r="U180" s="206"/>
      <c r="V180" s="242"/>
    </row>
    <row r="181" spans="2:22" ht="9.75" customHeight="1">
      <c r="B181" s="213"/>
      <c r="C181" s="213"/>
      <c r="D181" s="214"/>
      <c r="E181" s="213"/>
      <c r="F181" s="206"/>
      <c r="G181" s="207"/>
      <c r="H181" s="207"/>
      <c r="I181" s="207"/>
      <c r="J181" s="207"/>
      <c r="K181" s="209"/>
      <c r="L181" s="209"/>
      <c r="M181" s="209"/>
      <c r="N181" s="209"/>
      <c r="O181" s="209"/>
      <c r="P181" s="207"/>
      <c r="Q181" s="204"/>
      <c r="R181" s="241"/>
      <c r="S181" s="241"/>
      <c r="T181" s="204"/>
      <c r="U181" s="206"/>
      <c r="V181" s="242"/>
    </row>
    <row r="182" spans="2:22" ht="9.75" customHeight="1">
      <c r="B182" s="213"/>
      <c r="C182" s="213"/>
      <c r="D182" s="214"/>
      <c r="E182" s="213"/>
      <c r="F182" s="206"/>
      <c r="G182" s="207"/>
      <c r="H182" s="207"/>
      <c r="I182" s="207"/>
      <c r="J182" s="207"/>
      <c r="K182" s="209"/>
      <c r="L182" s="209"/>
      <c r="M182" s="209"/>
      <c r="N182" s="209"/>
      <c r="O182" s="209"/>
      <c r="P182" s="207"/>
      <c r="Q182" s="204"/>
      <c r="R182" s="241"/>
      <c r="S182" s="241"/>
      <c r="T182" s="204"/>
      <c r="U182" s="206"/>
      <c r="V182" s="242"/>
    </row>
    <row r="183" spans="2:22" ht="9.75" customHeight="1">
      <c r="B183" s="213"/>
      <c r="C183" s="213"/>
      <c r="D183" s="214"/>
      <c r="E183" s="213"/>
      <c r="F183" s="206"/>
      <c r="G183" s="207"/>
      <c r="H183" s="207"/>
      <c r="I183" s="207"/>
      <c r="J183" s="207"/>
      <c r="K183" s="209"/>
      <c r="L183" s="209"/>
      <c r="M183" s="209"/>
      <c r="N183" s="209"/>
      <c r="O183" s="209"/>
      <c r="P183" s="207"/>
      <c r="Q183" s="204"/>
      <c r="R183" s="241"/>
      <c r="S183" s="241"/>
      <c r="T183" s="204"/>
      <c r="U183" s="206"/>
      <c r="V183" s="242"/>
    </row>
    <row r="184" spans="2:22" ht="9.75" customHeight="1">
      <c r="B184" s="213"/>
      <c r="C184" s="213"/>
      <c r="D184" s="214"/>
      <c r="E184" s="213"/>
      <c r="F184" s="206"/>
      <c r="G184" s="207"/>
      <c r="H184" s="207"/>
      <c r="I184" s="207"/>
      <c r="J184" s="207"/>
      <c r="K184" s="209"/>
      <c r="L184" s="209"/>
      <c r="M184" s="209"/>
      <c r="N184" s="209"/>
      <c r="O184" s="209"/>
      <c r="P184" s="207"/>
      <c r="Q184" s="204"/>
      <c r="R184" s="241"/>
      <c r="S184" s="241"/>
      <c r="T184" s="204"/>
      <c r="U184" s="206"/>
      <c r="V184" s="242"/>
    </row>
    <row r="185" spans="2:22" ht="9.75" customHeight="1">
      <c r="B185" s="213"/>
      <c r="C185" s="213"/>
      <c r="D185" s="214"/>
      <c r="E185" s="213"/>
      <c r="F185" s="206"/>
      <c r="G185" s="207"/>
      <c r="H185" s="207"/>
      <c r="I185" s="207"/>
      <c r="J185" s="207"/>
      <c r="K185" s="209"/>
      <c r="L185" s="209"/>
      <c r="M185" s="209"/>
      <c r="N185" s="209"/>
      <c r="O185" s="209"/>
      <c r="P185" s="207"/>
      <c r="Q185" s="204"/>
      <c r="R185" s="241"/>
      <c r="S185" s="241"/>
      <c r="T185" s="204"/>
      <c r="U185" s="206"/>
      <c r="V185" s="242"/>
    </row>
    <row r="186" spans="2:22" ht="9.75" customHeight="1">
      <c r="B186" s="213"/>
      <c r="C186" s="213"/>
      <c r="D186" s="214"/>
      <c r="E186" s="213"/>
      <c r="F186" s="206"/>
      <c r="G186" s="207"/>
      <c r="H186" s="207"/>
      <c r="I186" s="207"/>
      <c r="J186" s="207"/>
      <c r="K186" s="209"/>
      <c r="L186" s="209"/>
      <c r="M186" s="209"/>
      <c r="N186" s="209"/>
      <c r="O186" s="209"/>
      <c r="P186" s="207"/>
      <c r="Q186" s="204"/>
      <c r="R186" s="241"/>
      <c r="S186" s="241"/>
      <c r="T186" s="204"/>
      <c r="U186" s="206"/>
      <c r="V186" s="242"/>
    </row>
    <row r="187" spans="2:22" ht="9.75" customHeight="1">
      <c r="B187" s="213"/>
      <c r="C187" s="213"/>
      <c r="D187" s="214"/>
      <c r="E187" s="213"/>
      <c r="F187" s="206"/>
      <c r="G187" s="207"/>
      <c r="H187" s="207"/>
      <c r="I187" s="207"/>
      <c r="J187" s="207"/>
      <c r="K187" s="209"/>
      <c r="L187" s="209"/>
      <c r="M187" s="209"/>
      <c r="N187" s="209"/>
      <c r="O187" s="209"/>
      <c r="P187" s="207"/>
      <c r="Q187" s="204"/>
      <c r="R187" s="241"/>
      <c r="S187" s="241"/>
      <c r="T187" s="204"/>
      <c r="U187" s="206"/>
      <c r="V187" s="242"/>
    </row>
    <row r="188" spans="2:22" ht="9.75" customHeight="1">
      <c r="B188" s="213"/>
      <c r="C188" s="213"/>
      <c r="D188" s="214"/>
      <c r="E188" s="213"/>
      <c r="F188" s="206"/>
      <c r="G188" s="207"/>
      <c r="H188" s="207"/>
      <c r="I188" s="207"/>
      <c r="J188" s="207"/>
      <c r="K188" s="209"/>
      <c r="L188" s="209"/>
      <c r="M188" s="209"/>
      <c r="N188" s="209"/>
      <c r="O188" s="209"/>
      <c r="P188" s="207"/>
      <c r="Q188" s="204"/>
      <c r="R188" s="241"/>
      <c r="S188" s="241"/>
      <c r="T188" s="204"/>
      <c r="U188" s="206"/>
      <c r="V188" s="242"/>
    </row>
    <row r="189" spans="2:22" ht="9.75" customHeight="1">
      <c r="B189" s="213"/>
      <c r="C189" s="213"/>
      <c r="D189" s="214"/>
      <c r="E189" s="213"/>
      <c r="F189" s="206"/>
      <c r="G189" s="207"/>
      <c r="H189" s="207"/>
      <c r="I189" s="207"/>
      <c r="J189" s="207"/>
      <c r="K189" s="209"/>
      <c r="L189" s="209"/>
      <c r="M189" s="209"/>
      <c r="N189" s="209"/>
      <c r="O189" s="209"/>
      <c r="P189" s="207"/>
      <c r="Q189" s="204"/>
      <c r="R189" s="241"/>
      <c r="S189" s="241"/>
      <c r="T189" s="204"/>
      <c r="U189" s="206"/>
      <c r="V189" s="242"/>
    </row>
    <row r="190" spans="2:22" ht="9.75" customHeight="1">
      <c r="B190" s="213"/>
      <c r="C190" s="213"/>
      <c r="D190" s="214"/>
      <c r="E190" s="213"/>
      <c r="F190" s="206"/>
      <c r="G190" s="207"/>
      <c r="H190" s="207"/>
      <c r="I190" s="207"/>
      <c r="J190" s="207"/>
      <c r="K190" s="209"/>
      <c r="L190" s="209"/>
      <c r="M190" s="209"/>
      <c r="N190" s="209"/>
      <c r="O190" s="209"/>
      <c r="P190" s="207"/>
      <c r="Q190" s="204"/>
      <c r="R190" s="241"/>
      <c r="S190" s="241"/>
      <c r="T190" s="204"/>
      <c r="U190" s="206"/>
      <c r="V190" s="242"/>
    </row>
    <row r="191" spans="2:22" ht="9.75" customHeight="1">
      <c r="B191" s="213"/>
      <c r="C191" s="213"/>
      <c r="D191" s="214"/>
      <c r="E191" s="213"/>
      <c r="F191" s="206"/>
      <c r="G191" s="207"/>
      <c r="H191" s="207"/>
      <c r="I191" s="207"/>
      <c r="J191" s="207"/>
      <c r="K191" s="209"/>
      <c r="L191" s="209"/>
      <c r="M191" s="209"/>
      <c r="N191" s="209"/>
      <c r="O191" s="209"/>
      <c r="P191" s="207"/>
      <c r="Q191" s="204"/>
      <c r="R191" s="241"/>
      <c r="S191" s="241"/>
      <c r="T191" s="204"/>
      <c r="U191" s="206"/>
      <c r="V191" s="242"/>
    </row>
    <row r="192" spans="2:22" ht="9.75" customHeight="1">
      <c r="B192" s="213"/>
      <c r="C192" s="213"/>
      <c r="D192" s="214"/>
      <c r="E192" s="213"/>
      <c r="F192" s="206"/>
      <c r="G192" s="207"/>
      <c r="H192" s="207"/>
      <c r="I192" s="207"/>
      <c r="J192" s="207"/>
      <c r="K192" s="209"/>
      <c r="L192" s="209"/>
      <c r="M192" s="209"/>
      <c r="N192" s="209"/>
      <c r="O192" s="209"/>
      <c r="P192" s="207"/>
      <c r="Q192" s="204"/>
      <c r="R192" s="241"/>
      <c r="S192" s="241"/>
      <c r="T192" s="204"/>
      <c r="U192" s="206"/>
      <c r="V192" s="242"/>
    </row>
    <row r="193" spans="2:22" ht="9.75" customHeight="1">
      <c r="B193" s="213"/>
      <c r="C193" s="213"/>
      <c r="D193" s="214"/>
      <c r="E193" s="213"/>
      <c r="F193" s="206"/>
      <c r="G193" s="207"/>
      <c r="H193" s="207"/>
      <c r="I193" s="207"/>
      <c r="J193" s="207"/>
      <c r="K193" s="209"/>
      <c r="L193" s="209"/>
      <c r="M193" s="209"/>
      <c r="N193" s="209"/>
      <c r="O193" s="209"/>
      <c r="P193" s="207"/>
      <c r="Q193" s="204"/>
      <c r="R193" s="241"/>
      <c r="S193" s="241"/>
      <c r="T193" s="204"/>
      <c r="U193" s="206"/>
      <c r="V193" s="242"/>
    </row>
    <row r="194" spans="2:22" ht="9.75" customHeight="1">
      <c r="B194" s="213"/>
      <c r="C194" s="213"/>
      <c r="D194" s="214"/>
      <c r="E194" s="213"/>
      <c r="F194" s="206"/>
      <c r="G194" s="207"/>
      <c r="H194" s="207"/>
      <c r="I194" s="207"/>
      <c r="J194" s="207"/>
      <c r="K194" s="209"/>
      <c r="L194" s="209"/>
      <c r="M194" s="209"/>
      <c r="N194" s="209"/>
      <c r="O194" s="209"/>
      <c r="P194" s="207"/>
      <c r="Q194" s="204"/>
      <c r="R194" s="241"/>
      <c r="S194" s="241"/>
      <c r="T194" s="204"/>
      <c r="U194" s="206"/>
      <c r="V194" s="242"/>
    </row>
    <row r="195" spans="2:22" ht="9.75" customHeight="1">
      <c r="B195" s="213"/>
      <c r="C195" s="213"/>
      <c r="D195" s="214"/>
      <c r="E195" s="213"/>
      <c r="F195" s="206"/>
      <c r="G195" s="207"/>
      <c r="H195" s="207"/>
      <c r="I195" s="207"/>
      <c r="J195" s="207"/>
      <c r="K195" s="209"/>
      <c r="L195" s="209"/>
      <c r="M195" s="209"/>
      <c r="N195" s="209"/>
      <c r="O195" s="209"/>
      <c r="P195" s="207"/>
      <c r="Q195" s="204"/>
      <c r="R195" s="241"/>
      <c r="S195" s="241"/>
      <c r="T195" s="204"/>
      <c r="U195" s="206"/>
      <c r="V195" s="242"/>
    </row>
    <row r="196" spans="2:22" ht="9.75" customHeight="1">
      <c r="B196" s="213"/>
      <c r="C196" s="213"/>
      <c r="D196" s="214"/>
      <c r="E196" s="213"/>
      <c r="F196" s="206"/>
      <c r="G196" s="207"/>
      <c r="H196" s="207"/>
      <c r="I196" s="207"/>
      <c r="J196" s="207"/>
      <c r="K196" s="209"/>
      <c r="L196" s="209"/>
      <c r="M196" s="209"/>
      <c r="N196" s="209"/>
      <c r="O196" s="209"/>
      <c r="P196" s="207"/>
      <c r="Q196" s="204"/>
      <c r="R196" s="241"/>
      <c r="S196" s="241"/>
      <c r="T196" s="204"/>
      <c r="U196" s="206"/>
      <c r="V196" s="242"/>
    </row>
    <row r="197" spans="2:22" ht="9.75" customHeight="1">
      <c r="B197" s="213"/>
      <c r="C197" s="213"/>
      <c r="D197" s="214"/>
      <c r="E197" s="213"/>
      <c r="F197" s="206"/>
      <c r="G197" s="207"/>
      <c r="H197" s="207"/>
      <c r="I197" s="207"/>
      <c r="J197" s="207"/>
      <c r="K197" s="209"/>
      <c r="L197" s="209"/>
      <c r="M197" s="209"/>
      <c r="N197" s="209"/>
      <c r="O197" s="209"/>
      <c r="P197" s="207"/>
      <c r="Q197" s="204"/>
      <c r="R197" s="241"/>
      <c r="S197" s="241"/>
      <c r="T197" s="204"/>
      <c r="U197" s="206"/>
      <c r="V197" s="242"/>
    </row>
    <row r="198" spans="2:22" ht="9.75" customHeight="1">
      <c r="B198" s="213"/>
      <c r="C198" s="213"/>
      <c r="D198" s="214"/>
      <c r="E198" s="213"/>
      <c r="F198" s="206"/>
      <c r="G198" s="207"/>
      <c r="H198" s="207"/>
      <c r="I198" s="207"/>
      <c r="J198" s="207"/>
      <c r="K198" s="209"/>
      <c r="L198" s="209"/>
      <c r="M198" s="209"/>
      <c r="N198" s="209"/>
      <c r="O198" s="209"/>
      <c r="P198" s="207"/>
      <c r="Q198" s="204"/>
      <c r="R198" s="241"/>
      <c r="S198" s="241"/>
      <c r="T198" s="204"/>
      <c r="U198" s="206"/>
      <c r="V198" s="242"/>
    </row>
    <row r="199" spans="2:22" ht="9.75" customHeight="1">
      <c r="B199" s="213"/>
      <c r="C199" s="213"/>
      <c r="D199" s="214"/>
      <c r="E199" s="213"/>
      <c r="F199" s="206"/>
      <c r="G199" s="207"/>
      <c r="H199" s="207"/>
      <c r="I199" s="207"/>
      <c r="J199" s="207"/>
      <c r="K199" s="209"/>
      <c r="L199" s="209"/>
      <c r="M199" s="209"/>
      <c r="N199" s="209"/>
      <c r="O199" s="209"/>
      <c r="P199" s="207"/>
      <c r="Q199" s="204"/>
      <c r="R199" s="241"/>
      <c r="S199" s="241"/>
      <c r="T199" s="204"/>
      <c r="U199" s="206"/>
      <c r="V199" s="242"/>
    </row>
    <row r="200" spans="2:22" ht="9.75" customHeight="1">
      <c r="B200" s="213"/>
      <c r="C200" s="213"/>
      <c r="D200" s="214"/>
      <c r="E200" s="213"/>
      <c r="F200" s="206"/>
      <c r="G200" s="207"/>
      <c r="H200" s="207"/>
      <c r="I200" s="207"/>
      <c r="J200" s="207"/>
      <c r="K200" s="209"/>
      <c r="L200" s="209"/>
      <c r="M200" s="209"/>
      <c r="N200" s="209"/>
      <c r="O200" s="209"/>
      <c r="P200" s="207"/>
      <c r="Q200" s="204"/>
      <c r="R200" s="241"/>
      <c r="S200" s="241"/>
      <c r="T200" s="204"/>
      <c r="U200" s="206"/>
      <c r="V200" s="242"/>
    </row>
    <row r="201" spans="2:22" ht="9.75" customHeight="1">
      <c r="B201" s="213"/>
      <c r="C201" s="213"/>
      <c r="D201" s="214"/>
      <c r="E201" s="213"/>
      <c r="F201" s="206"/>
      <c r="G201" s="207"/>
      <c r="H201" s="207"/>
      <c r="I201" s="207"/>
      <c r="J201" s="207"/>
      <c r="K201" s="209"/>
      <c r="L201" s="209"/>
      <c r="M201" s="209"/>
      <c r="N201" s="209"/>
      <c r="O201" s="209"/>
      <c r="P201" s="207"/>
      <c r="Q201" s="204"/>
      <c r="R201" s="241"/>
      <c r="S201" s="241"/>
      <c r="T201" s="204"/>
      <c r="U201" s="206"/>
      <c r="V201" s="242"/>
    </row>
    <row r="202" spans="2:22" ht="9.75" customHeight="1">
      <c r="B202" s="213"/>
      <c r="C202" s="213"/>
      <c r="D202" s="214"/>
      <c r="E202" s="213"/>
      <c r="F202" s="206"/>
      <c r="G202" s="207"/>
      <c r="H202" s="207"/>
      <c r="I202" s="207"/>
      <c r="J202" s="207"/>
      <c r="K202" s="209"/>
      <c r="L202" s="209"/>
      <c r="M202" s="209"/>
      <c r="N202" s="209"/>
      <c r="O202" s="209"/>
      <c r="P202" s="207"/>
      <c r="Q202" s="204"/>
      <c r="R202" s="241"/>
      <c r="S202" s="241"/>
      <c r="T202" s="204"/>
      <c r="U202" s="206"/>
      <c r="V202" s="242"/>
    </row>
    <row r="203" spans="2:21" ht="9.75" customHeight="1">
      <c r="B203" s="213"/>
      <c r="C203" s="213"/>
      <c r="D203" s="214"/>
      <c r="E203" s="213"/>
      <c r="F203" s="206"/>
      <c r="G203" s="207"/>
      <c r="H203" s="207"/>
      <c r="I203" s="207"/>
      <c r="J203" s="207"/>
      <c r="K203" s="209"/>
      <c r="L203" s="209"/>
      <c r="M203" s="209"/>
      <c r="N203" s="209"/>
      <c r="O203" s="209"/>
      <c r="P203" s="207"/>
      <c r="Q203" s="204"/>
      <c r="R203" s="241"/>
      <c r="S203" s="241"/>
      <c r="T203" s="204"/>
      <c r="U203" s="206"/>
    </row>
    <row r="204" spans="2:21" ht="9.75" customHeight="1">
      <c r="B204" s="213"/>
      <c r="C204" s="213"/>
      <c r="D204" s="214"/>
      <c r="E204" s="213"/>
      <c r="F204" s="206"/>
      <c r="G204" s="207"/>
      <c r="H204" s="207"/>
      <c r="I204" s="207"/>
      <c r="J204" s="207"/>
      <c r="K204" s="209"/>
      <c r="L204" s="209"/>
      <c r="M204" s="209"/>
      <c r="N204" s="209"/>
      <c r="O204" s="209"/>
      <c r="P204" s="207"/>
      <c r="Q204" s="204"/>
      <c r="R204" s="241"/>
      <c r="S204" s="241"/>
      <c r="T204" s="204"/>
      <c r="U204" s="206"/>
    </row>
    <row r="205" spans="2:21" ht="9.75" customHeight="1">
      <c r="B205" s="213"/>
      <c r="C205" s="213"/>
      <c r="D205" s="214"/>
      <c r="E205" s="213"/>
      <c r="F205" s="206"/>
      <c r="G205" s="207"/>
      <c r="H205" s="207"/>
      <c r="I205" s="207"/>
      <c r="J205" s="207"/>
      <c r="K205" s="209"/>
      <c r="L205" s="209"/>
      <c r="M205" s="209"/>
      <c r="N205" s="209"/>
      <c r="O205" s="209"/>
      <c r="P205" s="207"/>
      <c r="Q205" s="204"/>
      <c r="R205" s="241"/>
      <c r="S205" s="241"/>
      <c r="T205" s="204"/>
      <c r="U205" s="206"/>
    </row>
    <row r="206" spans="2:21" ht="9.75" customHeight="1">
      <c r="B206" s="213"/>
      <c r="C206" s="213"/>
      <c r="D206" s="214"/>
      <c r="E206" s="213"/>
      <c r="F206" s="206"/>
      <c r="G206" s="207"/>
      <c r="H206" s="207"/>
      <c r="I206" s="207"/>
      <c r="J206" s="207"/>
      <c r="K206" s="209"/>
      <c r="L206" s="209"/>
      <c r="M206" s="209"/>
      <c r="N206" s="209"/>
      <c r="O206" s="209"/>
      <c r="P206" s="207"/>
      <c r="Q206" s="204"/>
      <c r="R206" s="241"/>
      <c r="S206" s="241"/>
      <c r="T206" s="204"/>
      <c r="U206" s="206"/>
    </row>
    <row r="207" spans="2:21" ht="9.75" customHeight="1">
      <c r="B207" s="213"/>
      <c r="C207" s="213"/>
      <c r="D207" s="214"/>
      <c r="E207" s="213"/>
      <c r="F207" s="206"/>
      <c r="G207" s="207"/>
      <c r="H207" s="207"/>
      <c r="I207" s="207"/>
      <c r="J207" s="207"/>
      <c r="K207" s="209"/>
      <c r="L207" s="209"/>
      <c r="M207" s="209"/>
      <c r="N207" s="209"/>
      <c r="O207" s="209"/>
      <c r="P207" s="207"/>
      <c r="Q207" s="204"/>
      <c r="R207" s="241"/>
      <c r="S207" s="241"/>
      <c r="T207" s="204"/>
      <c r="U207" s="206"/>
    </row>
  </sheetData>
  <autoFilter ref="B3:E52"/>
  <mergeCells count="2">
    <mergeCell ref="B2:C2"/>
    <mergeCell ref="G2:I2"/>
  </mergeCells>
  <conditionalFormatting sqref="D4:D207">
    <cfRule type="cellIs" priority="1" dxfId="0" operator="equal" stopIfTrue="1">
      <formula>91</formula>
    </cfRule>
  </conditionalFormatting>
  <conditionalFormatting sqref="D151:D202">
    <cfRule type="cellIs" priority="2" dxfId="0" operator="lessThan" stopIfTrue="1">
      <formula>93</formula>
    </cfRule>
  </conditionalFormatting>
  <conditionalFormatting sqref="D4:D150">
    <cfRule type="cellIs" priority="3" dxfId="1" operator="equal" stopIfTrue="1">
      <formula>93</formula>
    </cfRule>
  </conditionalFormatting>
  <printOptions horizontalCentered="1"/>
  <pageMargins left="0.3937007874015748" right="0.3937007874015748" top="0.3937007874015748" bottom="0.7874015748031497" header="0.3937007874015748" footer="0.3937007874015748"/>
  <pageSetup fitToHeight="0" fitToWidth="1" horizontalDpi="300" verticalDpi="300" orientation="portrait" paperSize="9" scale="79" r:id="rId1"/>
  <headerFooter alignWithMargins="0">
    <oddFooter>&amp;CStránka &amp;P z &amp;N</oddFooter>
  </headerFooter>
  <rowBreaks count="1" manualBreakCount="1">
    <brk id="71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>
    <tabColor indexed="46"/>
    <pageSetUpPr fitToPage="1"/>
  </sheetPr>
  <dimension ref="A1:V147"/>
  <sheetViews>
    <sheetView showZeros="0" view="pageBreakPreview" zoomScaleSheetLayoutView="100" workbookViewId="0" topLeftCell="A1">
      <pane xSplit="2" ySplit="3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1" sqref="D21"/>
    </sheetView>
  </sheetViews>
  <sheetFormatPr defaultColWidth="9.140625" defaultRowHeight="12.75"/>
  <cols>
    <col min="1" max="1" width="6.7109375" style="0" customWidth="1"/>
    <col min="2" max="2" width="15.421875" style="0" customWidth="1"/>
    <col min="3" max="3" width="7.140625" style="0" customWidth="1"/>
    <col min="4" max="4" width="4.00390625" style="0" customWidth="1"/>
    <col min="5" max="5" width="24.00390625" style="0" customWidth="1"/>
    <col min="6" max="6" width="3.28125" style="201" customWidth="1"/>
    <col min="7" max="7" width="5.28125" style="202" customWidth="1"/>
    <col min="8" max="8" width="4.140625" style="202" customWidth="1"/>
    <col min="9" max="9" width="4.421875" style="202" customWidth="1"/>
    <col min="10" max="14" width="4.8515625" style="0" customWidth="1"/>
    <col min="15" max="15" width="7.28125" style="202" customWidth="1"/>
    <col min="16" max="16" width="7.140625" style="0" customWidth="1"/>
    <col min="17" max="17" width="5.57421875" style="0" hidden="1" customWidth="1"/>
    <col min="18" max="18" width="4.7109375" style="0" customWidth="1"/>
    <col min="19" max="19" width="6.140625" style="25" customWidth="1"/>
    <col min="20" max="20" width="7.00390625" style="201" customWidth="1"/>
    <col min="22" max="22" width="6.00390625" style="201" customWidth="1"/>
  </cols>
  <sheetData>
    <row r="1" spans="1:19" ht="18">
      <c r="A1" s="270" t="s">
        <v>851</v>
      </c>
      <c r="B1" s="271"/>
      <c r="C1" s="271"/>
      <c r="D1" s="271"/>
      <c r="E1" s="271"/>
      <c r="F1" s="271"/>
      <c r="G1" s="272"/>
      <c r="H1" s="272"/>
      <c r="I1" s="272"/>
      <c r="J1" s="271"/>
      <c r="K1" s="271"/>
      <c r="L1" s="271"/>
      <c r="M1" s="271"/>
      <c r="N1" s="271"/>
      <c r="O1" s="272"/>
      <c r="P1" s="271"/>
      <c r="Q1" s="271"/>
      <c r="R1" s="271"/>
      <c r="S1" s="271"/>
    </row>
    <row r="2" spans="1:20" ht="12.75">
      <c r="A2" s="273"/>
      <c r="B2" s="492" t="s">
        <v>1050</v>
      </c>
      <c r="C2" s="492"/>
      <c r="D2" s="273"/>
      <c r="E2" s="273"/>
      <c r="F2" s="274"/>
      <c r="G2" s="493" t="s">
        <v>1120</v>
      </c>
      <c r="H2" s="493"/>
      <c r="I2" s="493"/>
      <c r="J2" s="273"/>
      <c r="K2" s="273"/>
      <c r="L2" s="273"/>
      <c r="M2" s="273"/>
      <c r="N2" s="273"/>
      <c r="O2" s="275" t="s">
        <v>393</v>
      </c>
      <c r="P2" s="273"/>
      <c r="Q2" s="273"/>
      <c r="R2" s="276" t="s">
        <v>394</v>
      </c>
      <c r="S2" s="276"/>
      <c r="T2" s="259"/>
    </row>
    <row r="3" spans="1:22" s="204" customFormat="1" ht="11.25">
      <c r="A3" s="277"/>
      <c r="B3" s="438" t="s">
        <v>395</v>
      </c>
      <c r="C3" s="438" t="s">
        <v>396</v>
      </c>
      <c r="D3" s="439" t="s">
        <v>397</v>
      </c>
      <c r="E3" s="438" t="s">
        <v>398</v>
      </c>
      <c r="F3" s="440" t="s">
        <v>399</v>
      </c>
      <c r="G3" s="441" t="s">
        <v>1119</v>
      </c>
      <c r="H3" s="441" t="s">
        <v>401</v>
      </c>
      <c r="I3" s="441" t="s">
        <v>681</v>
      </c>
      <c r="J3" s="440" t="s">
        <v>402</v>
      </c>
      <c r="K3" s="440" t="s">
        <v>403</v>
      </c>
      <c r="L3" s="440" t="s">
        <v>184</v>
      </c>
      <c r="M3" s="440" t="s">
        <v>683</v>
      </c>
      <c r="N3" s="440" t="s">
        <v>2</v>
      </c>
      <c r="O3" s="441" t="s">
        <v>404</v>
      </c>
      <c r="P3" s="440" t="s">
        <v>405</v>
      </c>
      <c r="Q3" s="440" t="s">
        <v>684</v>
      </c>
      <c r="R3" s="440" t="s">
        <v>406</v>
      </c>
      <c r="S3" s="442" t="s">
        <v>407</v>
      </c>
      <c r="T3" s="206"/>
      <c r="V3" s="206"/>
    </row>
    <row r="4" spans="1:21" s="204" customFormat="1" ht="9.75" customHeight="1">
      <c r="A4" s="203" t="s">
        <v>376</v>
      </c>
      <c r="B4" s="204" t="s">
        <v>459</v>
      </c>
      <c r="C4" s="260" t="s">
        <v>460</v>
      </c>
      <c r="D4" s="205">
        <v>96</v>
      </c>
      <c r="E4" s="260" t="s">
        <v>419</v>
      </c>
      <c r="F4" s="260" t="s">
        <v>187</v>
      </c>
      <c r="G4" s="207">
        <v>185</v>
      </c>
      <c r="H4" s="207">
        <v>75</v>
      </c>
      <c r="I4" s="261">
        <v>0</v>
      </c>
      <c r="J4" s="261">
        <v>8</v>
      </c>
      <c r="K4" s="262">
        <v>0</v>
      </c>
      <c r="L4" s="262" t="s">
        <v>376</v>
      </c>
      <c r="M4" s="262" t="s">
        <v>385</v>
      </c>
      <c r="N4" s="262" t="s">
        <v>8</v>
      </c>
      <c r="O4" s="207">
        <v>227</v>
      </c>
      <c r="P4" s="263">
        <v>487</v>
      </c>
      <c r="Q4" s="210">
        <v>302</v>
      </c>
      <c r="R4" s="210">
        <v>442</v>
      </c>
      <c r="S4" s="206">
        <v>14</v>
      </c>
      <c r="T4" s="206"/>
      <c r="U4" s="242"/>
    </row>
    <row r="5" spans="1:21" s="204" customFormat="1" ht="9.75" customHeight="1">
      <c r="A5" s="203" t="s">
        <v>109</v>
      </c>
      <c r="B5" s="204" t="s">
        <v>446</v>
      </c>
      <c r="C5" s="260" t="s">
        <v>447</v>
      </c>
      <c r="D5" s="205">
        <v>95</v>
      </c>
      <c r="E5" s="260" t="s">
        <v>194</v>
      </c>
      <c r="F5" s="260" t="s">
        <v>5</v>
      </c>
      <c r="G5" s="207">
        <v>210</v>
      </c>
      <c r="H5" s="207">
        <v>0</v>
      </c>
      <c r="I5" s="261">
        <v>0</v>
      </c>
      <c r="J5" s="261">
        <v>3</v>
      </c>
      <c r="K5" s="262">
        <v>0</v>
      </c>
      <c r="L5" s="262">
        <v>0</v>
      </c>
      <c r="M5" s="262" t="s">
        <v>383</v>
      </c>
      <c r="N5" s="262" t="s">
        <v>8</v>
      </c>
      <c r="O5" s="207">
        <v>235</v>
      </c>
      <c r="P5" s="263">
        <v>445</v>
      </c>
      <c r="Q5" s="210">
        <v>335</v>
      </c>
      <c r="R5" s="210">
        <v>415</v>
      </c>
      <c r="S5" s="206">
        <v>8</v>
      </c>
      <c r="T5" s="206"/>
      <c r="U5" s="242"/>
    </row>
    <row r="6" spans="1:21" s="204" customFormat="1" ht="9.75" customHeight="1">
      <c r="A6" s="203" t="s">
        <v>377</v>
      </c>
      <c r="B6" s="204" t="s">
        <v>461</v>
      </c>
      <c r="C6" s="260" t="s">
        <v>462</v>
      </c>
      <c r="D6" s="205">
        <v>95</v>
      </c>
      <c r="E6" s="260" t="s">
        <v>428</v>
      </c>
      <c r="F6" s="260" t="s">
        <v>235</v>
      </c>
      <c r="G6" s="207">
        <v>190</v>
      </c>
      <c r="H6" s="207">
        <v>46</v>
      </c>
      <c r="I6" s="261">
        <v>0</v>
      </c>
      <c r="J6" s="261">
        <v>12</v>
      </c>
      <c r="K6" s="262">
        <v>0</v>
      </c>
      <c r="L6" s="262" t="s">
        <v>383</v>
      </c>
      <c r="M6" s="262">
        <v>0</v>
      </c>
      <c r="N6" s="262" t="s">
        <v>8</v>
      </c>
      <c r="O6" s="207">
        <v>132</v>
      </c>
      <c r="P6" s="263">
        <v>368</v>
      </c>
      <c r="Q6" s="210">
        <v>228</v>
      </c>
      <c r="R6" s="210">
        <v>318</v>
      </c>
      <c r="S6" s="206">
        <v>13</v>
      </c>
      <c r="T6" s="206"/>
      <c r="U6" s="242"/>
    </row>
    <row r="7" spans="1:21" s="204" customFormat="1" ht="9.75" customHeight="1">
      <c r="A7" s="203">
        <v>4</v>
      </c>
      <c r="B7" s="204" t="s">
        <v>450</v>
      </c>
      <c r="C7" s="260" t="s">
        <v>451</v>
      </c>
      <c r="D7" s="205">
        <v>96</v>
      </c>
      <c r="E7" s="260" t="s">
        <v>332</v>
      </c>
      <c r="F7" s="260" t="s">
        <v>191</v>
      </c>
      <c r="G7" s="207">
        <v>170</v>
      </c>
      <c r="H7" s="207">
        <v>0</v>
      </c>
      <c r="I7" s="261">
        <v>0</v>
      </c>
      <c r="J7" s="261">
        <v>2</v>
      </c>
      <c r="K7" s="262">
        <v>0</v>
      </c>
      <c r="L7" s="262">
        <v>0</v>
      </c>
      <c r="M7" s="262">
        <v>0</v>
      </c>
      <c r="N7" s="262">
        <v>0</v>
      </c>
      <c r="O7" s="207">
        <v>105</v>
      </c>
      <c r="P7" s="263">
        <v>275</v>
      </c>
      <c r="Q7" s="210">
        <v>205</v>
      </c>
      <c r="R7" s="210">
        <v>275</v>
      </c>
      <c r="S7" s="206">
        <v>5</v>
      </c>
      <c r="T7" s="206"/>
      <c r="U7" s="242"/>
    </row>
    <row r="8" spans="1:21" s="204" customFormat="1" ht="9.75" customHeight="1">
      <c r="A8" s="203">
        <v>5</v>
      </c>
      <c r="B8" s="204" t="s">
        <v>754</v>
      </c>
      <c r="C8" s="260" t="s">
        <v>548</v>
      </c>
      <c r="D8" s="205">
        <v>97</v>
      </c>
      <c r="E8" s="260" t="s">
        <v>84</v>
      </c>
      <c r="F8" s="260" t="s">
        <v>187</v>
      </c>
      <c r="G8" s="207">
        <v>120</v>
      </c>
      <c r="H8" s="207">
        <v>68</v>
      </c>
      <c r="I8" s="261">
        <v>18</v>
      </c>
      <c r="J8" s="261">
        <v>0</v>
      </c>
      <c r="K8" s="262" t="s">
        <v>376</v>
      </c>
      <c r="L8" s="262" t="s">
        <v>380</v>
      </c>
      <c r="M8" s="262">
        <v>0</v>
      </c>
      <c r="N8" s="262" t="s">
        <v>16</v>
      </c>
      <c r="O8" s="207">
        <v>75</v>
      </c>
      <c r="P8" s="263">
        <v>291</v>
      </c>
      <c r="Q8" s="210">
        <v>161</v>
      </c>
      <c r="R8" s="210">
        <v>261</v>
      </c>
      <c r="S8" s="206">
        <v>19</v>
      </c>
      <c r="T8" s="206"/>
      <c r="U8" s="242"/>
    </row>
    <row r="9" spans="1:21" s="204" customFormat="1" ht="9.75" customHeight="1">
      <c r="A9" s="203" t="s">
        <v>383</v>
      </c>
      <c r="B9" s="204" t="s">
        <v>485</v>
      </c>
      <c r="C9" s="260" t="s">
        <v>476</v>
      </c>
      <c r="D9" s="205">
        <v>95</v>
      </c>
      <c r="E9" s="260" t="s">
        <v>242</v>
      </c>
      <c r="F9" s="260" t="s">
        <v>235</v>
      </c>
      <c r="G9" s="207">
        <v>70</v>
      </c>
      <c r="H9" s="207">
        <v>70</v>
      </c>
      <c r="I9" s="261">
        <v>0</v>
      </c>
      <c r="J9" s="261">
        <v>0</v>
      </c>
      <c r="K9" s="262">
        <v>0</v>
      </c>
      <c r="L9" s="262" t="s">
        <v>377</v>
      </c>
      <c r="M9" s="262">
        <v>0</v>
      </c>
      <c r="N9" s="262" t="s">
        <v>16</v>
      </c>
      <c r="O9" s="207">
        <v>68</v>
      </c>
      <c r="P9" s="263">
        <v>234</v>
      </c>
      <c r="Q9" s="210">
        <v>123</v>
      </c>
      <c r="R9" s="210">
        <v>208</v>
      </c>
      <c r="S9" s="206">
        <v>16</v>
      </c>
      <c r="T9" s="206"/>
      <c r="U9" s="242"/>
    </row>
    <row r="10" spans="1:21" s="204" customFormat="1" ht="9.75" customHeight="1">
      <c r="A10" s="203" t="s">
        <v>384</v>
      </c>
      <c r="B10" s="204" t="s">
        <v>468</v>
      </c>
      <c r="C10" s="260" t="s">
        <v>469</v>
      </c>
      <c r="D10" s="205">
        <v>95</v>
      </c>
      <c r="E10" s="260" t="s">
        <v>84</v>
      </c>
      <c r="F10" s="260" t="s">
        <v>187</v>
      </c>
      <c r="G10" s="207">
        <v>110</v>
      </c>
      <c r="H10" s="207">
        <v>42</v>
      </c>
      <c r="I10" s="261">
        <v>1.7</v>
      </c>
      <c r="J10" s="261">
        <v>0</v>
      </c>
      <c r="K10" s="262" t="s">
        <v>388</v>
      </c>
      <c r="L10" s="262" t="s">
        <v>379</v>
      </c>
      <c r="M10" s="262">
        <v>0</v>
      </c>
      <c r="N10" s="262" t="s">
        <v>16</v>
      </c>
      <c r="O10" s="207">
        <v>62</v>
      </c>
      <c r="P10" s="263">
        <v>239.7</v>
      </c>
      <c r="Q10" s="210">
        <v>122</v>
      </c>
      <c r="R10" s="210">
        <v>205.7</v>
      </c>
      <c r="S10" s="206">
        <v>19</v>
      </c>
      <c r="T10" s="206"/>
      <c r="U10" s="242"/>
    </row>
    <row r="11" spans="1:21" s="204" customFormat="1" ht="9.75" customHeight="1">
      <c r="A11" s="203" t="s">
        <v>379</v>
      </c>
      <c r="B11" s="204" t="s">
        <v>478</v>
      </c>
      <c r="C11" s="260" t="s">
        <v>479</v>
      </c>
      <c r="D11" s="205">
        <v>96</v>
      </c>
      <c r="E11" s="260" t="s">
        <v>419</v>
      </c>
      <c r="F11" s="260" t="s">
        <v>187</v>
      </c>
      <c r="G11" s="207">
        <v>47</v>
      </c>
      <c r="H11" s="207">
        <v>75</v>
      </c>
      <c r="I11" s="261">
        <v>0</v>
      </c>
      <c r="J11" s="261">
        <v>0</v>
      </c>
      <c r="K11" s="262">
        <v>0</v>
      </c>
      <c r="L11" s="262" t="s">
        <v>109</v>
      </c>
      <c r="M11" s="262">
        <v>0</v>
      </c>
      <c r="N11" s="262" t="s">
        <v>117</v>
      </c>
      <c r="O11" s="207">
        <v>55</v>
      </c>
      <c r="P11" s="263">
        <v>203</v>
      </c>
      <c r="Q11" s="210">
        <v>118</v>
      </c>
      <c r="R11" s="210">
        <v>177</v>
      </c>
      <c r="S11" s="206">
        <v>15</v>
      </c>
      <c r="T11" s="206"/>
      <c r="U11" s="242"/>
    </row>
    <row r="12" spans="1:21" s="204" customFormat="1" ht="9.75" customHeight="1">
      <c r="A12" s="203" t="s">
        <v>385</v>
      </c>
      <c r="B12" s="204" t="s">
        <v>783</v>
      </c>
      <c r="C12" s="260" t="s">
        <v>443</v>
      </c>
      <c r="D12" s="205">
        <v>95</v>
      </c>
      <c r="E12" s="260" t="s">
        <v>242</v>
      </c>
      <c r="F12" s="260" t="s">
        <v>235</v>
      </c>
      <c r="G12" s="207">
        <v>52</v>
      </c>
      <c r="H12" s="207">
        <v>53</v>
      </c>
      <c r="I12" s="261">
        <v>9</v>
      </c>
      <c r="J12" s="261">
        <v>0</v>
      </c>
      <c r="K12" s="262" t="s">
        <v>109</v>
      </c>
      <c r="L12" s="262" t="s">
        <v>382</v>
      </c>
      <c r="M12" s="262">
        <v>0</v>
      </c>
      <c r="N12" s="262" t="s">
        <v>457</v>
      </c>
      <c r="O12" s="207">
        <v>39</v>
      </c>
      <c r="P12" s="263">
        <v>163</v>
      </c>
      <c r="Q12" s="210">
        <v>110</v>
      </c>
      <c r="R12" s="210">
        <v>153</v>
      </c>
      <c r="S12" s="206">
        <v>18</v>
      </c>
      <c r="T12" s="206"/>
      <c r="U12" s="242"/>
    </row>
    <row r="13" spans="1:21" s="204" customFormat="1" ht="9.75" customHeight="1">
      <c r="A13" s="203" t="s">
        <v>378</v>
      </c>
      <c r="B13" s="204" t="s">
        <v>500</v>
      </c>
      <c r="C13" s="260" t="s">
        <v>454</v>
      </c>
      <c r="D13" s="205">
        <v>95</v>
      </c>
      <c r="E13" s="260" t="s">
        <v>242</v>
      </c>
      <c r="F13" s="260" t="s">
        <v>235</v>
      </c>
      <c r="G13" s="207">
        <v>31</v>
      </c>
      <c r="H13" s="207">
        <v>44</v>
      </c>
      <c r="I13" s="261">
        <v>20</v>
      </c>
      <c r="J13" s="261">
        <v>0</v>
      </c>
      <c r="K13" s="262" t="s">
        <v>376</v>
      </c>
      <c r="L13" s="262" t="s">
        <v>384</v>
      </c>
      <c r="M13" s="262">
        <v>0</v>
      </c>
      <c r="N13" s="262">
        <v>0</v>
      </c>
      <c r="O13" s="207">
        <v>20</v>
      </c>
      <c r="P13" s="263">
        <v>128</v>
      </c>
      <c r="Q13" s="210">
        <v>63</v>
      </c>
      <c r="R13" s="210">
        <v>115</v>
      </c>
      <c r="S13" s="206">
        <v>17</v>
      </c>
      <c r="T13" s="206"/>
      <c r="U13" s="242"/>
    </row>
    <row r="14" spans="1:21" s="204" customFormat="1" ht="9.75" customHeight="1">
      <c r="A14" s="203" t="s">
        <v>236</v>
      </c>
      <c r="B14" s="204" t="s">
        <v>537</v>
      </c>
      <c r="C14" s="260" t="s">
        <v>507</v>
      </c>
      <c r="D14" s="205">
        <v>95</v>
      </c>
      <c r="E14" s="260" t="s">
        <v>419</v>
      </c>
      <c r="F14" s="260" t="s">
        <v>187</v>
      </c>
      <c r="G14" s="207">
        <v>73</v>
      </c>
      <c r="H14" s="207">
        <v>37</v>
      </c>
      <c r="I14" s="261">
        <v>4.5</v>
      </c>
      <c r="J14" s="261">
        <v>0</v>
      </c>
      <c r="K14" s="262" t="s">
        <v>385</v>
      </c>
      <c r="L14" s="262" t="s">
        <v>378</v>
      </c>
      <c r="M14" s="262">
        <v>0</v>
      </c>
      <c r="N14" s="262">
        <v>0</v>
      </c>
      <c r="O14" s="207">
        <v>10</v>
      </c>
      <c r="P14" s="263">
        <v>139.5</v>
      </c>
      <c r="Q14" s="210">
        <v>52</v>
      </c>
      <c r="R14" s="210">
        <v>110.5</v>
      </c>
      <c r="S14" s="206">
        <v>20</v>
      </c>
      <c r="T14" s="206"/>
      <c r="U14" s="242"/>
    </row>
    <row r="15" spans="1:21" s="204" customFormat="1" ht="9.75" customHeight="1">
      <c r="A15" s="203" t="s">
        <v>387</v>
      </c>
      <c r="B15" s="204" t="s">
        <v>750</v>
      </c>
      <c r="C15" s="260" t="s">
        <v>490</v>
      </c>
      <c r="D15" s="205">
        <v>97</v>
      </c>
      <c r="E15" s="260" t="s">
        <v>84</v>
      </c>
      <c r="F15" s="260" t="s">
        <v>187</v>
      </c>
      <c r="G15" s="207">
        <v>44</v>
      </c>
      <c r="H15" s="207">
        <v>36</v>
      </c>
      <c r="I15" s="261">
        <v>5</v>
      </c>
      <c r="J15" s="261">
        <v>0</v>
      </c>
      <c r="K15" s="262" t="s">
        <v>384</v>
      </c>
      <c r="L15" s="262" t="s">
        <v>236</v>
      </c>
      <c r="M15" s="262">
        <v>0</v>
      </c>
      <c r="N15" s="262">
        <v>0</v>
      </c>
      <c r="O15" s="207">
        <v>11</v>
      </c>
      <c r="P15" s="263">
        <v>96</v>
      </c>
      <c r="Q15" s="210">
        <v>61</v>
      </c>
      <c r="R15" s="210">
        <v>96</v>
      </c>
      <c r="S15" s="206">
        <v>11</v>
      </c>
      <c r="T15" s="206"/>
      <c r="U15" s="242"/>
    </row>
    <row r="16" spans="1:21" s="204" customFormat="1" ht="9.75" customHeight="1">
      <c r="A16" s="203" t="s">
        <v>388</v>
      </c>
      <c r="B16" s="204" t="s">
        <v>819</v>
      </c>
      <c r="C16" s="260" t="s">
        <v>517</v>
      </c>
      <c r="D16" s="205">
        <v>96</v>
      </c>
      <c r="E16" s="260" t="s">
        <v>106</v>
      </c>
      <c r="F16" s="260" t="s">
        <v>191</v>
      </c>
      <c r="G16" s="207">
        <v>0</v>
      </c>
      <c r="H16" s="207">
        <v>25</v>
      </c>
      <c r="I16" s="261">
        <v>8.8</v>
      </c>
      <c r="J16" s="261">
        <v>0</v>
      </c>
      <c r="K16" s="262" t="s">
        <v>376</v>
      </c>
      <c r="L16" s="262" t="s">
        <v>381</v>
      </c>
      <c r="M16" s="262">
        <v>0</v>
      </c>
      <c r="N16" s="262">
        <v>0</v>
      </c>
      <c r="O16" s="207">
        <v>17</v>
      </c>
      <c r="P16" s="263">
        <v>63.8</v>
      </c>
      <c r="Q16" s="210">
        <v>37.8</v>
      </c>
      <c r="R16" s="210">
        <v>50.8</v>
      </c>
      <c r="S16" s="206">
        <v>13</v>
      </c>
      <c r="T16" s="206"/>
      <c r="U16" s="242"/>
    </row>
    <row r="17" spans="1:21" s="204" customFormat="1" ht="9.75" customHeight="1">
      <c r="A17" s="203" t="s">
        <v>381</v>
      </c>
      <c r="B17" s="204" t="s">
        <v>792</v>
      </c>
      <c r="C17" s="260" t="s">
        <v>536</v>
      </c>
      <c r="D17" s="205">
        <v>97</v>
      </c>
      <c r="E17" s="260" t="s">
        <v>419</v>
      </c>
      <c r="F17" s="260" t="s">
        <v>187</v>
      </c>
      <c r="G17" s="207">
        <v>0</v>
      </c>
      <c r="H17" s="207">
        <v>23</v>
      </c>
      <c r="I17" s="261">
        <v>11.5</v>
      </c>
      <c r="J17" s="261">
        <v>0</v>
      </c>
      <c r="K17" s="262" t="s">
        <v>109</v>
      </c>
      <c r="L17" s="262" t="s">
        <v>234</v>
      </c>
      <c r="M17" s="262">
        <v>0</v>
      </c>
      <c r="N17" s="262">
        <v>0</v>
      </c>
      <c r="O17" s="207">
        <v>14</v>
      </c>
      <c r="P17" s="263">
        <v>54.5</v>
      </c>
      <c r="Q17" s="210">
        <v>25</v>
      </c>
      <c r="R17" s="210">
        <v>48.5</v>
      </c>
      <c r="S17" s="206">
        <v>15</v>
      </c>
      <c r="T17" s="206"/>
      <c r="U17" s="242"/>
    </row>
    <row r="18" spans="1:21" s="204" customFormat="1" ht="9.75" customHeight="1">
      <c r="A18" s="203" t="s">
        <v>205</v>
      </c>
      <c r="B18" s="204" t="s">
        <v>482</v>
      </c>
      <c r="C18" s="260" t="s">
        <v>480</v>
      </c>
      <c r="D18" s="205">
        <v>95</v>
      </c>
      <c r="E18" s="260" t="s">
        <v>194</v>
      </c>
      <c r="F18" s="260" t="s">
        <v>5</v>
      </c>
      <c r="G18" s="207">
        <v>0</v>
      </c>
      <c r="H18" s="207">
        <v>39</v>
      </c>
      <c r="I18" s="261">
        <v>0</v>
      </c>
      <c r="J18" s="261">
        <v>0</v>
      </c>
      <c r="K18" s="262">
        <v>0</v>
      </c>
      <c r="L18" s="262" t="s">
        <v>385</v>
      </c>
      <c r="M18" s="262">
        <v>0</v>
      </c>
      <c r="N18" s="262">
        <v>0</v>
      </c>
      <c r="O18" s="207">
        <v>8</v>
      </c>
      <c r="P18" s="263">
        <v>52</v>
      </c>
      <c r="Q18" s="210">
        <v>31</v>
      </c>
      <c r="R18" s="210">
        <v>47</v>
      </c>
      <c r="S18" s="206">
        <v>7</v>
      </c>
      <c r="T18" s="206"/>
      <c r="U18" s="242"/>
    </row>
    <row r="19" spans="1:21" s="204" customFormat="1" ht="9.75" customHeight="1">
      <c r="A19" s="203" t="s">
        <v>414</v>
      </c>
      <c r="B19" s="204" t="s">
        <v>832</v>
      </c>
      <c r="C19" s="260" t="s">
        <v>481</v>
      </c>
      <c r="D19" s="205">
        <v>99</v>
      </c>
      <c r="E19" s="260" t="s">
        <v>332</v>
      </c>
      <c r="F19" s="260" t="s">
        <v>191</v>
      </c>
      <c r="G19" s="207">
        <v>0</v>
      </c>
      <c r="H19" s="207">
        <v>23</v>
      </c>
      <c r="I19" s="261">
        <v>11</v>
      </c>
      <c r="J19" s="261">
        <v>0</v>
      </c>
      <c r="K19" s="262">
        <v>0</v>
      </c>
      <c r="L19" s="262" t="s">
        <v>205</v>
      </c>
      <c r="M19" s="262">
        <v>0</v>
      </c>
      <c r="N19" s="262">
        <v>0</v>
      </c>
      <c r="O19" s="207">
        <v>7</v>
      </c>
      <c r="P19" s="263">
        <v>44</v>
      </c>
      <c r="Q19" s="210">
        <v>26</v>
      </c>
      <c r="R19" s="210">
        <v>41</v>
      </c>
      <c r="S19" s="206">
        <v>10</v>
      </c>
      <c r="T19" s="206"/>
      <c r="U19" s="242"/>
    </row>
    <row r="20" spans="1:21" s="204" customFormat="1" ht="9.75" customHeight="1">
      <c r="A20" s="203"/>
      <c r="B20" s="204" t="s">
        <v>751</v>
      </c>
      <c r="C20" s="260" t="s">
        <v>752</v>
      </c>
      <c r="D20" s="205">
        <v>97</v>
      </c>
      <c r="E20" s="260" t="s">
        <v>84</v>
      </c>
      <c r="F20" s="260" t="s">
        <v>187</v>
      </c>
      <c r="G20" s="207">
        <v>0</v>
      </c>
      <c r="H20" s="207">
        <v>28</v>
      </c>
      <c r="I20" s="261">
        <v>4</v>
      </c>
      <c r="J20" s="261">
        <v>0</v>
      </c>
      <c r="K20" s="262" t="s">
        <v>378</v>
      </c>
      <c r="L20" s="262" t="s">
        <v>388</v>
      </c>
      <c r="M20" s="262">
        <v>0</v>
      </c>
      <c r="N20" s="262">
        <v>0</v>
      </c>
      <c r="O20" s="207">
        <v>9</v>
      </c>
      <c r="P20" s="263">
        <v>50</v>
      </c>
      <c r="Q20" s="210">
        <v>26</v>
      </c>
      <c r="R20" s="210">
        <v>41</v>
      </c>
      <c r="S20" s="206">
        <v>12</v>
      </c>
      <c r="T20" s="206"/>
      <c r="U20" s="242"/>
    </row>
    <row r="21" spans="1:21" s="204" customFormat="1" ht="9.75" customHeight="1">
      <c r="A21" s="203" t="s">
        <v>827</v>
      </c>
      <c r="B21" s="204" t="s">
        <v>788</v>
      </c>
      <c r="C21" s="260" t="s">
        <v>732</v>
      </c>
      <c r="D21" s="205">
        <v>96</v>
      </c>
      <c r="E21" s="260" t="s">
        <v>332</v>
      </c>
      <c r="F21" s="260" t="s">
        <v>191</v>
      </c>
      <c r="G21" s="207">
        <v>5</v>
      </c>
      <c r="H21" s="207">
        <v>17</v>
      </c>
      <c r="I21" s="261">
        <v>6</v>
      </c>
      <c r="J21" s="261">
        <v>0</v>
      </c>
      <c r="K21" s="262" t="s">
        <v>377</v>
      </c>
      <c r="L21" s="262" t="s">
        <v>408</v>
      </c>
      <c r="M21" s="262">
        <v>0</v>
      </c>
      <c r="N21" s="262">
        <v>0</v>
      </c>
      <c r="O21" s="207">
        <v>11</v>
      </c>
      <c r="P21" s="263">
        <v>39</v>
      </c>
      <c r="Q21" s="210">
        <v>33</v>
      </c>
      <c r="R21" s="210">
        <v>39</v>
      </c>
      <c r="S21" s="206">
        <v>10</v>
      </c>
      <c r="T21" s="206"/>
      <c r="U21" s="242"/>
    </row>
    <row r="22" spans="1:21" s="204" customFormat="1" ht="9.75" customHeight="1">
      <c r="A22" s="203"/>
      <c r="B22" s="204" t="s">
        <v>493</v>
      </c>
      <c r="C22" s="260" t="s">
        <v>476</v>
      </c>
      <c r="D22" s="205">
        <v>95</v>
      </c>
      <c r="E22" s="260" t="s">
        <v>428</v>
      </c>
      <c r="F22" s="260" t="s">
        <v>235</v>
      </c>
      <c r="G22" s="207">
        <v>0</v>
      </c>
      <c r="H22" s="207">
        <v>28</v>
      </c>
      <c r="I22" s="261">
        <v>1</v>
      </c>
      <c r="J22" s="261">
        <v>0</v>
      </c>
      <c r="K22" s="262" t="s">
        <v>1180</v>
      </c>
      <c r="L22" s="262" t="s">
        <v>387</v>
      </c>
      <c r="M22" s="262">
        <v>0</v>
      </c>
      <c r="N22" s="262">
        <v>0</v>
      </c>
      <c r="O22" s="207">
        <v>10</v>
      </c>
      <c r="P22" s="263">
        <v>42</v>
      </c>
      <c r="Q22" s="210">
        <v>29</v>
      </c>
      <c r="R22" s="210">
        <v>39</v>
      </c>
      <c r="S22" s="206">
        <v>10</v>
      </c>
      <c r="T22" s="206"/>
      <c r="U22" s="242"/>
    </row>
    <row r="23" spans="1:21" s="204" customFormat="1" ht="9.75" customHeight="1">
      <c r="A23" s="203" t="s">
        <v>715</v>
      </c>
      <c r="B23" s="204" t="s">
        <v>719</v>
      </c>
      <c r="C23" s="260" t="s">
        <v>454</v>
      </c>
      <c r="D23" s="205">
        <v>96</v>
      </c>
      <c r="E23" s="260" t="s">
        <v>512</v>
      </c>
      <c r="F23" s="260" t="s">
        <v>189</v>
      </c>
      <c r="G23" s="207">
        <v>0</v>
      </c>
      <c r="H23" s="207">
        <v>21</v>
      </c>
      <c r="I23" s="261">
        <v>0</v>
      </c>
      <c r="J23" s="261">
        <v>0</v>
      </c>
      <c r="K23" s="262" t="s">
        <v>376</v>
      </c>
      <c r="L23" s="262" t="s">
        <v>238</v>
      </c>
      <c r="M23" s="262">
        <v>0</v>
      </c>
      <c r="N23" s="262">
        <v>0</v>
      </c>
      <c r="O23" s="207">
        <v>16</v>
      </c>
      <c r="P23" s="263">
        <v>37</v>
      </c>
      <c r="Q23" s="210">
        <v>26</v>
      </c>
      <c r="R23" s="210">
        <v>37</v>
      </c>
      <c r="S23" s="206">
        <v>11</v>
      </c>
      <c r="T23" s="206"/>
      <c r="U23" s="242"/>
    </row>
    <row r="24" spans="1:21" s="204" customFormat="1" ht="9.75" customHeight="1">
      <c r="A24" s="203"/>
      <c r="B24" s="204" t="s">
        <v>792</v>
      </c>
      <c r="C24" s="260" t="s">
        <v>802</v>
      </c>
      <c r="D24" s="205">
        <v>98</v>
      </c>
      <c r="E24" s="260" t="s">
        <v>419</v>
      </c>
      <c r="F24" s="260" t="s">
        <v>187</v>
      </c>
      <c r="G24" s="207">
        <v>0</v>
      </c>
      <c r="H24" s="207">
        <v>23</v>
      </c>
      <c r="I24" s="261">
        <v>5</v>
      </c>
      <c r="J24" s="261">
        <v>0</v>
      </c>
      <c r="K24" s="262" t="s">
        <v>379</v>
      </c>
      <c r="L24" s="262" t="s">
        <v>389</v>
      </c>
      <c r="M24" s="262">
        <v>0</v>
      </c>
      <c r="N24" s="262">
        <v>0</v>
      </c>
      <c r="O24" s="207">
        <v>9</v>
      </c>
      <c r="P24" s="263">
        <v>42</v>
      </c>
      <c r="Q24" s="210">
        <v>21</v>
      </c>
      <c r="R24" s="210">
        <v>37</v>
      </c>
      <c r="S24" s="206">
        <v>14</v>
      </c>
      <c r="T24" s="206"/>
      <c r="U24" s="242"/>
    </row>
    <row r="25" spans="1:21" s="204" customFormat="1" ht="9.75" customHeight="1">
      <c r="A25" s="203" t="s">
        <v>408</v>
      </c>
      <c r="B25" s="204" t="s">
        <v>495</v>
      </c>
      <c r="C25" s="260" t="s">
        <v>496</v>
      </c>
      <c r="D25" s="205">
        <v>96</v>
      </c>
      <c r="E25" s="260" t="s">
        <v>428</v>
      </c>
      <c r="F25" s="260" t="s">
        <v>235</v>
      </c>
      <c r="G25" s="207">
        <v>0</v>
      </c>
      <c r="H25" s="207">
        <v>17</v>
      </c>
      <c r="I25" s="261">
        <v>5.5</v>
      </c>
      <c r="J25" s="261">
        <v>0</v>
      </c>
      <c r="K25" s="262" t="s">
        <v>380</v>
      </c>
      <c r="L25" s="262" t="s">
        <v>410</v>
      </c>
      <c r="M25" s="262">
        <v>0</v>
      </c>
      <c r="N25" s="262">
        <v>0</v>
      </c>
      <c r="O25" s="207">
        <v>11</v>
      </c>
      <c r="P25" s="263">
        <v>36.5</v>
      </c>
      <c r="Q25" s="210">
        <v>26</v>
      </c>
      <c r="R25" s="210">
        <v>33.5</v>
      </c>
      <c r="S25" s="206">
        <v>14</v>
      </c>
      <c r="T25" s="206"/>
      <c r="U25" s="242"/>
    </row>
    <row r="26" spans="1:21" s="204" customFormat="1" ht="9.75" customHeight="1">
      <c r="A26" s="203" t="s">
        <v>409</v>
      </c>
      <c r="B26" s="204" t="s">
        <v>726</v>
      </c>
      <c r="C26" s="260" t="s">
        <v>488</v>
      </c>
      <c r="D26" s="205">
        <v>96</v>
      </c>
      <c r="E26" s="260" t="s">
        <v>332</v>
      </c>
      <c r="F26" s="260" t="s">
        <v>191</v>
      </c>
      <c r="G26" s="207">
        <v>0</v>
      </c>
      <c r="H26" s="207">
        <v>11</v>
      </c>
      <c r="I26" s="261">
        <v>8.5</v>
      </c>
      <c r="J26" s="261">
        <v>0</v>
      </c>
      <c r="K26" s="262" t="s">
        <v>109</v>
      </c>
      <c r="L26" s="262" t="s">
        <v>115</v>
      </c>
      <c r="M26" s="262">
        <v>0</v>
      </c>
      <c r="N26" s="262">
        <v>0</v>
      </c>
      <c r="O26" s="207">
        <v>12</v>
      </c>
      <c r="P26" s="263">
        <v>31.5</v>
      </c>
      <c r="Q26" s="210">
        <v>18.5</v>
      </c>
      <c r="R26" s="210">
        <v>31.5</v>
      </c>
      <c r="S26" s="206">
        <v>10</v>
      </c>
      <c r="T26" s="206"/>
      <c r="U26" s="242"/>
    </row>
    <row r="27" spans="1:21" s="204" customFormat="1" ht="9.75" customHeight="1">
      <c r="A27" s="203" t="s">
        <v>410</v>
      </c>
      <c r="B27" s="204" t="s">
        <v>487</v>
      </c>
      <c r="C27" s="260" t="s">
        <v>488</v>
      </c>
      <c r="D27" s="205">
        <v>96</v>
      </c>
      <c r="E27" s="260" t="s">
        <v>85</v>
      </c>
      <c r="F27" s="260" t="s">
        <v>189</v>
      </c>
      <c r="G27" s="207">
        <v>0</v>
      </c>
      <c r="H27" s="207">
        <v>17</v>
      </c>
      <c r="I27" s="261">
        <v>0</v>
      </c>
      <c r="J27" s="261">
        <v>0</v>
      </c>
      <c r="K27" s="262" t="s">
        <v>109</v>
      </c>
      <c r="L27" s="262" t="s">
        <v>409</v>
      </c>
      <c r="M27" s="262">
        <v>0</v>
      </c>
      <c r="N27" s="262">
        <v>0</v>
      </c>
      <c r="O27" s="207">
        <v>13</v>
      </c>
      <c r="P27" s="263">
        <v>33</v>
      </c>
      <c r="Q27" s="210">
        <v>22</v>
      </c>
      <c r="R27" s="210">
        <v>30</v>
      </c>
      <c r="S27" s="206">
        <v>10</v>
      </c>
      <c r="T27" s="206"/>
      <c r="U27" s="242"/>
    </row>
    <row r="28" spans="1:21" s="204" customFormat="1" ht="9.75" customHeight="1">
      <c r="A28" s="203" t="s">
        <v>56</v>
      </c>
      <c r="B28" s="204" t="s">
        <v>796</v>
      </c>
      <c r="C28" s="260" t="s">
        <v>797</v>
      </c>
      <c r="D28" s="205">
        <v>96</v>
      </c>
      <c r="E28" s="260" t="s">
        <v>428</v>
      </c>
      <c r="F28" s="260" t="s">
        <v>235</v>
      </c>
      <c r="G28" s="207">
        <v>0</v>
      </c>
      <c r="H28" s="207">
        <v>19</v>
      </c>
      <c r="I28" s="261">
        <v>1.5</v>
      </c>
      <c r="J28" s="261">
        <v>0</v>
      </c>
      <c r="K28" s="262" t="s">
        <v>379</v>
      </c>
      <c r="L28" s="262" t="s">
        <v>239</v>
      </c>
      <c r="M28" s="262">
        <v>0</v>
      </c>
      <c r="N28" s="262">
        <v>0</v>
      </c>
      <c r="O28" s="207">
        <v>9</v>
      </c>
      <c r="P28" s="263">
        <v>29.5</v>
      </c>
      <c r="Q28" s="210">
        <v>21.5</v>
      </c>
      <c r="R28" s="210">
        <v>29.5</v>
      </c>
      <c r="S28" s="206">
        <v>10</v>
      </c>
      <c r="T28" s="206"/>
      <c r="U28" s="242"/>
    </row>
    <row r="29" spans="1:21" s="204" customFormat="1" ht="9.75" customHeight="1">
      <c r="A29" s="203" t="s">
        <v>386</v>
      </c>
      <c r="B29" s="204" t="s">
        <v>499</v>
      </c>
      <c r="C29" s="260" t="s">
        <v>456</v>
      </c>
      <c r="D29" s="205">
        <v>95</v>
      </c>
      <c r="E29" s="260" t="s">
        <v>85</v>
      </c>
      <c r="F29" s="260" t="s">
        <v>189</v>
      </c>
      <c r="G29" s="207">
        <v>0</v>
      </c>
      <c r="H29" s="207">
        <v>18</v>
      </c>
      <c r="I29" s="261">
        <v>0</v>
      </c>
      <c r="J29" s="261">
        <v>0</v>
      </c>
      <c r="K29" s="262" t="s">
        <v>10</v>
      </c>
      <c r="L29" s="262" t="s">
        <v>116</v>
      </c>
      <c r="M29" s="262">
        <v>0</v>
      </c>
      <c r="N29" s="262">
        <v>0</v>
      </c>
      <c r="O29" s="207">
        <v>9</v>
      </c>
      <c r="P29" s="263">
        <v>27</v>
      </c>
      <c r="Q29" s="210">
        <v>9</v>
      </c>
      <c r="R29" s="210">
        <v>27</v>
      </c>
      <c r="S29" s="206">
        <v>8</v>
      </c>
      <c r="T29" s="206"/>
      <c r="U29" s="242"/>
    </row>
    <row r="30" spans="1:21" s="204" customFormat="1" ht="9.75" customHeight="1">
      <c r="A30" s="203" t="s">
        <v>519</v>
      </c>
      <c r="B30" s="204" t="s">
        <v>1114</v>
      </c>
      <c r="C30" s="260" t="s">
        <v>438</v>
      </c>
      <c r="D30" s="205">
        <v>96</v>
      </c>
      <c r="E30" s="260" t="s">
        <v>419</v>
      </c>
      <c r="F30" s="260" t="s">
        <v>187</v>
      </c>
      <c r="G30" s="207">
        <v>0</v>
      </c>
      <c r="H30" s="207">
        <v>6</v>
      </c>
      <c r="I30" s="261">
        <v>10.5</v>
      </c>
      <c r="J30" s="261">
        <v>0</v>
      </c>
      <c r="K30" s="262" t="s">
        <v>377</v>
      </c>
      <c r="L30" s="262" t="s">
        <v>119</v>
      </c>
      <c r="M30" s="262">
        <v>0</v>
      </c>
      <c r="N30" s="262">
        <v>0</v>
      </c>
      <c r="O30" s="207">
        <v>8</v>
      </c>
      <c r="P30" s="263">
        <v>24.5</v>
      </c>
      <c r="Q30" s="210">
        <v>11</v>
      </c>
      <c r="R30" s="210">
        <v>24.5</v>
      </c>
      <c r="S30" s="206">
        <v>12</v>
      </c>
      <c r="T30" s="206"/>
      <c r="U30" s="242"/>
    </row>
    <row r="31" spans="1:21" s="204" customFormat="1" ht="9.75" customHeight="1">
      <c r="A31" s="203" t="s">
        <v>115</v>
      </c>
      <c r="B31" s="204" t="s">
        <v>780</v>
      </c>
      <c r="C31" s="260" t="s">
        <v>781</v>
      </c>
      <c r="D31" s="205">
        <v>96</v>
      </c>
      <c r="E31" s="260" t="s">
        <v>332</v>
      </c>
      <c r="F31" s="260" t="s">
        <v>191</v>
      </c>
      <c r="G31" s="207">
        <v>0</v>
      </c>
      <c r="H31" s="207">
        <v>18</v>
      </c>
      <c r="I31" s="261">
        <v>0</v>
      </c>
      <c r="J31" s="261">
        <v>0</v>
      </c>
      <c r="K31" s="262">
        <v>0</v>
      </c>
      <c r="L31" s="262" t="s">
        <v>155</v>
      </c>
      <c r="M31" s="262">
        <v>0</v>
      </c>
      <c r="N31" s="262">
        <v>0</v>
      </c>
      <c r="O31" s="207">
        <v>6</v>
      </c>
      <c r="P31" s="263">
        <v>24</v>
      </c>
      <c r="Q31" s="210">
        <v>24</v>
      </c>
      <c r="R31" s="210">
        <v>24</v>
      </c>
      <c r="S31" s="206">
        <v>6</v>
      </c>
      <c r="T31" s="206"/>
      <c r="U31" s="242"/>
    </row>
    <row r="32" spans="1:21" s="204" customFormat="1" ht="9.75" customHeight="1">
      <c r="A32" s="203" t="s">
        <v>415</v>
      </c>
      <c r="B32" s="213" t="s">
        <v>501</v>
      </c>
      <c r="C32" s="264" t="s">
        <v>502</v>
      </c>
      <c r="D32" s="214">
        <v>96</v>
      </c>
      <c r="E32" s="260" t="s">
        <v>85</v>
      </c>
      <c r="F32" s="260" t="s">
        <v>189</v>
      </c>
      <c r="G32" s="207">
        <v>0</v>
      </c>
      <c r="H32" s="207">
        <v>13</v>
      </c>
      <c r="I32" s="261">
        <v>0</v>
      </c>
      <c r="J32" s="261">
        <v>0</v>
      </c>
      <c r="K32" s="262" t="s">
        <v>685</v>
      </c>
      <c r="L32" s="262" t="s">
        <v>386</v>
      </c>
      <c r="M32" s="262">
        <v>0</v>
      </c>
      <c r="N32" s="262">
        <v>0</v>
      </c>
      <c r="O32" s="207">
        <v>10</v>
      </c>
      <c r="P32" s="263">
        <v>23</v>
      </c>
      <c r="Q32" s="210">
        <v>13</v>
      </c>
      <c r="R32" s="210">
        <v>23</v>
      </c>
      <c r="S32" s="206">
        <v>9</v>
      </c>
      <c r="T32" s="206"/>
      <c r="U32" s="242"/>
    </row>
    <row r="33" spans="1:21" s="204" customFormat="1" ht="9.75" customHeight="1">
      <c r="A33" s="203" t="s">
        <v>89</v>
      </c>
      <c r="B33" s="213" t="s">
        <v>811</v>
      </c>
      <c r="C33" s="264" t="s">
        <v>447</v>
      </c>
      <c r="D33" s="214">
        <v>97</v>
      </c>
      <c r="E33" s="260" t="s">
        <v>332</v>
      </c>
      <c r="F33" s="260" t="s">
        <v>191</v>
      </c>
      <c r="G33" s="207">
        <v>0</v>
      </c>
      <c r="H33" s="207">
        <v>9</v>
      </c>
      <c r="I33" s="261">
        <v>7.2</v>
      </c>
      <c r="J33" s="261">
        <v>0</v>
      </c>
      <c r="K33" s="262">
        <v>0</v>
      </c>
      <c r="L33" s="262" t="s">
        <v>1181</v>
      </c>
      <c r="M33" s="262">
        <v>0</v>
      </c>
      <c r="N33" s="262">
        <v>0</v>
      </c>
      <c r="O33" s="207">
        <v>5</v>
      </c>
      <c r="P33" s="263">
        <v>21.2</v>
      </c>
      <c r="Q33" s="210">
        <v>17</v>
      </c>
      <c r="R33" s="210">
        <v>21.2</v>
      </c>
      <c r="S33" s="206">
        <v>9</v>
      </c>
      <c r="T33" s="206"/>
      <c r="U33" s="242"/>
    </row>
    <row r="34" spans="1:22" ht="9.75" customHeight="1">
      <c r="A34" s="203" t="s">
        <v>135</v>
      </c>
      <c r="B34" s="213" t="s">
        <v>437</v>
      </c>
      <c r="C34" s="264" t="s">
        <v>438</v>
      </c>
      <c r="D34" s="214">
        <v>95</v>
      </c>
      <c r="E34" s="260" t="s">
        <v>242</v>
      </c>
      <c r="F34" s="260" t="s">
        <v>235</v>
      </c>
      <c r="G34" s="207">
        <v>0</v>
      </c>
      <c r="H34" s="207">
        <v>8</v>
      </c>
      <c r="I34" s="261">
        <v>6.5</v>
      </c>
      <c r="J34" s="261">
        <v>0</v>
      </c>
      <c r="K34" s="262" t="s">
        <v>382</v>
      </c>
      <c r="L34" s="262" t="s">
        <v>412</v>
      </c>
      <c r="M34" s="262">
        <v>0</v>
      </c>
      <c r="N34" s="262">
        <v>0</v>
      </c>
      <c r="O34" s="207">
        <v>6</v>
      </c>
      <c r="P34" s="263">
        <v>20.5</v>
      </c>
      <c r="Q34" s="210">
        <v>19.5</v>
      </c>
      <c r="R34" s="210">
        <v>20.5</v>
      </c>
      <c r="S34" s="206">
        <v>6</v>
      </c>
      <c r="T34" s="206"/>
      <c r="U34" s="242"/>
      <c r="V34"/>
    </row>
    <row r="35" spans="1:22" ht="9.75" customHeight="1">
      <c r="A35" s="203" t="s">
        <v>1055</v>
      </c>
      <c r="B35" s="213" t="s">
        <v>804</v>
      </c>
      <c r="C35" s="264" t="s">
        <v>805</v>
      </c>
      <c r="D35" s="214">
        <v>95</v>
      </c>
      <c r="E35" s="260" t="s">
        <v>428</v>
      </c>
      <c r="F35" s="260" t="s">
        <v>235</v>
      </c>
      <c r="G35" s="207">
        <v>0</v>
      </c>
      <c r="H35" s="207">
        <v>12</v>
      </c>
      <c r="I35" s="261">
        <v>1</v>
      </c>
      <c r="J35" s="261">
        <v>0</v>
      </c>
      <c r="K35" s="262" t="s">
        <v>1180</v>
      </c>
      <c r="L35" s="262" t="s">
        <v>519</v>
      </c>
      <c r="M35" s="262">
        <v>0</v>
      </c>
      <c r="N35" s="262">
        <v>0</v>
      </c>
      <c r="O35" s="207">
        <v>7</v>
      </c>
      <c r="P35" s="263">
        <v>20</v>
      </c>
      <c r="Q35" s="210">
        <v>17</v>
      </c>
      <c r="R35" s="210">
        <v>20</v>
      </c>
      <c r="S35" s="206">
        <v>9</v>
      </c>
      <c r="T35" s="206"/>
      <c r="U35" s="242"/>
      <c r="V35"/>
    </row>
    <row r="36" spans="1:22" ht="9.75" customHeight="1">
      <c r="A36" s="203"/>
      <c r="B36" s="213" t="s">
        <v>491</v>
      </c>
      <c r="C36" s="264" t="s">
        <v>492</v>
      </c>
      <c r="D36" s="214">
        <v>95</v>
      </c>
      <c r="E36" s="260" t="s">
        <v>242</v>
      </c>
      <c r="F36" s="260" t="s">
        <v>235</v>
      </c>
      <c r="G36" s="207">
        <v>0</v>
      </c>
      <c r="H36" s="207">
        <v>9</v>
      </c>
      <c r="I36" s="261">
        <v>3</v>
      </c>
      <c r="J36" s="261">
        <v>0</v>
      </c>
      <c r="K36" s="262" t="s">
        <v>383</v>
      </c>
      <c r="L36" s="262" t="s">
        <v>1181</v>
      </c>
      <c r="M36" s="262">
        <v>0</v>
      </c>
      <c r="N36" s="262">
        <v>0</v>
      </c>
      <c r="O36" s="207">
        <v>8</v>
      </c>
      <c r="P36" s="263">
        <v>20</v>
      </c>
      <c r="Q36" s="210">
        <v>19</v>
      </c>
      <c r="R36" s="210">
        <v>20</v>
      </c>
      <c r="S36" s="206">
        <v>10</v>
      </c>
      <c r="T36" s="206"/>
      <c r="U36" s="242"/>
      <c r="V36"/>
    </row>
    <row r="37" spans="1:22" ht="9.75" customHeight="1">
      <c r="A37" s="203" t="s">
        <v>416</v>
      </c>
      <c r="B37" s="213" t="s">
        <v>749</v>
      </c>
      <c r="C37" s="264" t="s">
        <v>502</v>
      </c>
      <c r="D37" s="214">
        <v>98</v>
      </c>
      <c r="E37" s="260" t="s">
        <v>455</v>
      </c>
      <c r="F37" s="260" t="s">
        <v>187</v>
      </c>
      <c r="G37" s="207">
        <v>0</v>
      </c>
      <c r="H37" s="207">
        <v>9</v>
      </c>
      <c r="I37" s="261">
        <v>3</v>
      </c>
      <c r="J37" s="261">
        <v>0</v>
      </c>
      <c r="K37" s="262" t="s">
        <v>236</v>
      </c>
      <c r="L37" s="262" t="s">
        <v>1181</v>
      </c>
      <c r="M37" s="262">
        <v>0</v>
      </c>
      <c r="N37" s="262">
        <v>0</v>
      </c>
      <c r="O37" s="207">
        <v>7</v>
      </c>
      <c r="P37" s="263">
        <v>19</v>
      </c>
      <c r="Q37" s="210">
        <v>8</v>
      </c>
      <c r="R37" s="210">
        <v>19</v>
      </c>
      <c r="S37" s="206">
        <v>9</v>
      </c>
      <c r="T37" s="206"/>
      <c r="U37" s="242"/>
      <c r="V37"/>
    </row>
    <row r="38" spans="1:22" ht="9.75" customHeight="1">
      <c r="A38" s="203"/>
      <c r="B38" s="213" t="s">
        <v>439</v>
      </c>
      <c r="C38" s="264" t="s">
        <v>436</v>
      </c>
      <c r="D38" s="214">
        <v>95</v>
      </c>
      <c r="E38" s="260" t="s">
        <v>134</v>
      </c>
      <c r="F38" s="260" t="s">
        <v>189</v>
      </c>
      <c r="G38" s="207">
        <v>0</v>
      </c>
      <c r="H38" s="207">
        <v>14</v>
      </c>
      <c r="I38" s="261">
        <v>0</v>
      </c>
      <c r="J38" s="261">
        <v>0</v>
      </c>
      <c r="K38" s="262">
        <v>0</v>
      </c>
      <c r="L38" s="262" t="s">
        <v>56</v>
      </c>
      <c r="M38" s="262">
        <v>0</v>
      </c>
      <c r="N38" s="262">
        <v>0</v>
      </c>
      <c r="O38" s="207">
        <v>5</v>
      </c>
      <c r="P38" s="263">
        <v>19</v>
      </c>
      <c r="Q38" s="210">
        <v>8</v>
      </c>
      <c r="R38" s="210">
        <v>19</v>
      </c>
      <c r="S38" s="206">
        <v>5</v>
      </c>
      <c r="T38" s="206"/>
      <c r="U38" s="242"/>
      <c r="V38"/>
    </row>
    <row r="39" spans="1:22" ht="9.75" customHeight="1">
      <c r="A39" s="203" t="s">
        <v>390</v>
      </c>
      <c r="B39" s="213" t="s">
        <v>429</v>
      </c>
      <c r="C39" s="264" t="s">
        <v>430</v>
      </c>
      <c r="D39" s="214">
        <v>96</v>
      </c>
      <c r="E39" s="260" t="s">
        <v>419</v>
      </c>
      <c r="F39" s="260" t="s">
        <v>187</v>
      </c>
      <c r="G39" s="207">
        <v>0</v>
      </c>
      <c r="H39" s="207">
        <v>10</v>
      </c>
      <c r="I39" s="261">
        <v>0</v>
      </c>
      <c r="J39" s="261">
        <v>0</v>
      </c>
      <c r="K39" s="262">
        <v>0</v>
      </c>
      <c r="L39" s="262" t="s">
        <v>415</v>
      </c>
      <c r="M39" s="262">
        <v>0</v>
      </c>
      <c r="N39" s="262">
        <v>0</v>
      </c>
      <c r="O39" s="207">
        <v>5</v>
      </c>
      <c r="P39" s="263">
        <v>15</v>
      </c>
      <c r="Q39" s="210">
        <v>15</v>
      </c>
      <c r="R39" s="210">
        <v>15</v>
      </c>
      <c r="S39" s="206">
        <v>2</v>
      </c>
      <c r="T39" s="206"/>
      <c r="U39" s="242"/>
      <c r="V39"/>
    </row>
    <row r="40" spans="1:22" ht="9.75" customHeight="1">
      <c r="A40" s="203" t="s">
        <v>241</v>
      </c>
      <c r="B40" s="213" t="s">
        <v>520</v>
      </c>
      <c r="C40" s="264" t="s">
        <v>466</v>
      </c>
      <c r="D40" s="214">
        <v>0</v>
      </c>
      <c r="E40" s="260" t="s">
        <v>558</v>
      </c>
      <c r="F40" s="260" t="s">
        <v>187</v>
      </c>
      <c r="G40" s="207">
        <v>0</v>
      </c>
      <c r="H40" s="207">
        <v>3</v>
      </c>
      <c r="I40" s="261">
        <v>5.7</v>
      </c>
      <c r="J40" s="261">
        <v>0</v>
      </c>
      <c r="K40" s="262" t="s">
        <v>382</v>
      </c>
      <c r="L40" s="262" t="s">
        <v>1099</v>
      </c>
      <c r="M40" s="262">
        <v>0</v>
      </c>
      <c r="N40" s="262">
        <v>0</v>
      </c>
      <c r="O40" s="207">
        <v>6</v>
      </c>
      <c r="P40" s="263">
        <v>14.7</v>
      </c>
      <c r="Q40" s="210">
        <v>11.5</v>
      </c>
      <c r="R40" s="210">
        <v>14.7</v>
      </c>
      <c r="S40" s="206">
        <v>8</v>
      </c>
      <c r="T40" s="206"/>
      <c r="U40" s="242"/>
      <c r="V40"/>
    </row>
    <row r="41" spans="1:22" ht="9.75" customHeight="1">
      <c r="A41" s="203" t="s">
        <v>81</v>
      </c>
      <c r="B41" s="213" t="s">
        <v>1138</v>
      </c>
      <c r="C41" s="264" t="s">
        <v>447</v>
      </c>
      <c r="D41" s="214">
        <v>97</v>
      </c>
      <c r="E41" s="260" t="s">
        <v>1182</v>
      </c>
      <c r="F41" s="260" t="s">
        <v>191</v>
      </c>
      <c r="G41" s="207">
        <v>0</v>
      </c>
      <c r="H41" s="207">
        <v>6</v>
      </c>
      <c r="I41" s="261">
        <v>2.5</v>
      </c>
      <c r="J41" s="261">
        <v>0</v>
      </c>
      <c r="K41" s="262" t="s">
        <v>379</v>
      </c>
      <c r="L41" s="262" t="s">
        <v>120</v>
      </c>
      <c r="M41" s="262">
        <v>0</v>
      </c>
      <c r="N41" s="262">
        <v>0</v>
      </c>
      <c r="O41" s="207">
        <v>5</v>
      </c>
      <c r="P41" s="263">
        <v>13.5</v>
      </c>
      <c r="Q41" s="210">
        <v>6.5</v>
      </c>
      <c r="R41" s="210">
        <v>13.5</v>
      </c>
      <c r="S41" s="206">
        <v>7</v>
      </c>
      <c r="T41" s="206"/>
      <c r="U41" s="242"/>
      <c r="V41"/>
    </row>
    <row r="42" spans="1:22" ht="9.75" customHeight="1">
      <c r="A42" s="203" t="s">
        <v>108</v>
      </c>
      <c r="B42" s="213" t="s">
        <v>1156</v>
      </c>
      <c r="C42" s="264" t="s">
        <v>464</v>
      </c>
      <c r="D42" s="214">
        <v>95</v>
      </c>
      <c r="E42" s="260" t="s">
        <v>1097</v>
      </c>
      <c r="F42" s="260" t="s">
        <v>187</v>
      </c>
      <c r="G42" s="207">
        <v>0</v>
      </c>
      <c r="H42" s="207">
        <v>0</v>
      </c>
      <c r="I42" s="261">
        <v>7.5</v>
      </c>
      <c r="J42" s="261">
        <v>0</v>
      </c>
      <c r="K42" s="262" t="s">
        <v>380</v>
      </c>
      <c r="L42" s="262">
        <v>0</v>
      </c>
      <c r="M42" s="262">
        <v>0</v>
      </c>
      <c r="N42" s="262">
        <v>0</v>
      </c>
      <c r="O42" s="207">
        <v>5</v>
      </c>
      <c r="P42" s="263">
        <v>12.5</v>
      </c>
      <c r="Q42" s="210">
        <v>8</v>
      </c>
      <c r="R42" s="210">
        <v>12.5</v>
      </c>
      <c r="S42" s="206">
        <v>6</v>
      </c>
      <c r="T42" s="206"/>
      <c r="U42" s="242"/>
      <c r="V42"/>
    </row>
    <row r="43" spans="1:22" ht="9.75" customHeight="1">
      <c r="A43" s="203" t="s">
        <v>494</v>
      </c>
      <c r="B43" s="213" t="s">
        <v>800</v>
      </c>
      <c r="C43" s="264" t="s">
        <v>543</v>
      </c>
      <c r="D43" s="214">
        <v>95</v>
      </c>
      <c r="E43" s="260" t="s">
        <v>82</v>
      </c>
      <c r="F43" s="260" t="s">
        <v>235</v>
      </c>
      <c r="G43" s="207">
        <v>0</v>
      </c>
      <c r="H43" s="207">
        <v>0</v>
      </c>
      <c r="I43" s="261">
        <v>6</v>
      </c>
      <c r="J43" s="261">
        <v>0</v>
      </c>
      <c r="K43" s="262" t="s">
        <v>377</v>
      </c>
      <c r="L43" s="262">
        <v>0</v>
      </c>
      <c r="M43" s="262">
        <v>0</v>
      </c>
      <c r="N43" s="262">
        <v>0</v>
      </c>
      <c r="O43" s="207">
        <v>5</v>
      </c>
      <c r="P43" s="263">
        <v>11</v>
      </c>
      <c r="Q43" s="210">
        <v>9</v>
      </c>
      <c r="R43" s="210">
        <v>11</v>
      </c>
      <c r="S43" s="206">
        <v>6</v>
      </c>
      <c r="T43" s="206"/>
      <c r="U43" s="242"/>
      <c r="V43"/>
    </row>
    <row r="44" spans="1:22" ht="9.75" customHeight="1">
      <c r="A44" s="203" t="s">
        <v>77</v>
      </c>
      <c r="B44" s="213" t="s">
        <v>537</v>
      </c>
      <c r="C44" s="264" t="s">
        <v>441</v>
      </c>
      <c r="D44" s="214">
        <v>99</v>
      </c>
      <c r="E44" s="260" t="s">
        <v>455</v>
      </c>
      <c r="F44" s="260" t="s">
        <v>187</v>
      </c>
      <c r="G44" s="207">
        <v>0</v>
      </c>
      <c r="H44" s="207">
        <v>3</v>
      </c>
      <c r="I44" s="261">
        <v>1</v>
      </c>
      <c r="J44" s="261">
        <v>0</v>
      </c>
      <c r="K44" s="262" t="s">
        <v>234</v>
      </c>
      <c r="L44" s="262" t="s">
        <v>1099</v>
      </c>
      <c r="M44" s="262">
        <v>0</v>
      </c>
      <c r="N44" s="262">
        <v>0</v>
      </c>
      <c r="O44" s="207">
        <v>5</v>
      </c>
      <c r="P44" s="263">
        <v>9</v>
      </c>
      <c r="Q44" s="210">
        <v>6</v>
      </c>
      <c r="R44" s="210">
        <v>9</v>
      </c>
      <c r="S44" s="206">
        <v>5</v>
      </c>
      <c r="T44" s="206"/>
      <c r="U44" s="242"/>
      <c r="V44"/>
    </row>
    <row r="45" spans="1:22" ht="9.75" customHeight="1">
      <c r="A45" s="203" t="s">
        <v>71</v>
      </c>
      <c r="B45" s="213" t="s">
        <v>1183</v>
      </c>
      <c r="C45" s="264" t="s">
        <v>447</v>
      </c>
      <c r="D45" s="214">
        <v>95</v>
      </c>
      <c r="E45" s="260" t="s">
        <v>1052</v>
      </c>
      <c r="F45" s="260" t="s">
        <v>187</v>
      </c>
      <c r="G45" s="207">
        <v>0</v>
      </c>
      <c r="H45" s="207">
        <v>0</v>
      </c>
      <c r="I45" s="261">
        <v>5.5</v>
      </c>
      <c r="J45" s="261">
        <v>0</v>
      </c>
      <c r="K45" s="262" t="s">
        <v>383</v>
      </c>
      <c r="L45" s="262">
        <v>0</v>
      </c>
      <c r="M45" s="262">
        <v>0</v>
      </c>
      <c r="N45" s="262">
        <v>0</v>
      </c>
      <c r="O45" s="207">
        <v>3</v>
      </c>
      <c r="P45" s="263">
        <v>8.5</v>
      </c>
      <c r="Q45" s="210">
        <v>8</v>
      </c>
      <c r="R45" s="210">
        <v>8.5</v>
      </c>
      <c r="S45" s="206">
        <v>3</v>
      </c>
      <c r="T45" s="206"/>
      <c r="U45" s="242"/>
      <c r="V45"/>
    </row>
    <row r="46" spans="1:22" ht="9.75" customHeight="1">
      <c r="A46" s="203" t="s">
        <v>688</v>
      </c>
      <c r="B46" s="213" t="s">
        <v>806</v>
      </c>
      <c r="C46" s="264" t="s">
        <v>807</v>
      </c>
      <c r="D46" s="214">
        <v>95</v>
      </c>
      <c r="E46" s="260" t="s">
        <v>134</v>
      </c>
      <c r="F46" s="260" t="s">
        <v>189</v>
      </c>
      <c r="G46" s="207">
        <v>0</v>
      </c>
      <c r="H46" s="207">
        <v>5</v>
      </c>
      <c r="I46" s="261">
        <v>0</v>
      </c>
      <c r="J46" s="261">
        <v>0</v>
      </c>
      <c r="K46" s="262">
        <v>0</v>
      </c>
      <c r="L46" s="262" t="s">
        <v>390</v>
      </c>
      <c r="M46" s="262">
        <v>0</v>
      </c>
      <c r="N46" s="262">
        <v>0</v>
      </c>
      <c r="O46" s="207">
        <v>3</v>
      </c>
      <c r="P46" s="263">
        <v>8</v>
      </c>
      <c r="Q46" s="210">
        <v>3</v>
      </c>
      <c r="R46" s="210">
        <v>8</v>
      </c>
      <c r="S46" s="206">
        <v>4</v>
      </c>
      <c r="T46" s="206"/>
      <c r="U46" s="242"/>
      <c r="V46"/>
    </row>
    <row r="47" spans="1:22" ht="9.75" customHeight="1">
      <c r="A47" s="203"/>
      <c r="B47" s="213" t="s">
        <v>497</v>
      </c>
      <c r="C47" s="264" t="s">
        <v>498</v>
      </c>
      <c r="D47" s="214">
        <v>97</v>
      </c>
      <c r="E47" s="260" t="s">
        <v>1182</v>
      </c>
      <c r="F47" s="260" t="s">
        <v>191</v>
      </c>
      <c r="G47" s="207">
        <v>0</v>
      </c>
      <c r="H47" s="207">
        <v>3</v>
      </c>
      <c r="I47" s="261">
        <v>0</v>
      </c>
      <c r="J47" s="261">
        <v>0</v>
      </c>
      <c r="K47" s="262" t="s">
        <v>384</v>
      </c>
      <c r="L47" s="262" t="s">
        <v>417</v>
      </c>
      <c r="M47" s="262">
        <v>0</v>
      </c>
      <c r="N47" s="262">
        <v>0</v>
      </c>
      <c r="O47" s="207">
        <v>5</v>
      </c>
      <c r="P47" s="263">
        <v>8</v>
      </c>
      <c r="Q47" s="210">
        <v>8</v>
      </c>
      <c r="R47" s="210">
        <v>8</v>
      </c>
      <c r="S47" s="206">
        <v>3</v>
      </c>
      <c r="T47" s="206"/>
      <c r="U47" s="242"/>
      <c r="V47"/>
    </row>
    <row r="48" spans="1:22" ht="9.75" customHeight="1">
      <c r="A48" s="203" t="s">
        <v>63</v>
      </c>
      <c r="B48" s="213" t="s">
        <v>766</v>
      </c>
      <c r="C48" s="264" t="s">
        <v>469</v>
      </c>
      <c r="D48" s="214">
        <v>96</v>
      </c>
      <c r="E48" s="260" t="s">
        <v>134</v>
      </c>
      <c r="F48" s="260" t="s">
        <v>189</v>
      </c>
      <c r="G48" s="207">
        <v>0</v>
      </c>
      <c r="H48" s="207">
        <v>2</v>
      </c>
      <c r="I48" s="261">
        <v>0</v>
      </c>
      <c r="J48" s="261">
        <v>0</v>
      </c>
      <c r="K48" s="262" t="s">
        <v>799</v>
      </c>
      <c r="L48" s="262" t="s">
        <v>77</v>
      </c>
      <c r="M48" s="262">
        <v>0</v>
      </c>
      <c r="N48" s="262">
        <v>0</v>
      </c>
      <c r="O48" s="207">
        <v>5</v>
      </c>
      <c r="P48" s="263">
        <v>7</v>
      </c>
      <c r="Q48" s="210">
        <v>5</v>
      </c>
      <c r="R48" s="210">
        <v>7</v>
      </c>
      <c r="S48" s="206">
        <v>4</v>
      </c>
      <c r="T48" s="206"/>
      <c r="U48" s="242"/>
      <c r="V48"/>
    </row>
    <row r="49" spans="1:22" ht="9.75" customHeight="1">
      <c r="A49" s="203" t="s">
        <v>49</v>
      </c>
      <c r="B49" s="213" t="s">
        <v>1184</v>
      </c>
      <c r="C49" s="264" t="s">
        <v>1185</v>
      </c>
      <c r="D49" s="214">
        <v>96</v>
      </c>
      <c r="E49" s="260" t="s">
        <v>1186</v>
      </c>
      <c r="F49" s="260" t="s">
        <v>189</v>
      </c>
      <c r="G49" s="207">
        <v>0</v>
      </c>
      <c r="H49" s="207">
        <v>3</v>
      </c>
      <c r="I49" s="261">
        <v>0</v>
      </c>
      <c r="J49" s="261">
        <v>0</v>
      </c>
      <c r="K49" s="262">
        <v>0</v>
      </c>
      <c r="L49" s="262" t="s">
        <v>417</v>
      </c>
      <c r="M49" s="262">
        <v>0</v>
      </c>
      <c r="N49" s="262">
        <v>0</v>
      </c>
      <c r="O49" s="207">
        <v>3</v>
      </c>
      <c r="P49" s="263">
        <v>6</v>
      </c>
      <c r="Q49" s="210">
        <v>3</v>
      </c>
      <c r="R49" s="210">
        <v>6</v>
      </c>
      <c r="S49" s="206">
        <v>2</v>
      </c>
      <c r="T49" s="206"/>
      <c r="U49" s="242"/>
      <c r="V49"/>
    </row>
    <row r="50" spans="1:22" ht="9.75" customHeight="1">
      <c r="A50" s="203" t="s">
        <v>257</v>
      </c>
      <c r="B50" s="213" t="s">
        <v>1187</v>
      </c>
      <c r="C50" s="264" t="s">
        <v>474</v>
      </c>
      <c r="D50" s="214">
        <v>97</v>
      </c>
      <c r="E50" s="260" t="s">
        <v>242</v>
      </c>
      <c r="F50" s="260" t="s">
        <v>235</v>
      </c>
      <c r="G50" s="207">
        <v>0</v>
      </c>
      <c r="H50" s="207">
        <v>0</v>
      </c>
      <c r="I50" s="261">
        <v>2.2</v>
      </c>
      <c r="J50" s="261">
        <v>0</v>
      </c>
      <c r="K50" s="262" t="s">
        <v>384</v>
      </c>
      <c r="L50" s="262">
        <v>0</v>
      </c>
      <c r="M50" s="262">
        <v>0</v>
      </c>
      <c r="N50" s="262">
        <v>0</v>
      </c>
      <c r="O50" s="207">
        <v>3</v>
      </c>
      <c r="P50" s="263">
        <v>5.2</v>
      </c>
      <c r="Q50" s="210">
        <v>4.5</v>
      </c>
      <c r="R50" s="210">
        <v>5.2</v>
      </c>
      <c r="S50" s="206">
        <v>5</v>
      </c>
      <c r="T50" s="206"/>
      <c r="U50" s="242"/>
      <c r="V50"/>
    </row>
    <row r="51" spans="1:22" ht="9.75" customHeight="1">
      <c r="A51" s="203" t="s">
        <v>1188</v>
      </c>
      <c r="B51" s="213" t="s">
        <v>735</v>
      </c>
      <c r="C51" s="264" t="s">
        <v>474</v>
      </c>
      <c r="D51" s="214">
        <v>98</v>
      </c>
      <c r="E51" s="260" t="s">
        <v>477</v>
      </c>
      <c r="F51" s="260" t="s">
        <v>5</v>
      </c>
      <c r="G51" s="207">
        <v>0</v>
      </c>
      <c r="H51" s="207">
        <v>0</v>
      </c>
      <c r="I51" s="261">
        <v>5</v>
      </c>
      <c r="J51" s="261">
        <v>0</v>
      </c>
      <c r="K51" s="262">
        <v>0</v>
      </c>
      <c r="L51" s="262">
        <v>0</v>
      </c>
      <c r="M51" s="262">
        <v>0</v>
      </c>
      <c r="N51" s="262">
        <v>0</v>
      </c>
      <c r="O51" s="207">
        <v>0</v>
      </c>
      <c r="P51" s="263">
        <v>5</v>
      </c>
      <c r="Q51" s="210">
        <v>5</v>
      </c>
      <c r="R51" s="210">
        <v>5</v>
      </c>
      <c r="S51" s="206">
        <v>1</v>
      </c>
      <c r="T51" s="206"/>
      <c r="U51" s="242"/>
      <c r="V51"/>
    </row>
    <row r="52" spans="1:22" ht="9.75" customHeight="1">
      <c r="A52" s="203"/>
      <c r="B52" s="213" t="s">
        <v>774</v>
      </c>
      <c r="C52" s="264" t="s">
        <v>507</v>
      </c>
      <c r="D52" s="214">
        <v>95</v>
      </c>
      <c r="E52" s="260" t="s">
        <v>473</v>
      </c>
      <c r="F52" s="260" t="s">
        <v>189</v>
      </c>
      <c r="G52" s="207">
        <v>0</v>
      </c>
      <c r="H52" s="207">
        <v>0</v>
      </c>
      <c r="I52" s="261">
        <v>0</v>
      </c>
      <c r="J52" s="261">
        <v>0</v>
      </c>
      <c r="K52" s="262" t="s">
        <v>685</v>
      </c>
      <c r="L52" s="262">
        <v>0</v>
      </c>
      <c r="M52" s="262">
        <v>0</v>
      </c>
      <c r="N52" s="262">
        <v>0</v>
      </c>
      <c r="O52" s="207">
        <v>5</v>
      </c>
      <c r="P52" s="263">
        <v>5</v>
      </c>
      <c r="Q52" s="210">
        <v>5</v>
      </c>
      <c r="R52" s="210">
        <v>5</v>
      </c>
      <c r="S52" s="206">
        <v>1</v>
      </c>
      <c r="T52" s="206"/>
      <c r="U52" s="242"/>
      <c r="V52"/>
    </row>
    <row r="53" spans="1:21" ht="9.75" customHeight="1">
      <c r="A53" s="203"/>
      <c r="B53" s="213" t="s">
        <v>824</v>
      </c>
      <c r="C53" s="264" t="s">
        <v>825</v>
      </c>
      <c r="D53" s="214">
        <v>0</v>
      </c>
      <c r="E53" s="260">
        <v>0</v>
      </c>
      <c r="F53" s="260" t="s">
        <v>191</v>
      </c>
      <c r="G53" s="207">
        <v>0</v>
      </c>
      <c r="H53" s="207">
        <v>0</v>
      </c>
      <c r="I53" s="261">
        <v>0</v>
      </c>
      <c r="J53" s="261">
        <v>0</v>
      </c>
      <c r="K53" s="262" t="s">
        <v>380</v>
      </c>
      <c r="L53" s="262">
        <v>0</v>
      </c>
      <c r="M53" s="262">
        <v>0</v>
      </c>
      <c r="N53" s="262">
        <v>0</v>
      </c>
      <c r="O53" s="207">
        <v>5</v>
      </c>
      <c r="P53" s="263">
        <v>5</v>
      </c>
      <c r="Q53" s="210">
        <v>5</v>
      </c>
      <c r="R53" s="210">
        <v>5</v>
      </c>
      <c r="S53" s="206">
        <v>1</v>
      </c>
      <c r="T53" s="206"/>
      <c r="U53" s="242"/>
    </row>
    <row r="54" spans="1:21" ht="9.75" customHeight="1">
      <c r="A54" s="203"/>
      <c r="B54" s="213" t="s">
        <v>821</v>
      </c>
      <c r="C54" s="264">
        <v>0</v>
      </c>
      <c r="D54" s="214">
        <v>0</v>
      </c>
      <c r="E54" s="260" t="s">
        <v>1139</v>
      </c>
      <c r="F54" s="260" t="s">
        <v>191</v>
      </c>
      <c r="G54" s="207">
        <v>0</v>
      </c>
      <c r="H54" s="207">
        <v>0</v>
      </c>
      <c r="I54" s="261">
        <v>2</v>
      </c>
      <c r="J54" s="261">
        <v>0</v>
      </c>
      <c r="K54" s="262" t="s">
        <v>382</v>
      </c>
      <c r="L54" s="262">
        <v>0</v>
      </c>
      <c r="M54" s="262">
        <v>0</v>
      </c>
      <c r="N54" s="262">
        <v>0</v>
      </c>
      <c r="O54" s="207">
        <v>3</v>
      </c>
      <c r="P54" s="263">
        <v>5</v>
      </c>
      <c r="Q54" s="210">
        <v>5</v>
      </c>
      <c r="R54" s="210">
        <v>5</v>
      </c>
      <c r="S54" s="206">
        <v>4</v>
      </c>
      <c r="T54" s="206"/>
      <c r="U54" s="242"/>
    </row>
    <row r="55" spans="1:21" ht="9.75" customHeight="1">
      <c r="A55" s="203" t="s">
        <v>68</v>
      </c>
      <c r="B55" s="213" t="s">
        <v>810</v>
      </c>
      <c r="C55" s="264" t="s">
        <v>548</v>
      </c>
      <c r="D55" s="214">
        <v>97</v>
      </c>
      <c r="E55" s="260" t="s">
        <v>84</v>
      </c>
      <c r="F55" s="260" t="s">
        <v>187</v>
      </c>
      <c r="G55" s="207">
        <v>0</v>
      </c>
      <c r="H55" s="207">
        <v>0</v>
      </c>
      <c r="I55" s="261">
        <v>2.9000000000000004</v>
      </c>
      <c r="J55" s="261">
        <v>0</v>
      </c>
      <c r="K55" s="262" t="s">
        <v>387</v>
      </c>
      <c r="L55" s="262">
        <v>0</v>
      </c>
      <c r="M55" s="262">
        <v>0</v>
      </c>
      <c r="N55" s="262">
        <v>0</v>
      </c>
      <c r="O55" s="207">
        <v>2</v>
      </c>
      <c r="P55" s="263">
        <v>5.1000000000000005</v>
      </c>
      <c r="Q55" s="210">
        <v>4</v>
      </c>
      <c r="R55" s="210">
        <v>4.9</v>
      </c>
      <c r="S55" s="206">
        <v>7</v>
      </c>
      <c r="T55" s="206"/>
      <c r="U55" s="242"/>
    </row>
    <row r="56" spans="1:21" ht="9.75" customHeight="1">
      <c r="A56" s="203" t="s">
        <v>64</v>
      </c>
      <c r="B56" s="213" t="s">
        <v>1189</v>
      </c>
      <c r="C56" s="264" t="s">
        <v>1190</v>
      </c>
      <c r="D56" s="214">
        <v>95</v>
      </c>
      <c r="E56" s="260" t="s">
        <v>1139</v>
      </c>
      <c r="F56" s="260" t="s">
        <v>191</v>
      </c>
      <c r="G56" s="207">
        <v>0</v>
      </c>
      <c r="H56" s="207">
        <v>0</v>
      </c>
      <c r="I56" s="261">
        <v>1.2</v>
      </c>
      <c r="J56" s="261">
        <v>0</v>
      </c>
      <c r="K56" s="262" t="s">
        <v>383</v>
      </c>
      <c r="L56" s="262">
        <v>0</v>
      </c>
      <c r="M56" s="262">
        <v>0</v>
      </c>
      <c r="N56" s="262">
        <v>0</v>
      </c>
      <c r="O56" s="207">
        <v>3</v>
      </c>
      <c r="P56" s="263">
        <v>4.2</v>
      </c>
      <c r="Q56" s="210">
        <v>4.2</v>
      </c>
      <c r="R56" s="210">
        <v>4.2</v>
      </c>
      <c r="S56" s="206">
        <v>6</v>
      </c>
      <c r="T56" s="206"/>
      <c r="U56" s="242"/>
    </row>
    <row r="57" spans="1:21" ht="9.75" customHeight="1">
      <c r="A57" s="203" t="s">
        <v>39</v>
      </c>
      <c r="B57" s="213" t="s">
        <v>1172</v>
      </c>
      <c r="C57" s="264" t="s">
        <v>464</v>
      </c>
      <c r="D57" s="214">
        <v>96</v>
      </c>
      <c r="E57" s="260" t="s">
        <v>1052</v>
      </c>
      <c r="F57" s="260" t="s">
        <v>187</v>
      </c>
      <c r="G57" s="207">
        <v>0</v>
      </c>
      <c r="H57" s="207">
        <v>0</v>
      </c>
      <c r="I57" s="261">
        <v>1.7</v>
      </c>
      <c r="J57" s="261">
        <v>0</v>
      </c>
      <c r="K57" s="262" t="s">
        <v>381</v>
      </c>
      <c r="L57" s="262">
        <v>0</v>
      </c>
      <c r="M57" s="262">
        <v>0</v>
      </c>
      <c r="N57" s="262">
        <v>0</v>
      </c>
      <c r="O57" s="207">
        <v>2</v>
      </c>
      <c r="P57" s="263">
        <v>3.7</v>
      </c>
      <c r="Q57" s="210">
        <v>2</v>
      </c>
      <c r="R57" s="210">
        <v>3.7</v>
      </c>
      <c r="S57" s="206">
        <v>6</v>
      </c>
      <c r="T57" s="206"/>
      <c r="U57" s="242"/>
    </row>
    <row r="58" spans="1:21" ht="9.75" customHeight="1">
      <c r="A58" s="203" t="s">
        <v>57</v>
      </c>
      <c r="B58" s="213" t="s">
        <v>839</v>
      </c>
      <c r="C58" s="264" t="s">
        <v>840</v>
      </c>
      <c r="D58" s="214">
        <v>96</v>
      </c>
      <c r="E58" s="260" t="s">
        <v>242</v>
      </c>
      <c r="F58" s="260" t="s">
        <v>235</v>
      </c>
      <c r="G58" s="207">
        <v>0</v>
      </c>
      <c r="H58" s="207">
        <v>0</v>
      </c>
      <c r="I58" s="261">
        <v>1.5</v>
      </c>
      <c r="J58" s="261">
        <v>0</v>
      </c>
      <c r="K58" s="262" t="s">
        <v>385</v>
      </c>
      <c r="L58" s="262">
        <v>0</v>
      </c>
      <c r="M58" s="262">
        <v>0</v>
      </c>
      <c r="N58" s="262">
        <v>0</v>
      </c>
      <c r="O58" s="207">
        <v>2</v>
      </c>
      <c r="P58" s="263">
        <v>3.5</v>
      </c>
      <c r="Q58" s="210">
        <v>2.7</v>
      </c>
      <c r="R58" s="210">
        <v>3.5</v>
      </c>
      <c r="S58" s="206">
        <v>9</v>
      </c>
      <c r="T58" s="206"/>
      <c r="U58" s="242"/>
    </row>
    <row r="59" spans="1:21" ht="9.75" customHeight="1">
      <c r="A59" s="203" t="s">
        <v>44</v>
      </c>
      <c r="B59" s="213" t="s">
        <v>1149</v>
      </c>
      <c r="C59" s="264">
        <v>0</v>
      </c>
      <c r="D59" s="214">
        <v>0</v>
      </c>
      <c r="E59" s="260" t="s">
        <v>1139</v>
      </c>
      <c r="F59" s="260" t="s">
        <v>191</v>
      </c>
      <c r="G59" s="207">
        <v>0</v>
      </c>
      <c r="H59" s="207">
        <v>0</v>
      </c>
      <c r="I59" s="261">
        <v>2.3</v>
      </c>
      <c r="J59" s="261">
        <v>0</v>
      </c>
      <c r="K59" s="262" t="s">
        <v>385</v>
      </c>
      <c r="L59" s="262">
        <v>0</v>
      </c>
      <c r="M59" s="262">
        <v>0</v>
      </c>
      <c r="N59" s="262">
        <v>0</v>
      </c>
      <c r="O59" s="207">
        <v>1</v>
      </c>
      <c r="P59" s="263">
        <v>3.3</v>
      </c>
      <c r="Q59" s="210">
        <v>2.5</v>
      </c>
      <c r="R59" s="210">
        <v>3.3</v>
      </c>
      <c r="S59" s="206">
        <v>5</v>
      </c>
      <c r="T59" s="206"/>
      <c r="U59" s="242"/>
    </row>
    <row r="60" spans="1:21" ht="9.75" customHeight="1">
      <c r="A60" s="243" t="s">
        <v>83</v>
      </c>
      <c r="B60" s="213" t="s">
        <v>816</v>
      </c>
      <c r="C60" s="264" t="s">
        <v>817</v>
      </c>
      <c r="D60" s="214">
        <v>95</v>
      </c>
      <c r="E60" s="264" t="s">
        <v>84</v>
      </c>
      <c r="F60" s="264" t="s">
        <v>187</v>
      </c>
      <c r="G60" s="207">
        <v>0</v>
      </c>
      <c r="H60" s="207">
        <v>0</v>
      </c>
      <c r="I60" s="261">
        <v>1.2</v>
      </c>
      <c r="J60" s="261">
        <v>0</v>
      </c>
      <c r="K60" s="262" t="s">
        <v>205</v>
      </c>
      <c r="L60" s="262">
        <v>0</v>
      </c>
      <c r="M60" s="262">
        <v>0</v>
      </c>
      <c r="N60" s="262">
        <v>0</v>
      </c>
      <c r="O60" s="207">
        <v>2</v>
      </c>
      <c r="P60" s="263">
        <v>3.2</v>
      </c>
      <c r="Q60" s="210">
        <v>3</v>
      </c>
      <c r="R60" s="210">
        <v>3.2</v>
      </c>
      <c r="S60" s="206">
        <v>4</v>
      </c>
      <c r="T60" s="206"/>
      <c r="U60" s="242"/>
    </row>
    <row r="61" spans="1:21" ht="9.75" customHeight="1">
      <c r="A61" s="243" t="s">
        <v>1191</v>
      </c>
      <c r="B61" s="213" t="s">
        <v>1192</v>
      </c>
      <c r="C61" s="264" t="s">
        <v>507</v>
      </c>
      <c r="D61" s="214">
        <v>0</v>
      </c>
      <c r="E61" s="264" t="s">
        <v>433</v>
      </c>
      <c r="F61" s="264" t="s">
        <v>189</v>
      </c>
      <c r="G61" s="207">
        <v>0</v>
      </c>
      <c r="H61" s="207">
        <v>0</v>
      </c>
      <c r="I61" s="261">
        <v>0</v>
      </c>
      <c r="J61" s="261">
        <v>0</v>
      </c>
      <c r="K61" s="262" t="s">
        <v>10</v>
      </c>
      <c r="L61" s="262">
        <v>0</v>
      </c>
      <c r="M61" s="262">
        <v>0</v>
      </c>
      <c r="N61" s="262">
        <v>0</v>
      </c>
      <c r="O61" s="207">
        <v>3</v>
      </c>
      <c r="P61" s="263">
        <v>3</v>
      </c>
      <c r="Q61" s="210">
        <v>3</v>
      </c>
      <c r="R61" s="210">
        <v>3</v>
      </c>
      <c r="S61" s="206">
        <v>1</v>
      </c>
      <c r="T61" s="206"/>
      <c r="U61" s="242"/>
    </row>
    <row r="62" spans="1:21" ht="9.75" customHeight="1">
      <c r="A62" s="212"/>
      <c r="B62" s="213" t="s">
        <v>1193</v>
      </c>
      <c r="C62" s="264" t="s">
        <v>441</v>
      </c>
      <c r="D62" s="214">
        <v>96</v>
      </c>
      <c r="E62" s="264" t="s">
        <v>433</v>
      </c>
      <c r="F62" s="264" t="s">
        <v>189</v>
      </c>
      <c r="G62" s="216">
        <v>0</v>
      </c>
      <c r="H62" s="216">
        <v>0</v>
      </c>
      <c r="I62" s="267">
        <v>0</v>
      </c>
      <c r="J62" s="267">
        <v>0</v>
      </c>
      <c r="K62" s="268" t="s">
        <v>10</v>
      </c>
      <c r="L62" s="268">
        <v>0</v>
      </c>
      <c r="M62" s="268">
        <v>0</v>
      </c>
      <c r="N62" s="268">
        <v>0</v>
      </c>
      <c r="O62" s="216">
        <v>3</v>
      </c>
      <c r="P62" s="269">
        <v>3</v>
      </c>
      <c r="Q62" s="219">
        <v>3</v>
      </c>
      <c r="R62" s="219">
        <v>3</v>
      </c>
      <c r="S62" s="215">
        <v>1</v>
      </c>
      <c r="T62" s="206"/>
      <c r="U62" s="242"/>
    </row>
    <row r="63" spans="1:21" ht="9.75" customHeight="1">
      <c r="A63" s="212"/>
      <c r="B63" s="213" t="s">
        <v>771</v>
      </c>
      <c r="C63" s="264" t="s">
        <v>817</v>
      </c>
      <c r="D63" s="214">
        <v>97</v>
      </c>
      <c r="E63" s="264" t="s">
        <v>106</v>
      </c>
      <c r="F63" s="264" t="s">
        <v>191</v>
      </c>
      <c r="G63" s="216">
        <v>0</v>
      </c>
      <c r="H63" s="216">
        <v>0</v>
      </c>
      <c r="I63" s="267">
        <v>3</v>
      </c>
      <c r="J63" s="267">
        <v>0</v>
      </c>
      <c r="K63" s="268">
        <v>0</v>
      </c>
      <c r="L63" s="268">
        <v>0</v>
      </c>
      <c r="M63" s="268">
        <v>0</v>
      </c>
      <c r="N63" s="268">
        <v>0</v>
      </c>
      <c r="O63" s="216">
        <v>0</v>
      </c>
      <c r="P63" s="269">
        <v>3</v>
      </c>
      <c r="Q63" s="219">
        <v>3</v>
      </c>
      <c r="R63" s="219">
        <v>3</v>
      </c>
      <c r="S63" s="215">
        <v>1</v>
      </c>
      <c r="T63" s="206"/>
      <c r="U63" s="242"/>
    </row>
    <row r="64" spans="1:21" ht="9.75" customHeight="1">
      <c r="A64" s="212"/>
      <c r="B64" s="213" t="s">
        <v>746</v>
      </c>
      <c r="C64" s="264" t="s">
        <v>507</v>
      </c>
      <c r="D64" s="214">
        <v>96</v>
      </c>
      <c r="E64" s="264" t="s">
        <v>473</v>
      </c>
      <c r="F64" s="264" t="s">
        <v>189</v>
      </c>
      <c r="G64" s="216">
        <v>0</v>
      </c>
      <c r="H64" s="216">
        <v>0</v>
      </c>
      <c r="I64" s="267">
        <v>0</v>
      </c>
      <c r="J64" s="267">
        <v>0</v>
      </c>
      <c r="K64" s="268" t="s">
        <v>10</v>
      </c>
      <c r="L64" s="268">
        <v>0</v>
      </c>
      <c r="M64" s="268">
        <v>0</v>
      </c>
      <c r="N64" s="268">
        <v>0</v>
      </c>
      <c r="O64" s="216">
        <v>3</v>
      </c>
      <c r="P64" s="269">
        <v>3</v>
      </c>
      <c r="Q64" s="219">
        <v>3</v>
      </c>
      <c r="R64" s="219">
        <v>3</v>
      </c>
      <c r="S64" s="215">
        <v>1</v>
      </c>
      <c r="T64" s="206"/>
      <c r="U64" s="242"/>
    </row>
    <row r="65" spans="1:21" ht="9.75" customHeight="1">
      <c r="A65" s="212"/>
      <c r="B65" s="213" t="s">
        <v>815</v>
      </c>
      <c r="C65" s="264" t="s">
        <v>441</v>
      </c>
      <c r="D65" s="214">
        <v>97</v>
      </c>
      <c r="E65" s="264" t="s">
        <v>477</v>
      </c>
      <c r="F65" s="264" t="s">
        <v>5</v>
      </c>
      <c r="G65" s="216">
        <v>0</v>
      </c>
      <c r="H65" s="216">
        <v>0</v>
      </c>
      <c r="I65" s="267">
        <v>3</v>
      </c>
      <c r="J65" s="267">
        <v>0</v>
      </c>
      <c r="K65" s="268">
        <v>0</v>
      </c>
      <c r="L65" s="268">
        <v>0</v>
      </c>
      <c r="M65" s="268">
        <v>0</v>
      </c>
      <c r="N65" s="268">
        <v>0</v>
      </c>
      <c r="O65" s="216">
        <v>0</v>
      </c>
      <c r="P65" s="269">
        <v>3</v>
      </c>
      <c r="Q65" s="219">
        <v>3</v>
      </c>
      <c r="R65" s="219">
        <v>3</v>
      </c>
      <c r="S65" s="215">
        <v>1</v>
      </c>
      <c r="T65" s="206"/>
      <c r="U65" s="242"/>
    </row>
    <row r="66" spans="1:21" ht="9.75" customHeight="1">
      <c r="A66" s="212" t="s">
        <v>34</v>
      </c>
      <c r="B66" s="213" t="s">
        <v>1162</v>
      </c>
      <c r="C66" s="264" t="s">
        <v>498</v>
      </c>
      <c r="D66" s="214">
        <v>95</v>
      </c>
      <c r="E66" s="264" t="s">
        <v>242</v>
      </c>
      <c r="F66" s="264" t="s">
        <v>235</v>
      </c>
      <c r="G66" s="216">
        <v>0</v>
      </c>
      <c r="H66" s="216">
        <v>0</v>
      </c>
      <c r="I66" s="267">
        <v>0.9</v>
      </c>
      <c r="J66" s="267">
        <v>0</v>
      </c>
      <c r="K66" s="268" t="s">
        <v>1180</v>
      </c>
      <c r="L66" s="268">
        <v>0</v>
      </c>
      <c r="M66" s="268">
        <v>0</v>
      </c>
      <c r="N66" s="268">
        <v>0</v>
      </c>
      <c r="O66" s="216">
        <v>2</v>
      </c>
      <c r="P66" s="269">
        <v>2.9</v>
      </c>
      <c r="Q66" s="219">
        <v>2.4</v>
      </c>
      <c r="R66" s="219">
        <v>2.9</v>
      </c>
      <c r="S66" s="215">
        <v>4</v>
      </c>
      <c r="T66" s="206"/>
      <c r="U66" s="242"/>
    </row>
    <row r="67" spans="1:21" ht="9.75" customHeight="1">
      <c r="A67" s="212" t="s">
        <v>1194</v>
      </c>
      <c r="B67" s="213" t="s">
        <v>1195</v>
      </c>
      <c r="C67" s="264" t="s">
        <v>1196</v>
      </c>
      <c r="D67" s="214">
        <v>97</v>
      </c>
      <c r="E67" s="264" t="s">
        <v>242</v>
      </c>
      <c r="F67" s="264" t="s">
        <v>235</v>
      </c>
      <c r="G67" s="216">
        <v>0</v>
      </c>
      <c r="H67" s="216">
        <v>0</v>
      </c>
      <c r="I67" s="267">
        <v>0.7</v>
      </c>
      <c r="J67" s="267">
        <v>0</v>
      </c>
      <c r="K67" s="268" t="s">
        <v>388</v>
      </c>
      <c r="L67" s="268">
        <v>0</v>
      </c>
      <c r="M67" s="268">
        <v>0</v>
      </c>
      <c r="N67" s="268">
        <v>0</v>
      </c>
      <c r="O67" s="216">
        <v>2</v>
      </c>
      <c r="P67" s="269">
        <v>2.7</v>
      </c>
      <c r="Q67" s="219">
        <v>2.4</v>
      </c>
      <c r="R67" s="219">
        <v>2.7</v>
      </c>
      <c r="S67" s="215">
        <v>6</v>
      </c>
      <c r="T67" s="206"/>
      <c r="U67" s="242"/>
    </row>
    <row r="68" spans="1:21" ht="9.75" customHeight="1">
      <c r="A68" s="212"/>
      <c r="B68" s="213" t="s">
        <v>803</v>
      </c>
      <c r="C68" s="264" t="s">
        <v>772</v>
      </c>
      <c r="D68" s="214">
        <v>95</v>
      </c>
      <c r="E68" s="264" t="s">
        <v>82</v>
      </c>
      <c r="F68" s="264" t="s">
        <v>235</v>
      </c>
      <c r="G68" s="216">
        <v>0</v>
      </c>
      <c r="H68" s="216">
        <v>0</v>
      </c>
      <c r="I68" s="267">
        <v>0.7</v>
      </c>
      <c r="J68" s="267">
        <v>0</v>
      </c>
      <c r="K68" s="268" t="s">
        <v>381</v>
      </c>
      <c r="L68" s="268">
        <v>0</v>
      </c>
      <c r="M68" s="268">
        <v>0</v>
      </c>
      <c r="N68" s="268">
        <v>0</v>
      </c>
      <c r="O68" s="216">
        <v>2</v>
      </c>
      <c r="P68" s="269">
        <v>2.7</v>
      </c>
      <c r="Q68" s="219">
        <v>2.7</v>
      </c>
      <c r="R68" s="219">
        <v>2.7</v>
      </c>
      <c r="S68" s="215">
        <v>3</v>
      </c>
      <c r="T68" s="206"/>
      <c r="U68" s="242"/>
    </row>
    <row r="69" spans="1:21" ht="9.75" customHeight="1">
      <c r="A69" s="212" t="s">
        <v>59</v>
      </c>
      <c r="B69" s="213" t="s">
        <v>735</v>
      </c>
      <c r="C69" s="264" t="s">
        <v>1144</v>
      </c>
      <c r="D69" s="214">
        <v>95</v>
      </c>
      <c r="E69" s="264" t="s">
        <v>242</v>
      </c>
      <c r="F69" s="264" t="s">
        <v>235</v>
      </c>
      <c r="G69" s="216">
        <v>0</v>
      </c>
      <c r="H69" s="216">
        <v>0</v>
      </c>
      <c r="I69" s="267">
        <v>0.4</v>
      </c>
      <c r="J69" s="267">
        <v>0</v>
      </c>
      <c r="K69" s="268" t="s">
        <v>205</v>
      </c>
      <c r="L69" s="268">
        <v>0</v>
      </c>
      <c r="M69" s="268">
        <v>0</v>
      </c>
      <c r="N69" s="268">
        <v>0</v>
      </c>
      <c r="O69" s="216">
        <v>2</v>
      </c>
      <c r="P69" s="269">
        <v>2.4</v>
      </c>
      <c r="Q69" s="219">
        <v>2.2</v>
      </c>
      <c r="R69" s="219">
        <v>2.4</v>
      </c>
      <c r="S69" s="215">
        <v>4</v>
      </c>
      <c r="T69" s="206"/>
      <c r="U69" s="242"/>
    </row>
    <row r="70" spans="1:21" ht="9.75" customHeight="1">
      <c r="A70" s="212" t="s">
        <v>35</v>
      </c>
      <c r="B70" s="213" t="s">
        <v>1197</v>
      </c>
      <c r="C70" s="264" t="s">
        <v>449</v>
      </c>
      <c r="D70" s="214">
        <v>98</v>
      </c>
      <c r="E70" s="264" t="s">
        <v>472</v>
      </c>
      <c r="F70" s="264" t="s">
        <v>235</v>
      </c>
      <c r="G70" s="216">
        <v>0</v>
      </c>
      <c r="H70" s="216">
        <v>0</v>
      </c>
      <c r="I70" s="267">
        <v>0.2</v>
      </c>
      <c r="J70" s="267">
        <v>0</v>
      </c>
      <c r="K70" s="268" t="s">
        <v>414</v>
      </c>
      <c r="L70" s="268">
        <v>0</v>
      </c>
      <c r="M70" s="268">
        <v>0</v>
      </c>
      <c r="N70" s="268">
        <v>0</v>
      </c>
      <c r="O70" s="216">
        <v>2</v>
      </c>
      <c r="P70" s="269">
        <v>2.2</v>
      </c>
      <c r="Q70" s="219">
        <v>2</v>
      </c>
      <c r="R70" s="219">
        <v>2.2</v>
      </c>
      <c r="S70" s="215">
        <v>5</v>
      </c>
      <c r="T70" s="206"/>
      <c r="U70" s="242"/>
    </row>
    <row r="71" spans="1:21" ht="9.75" customHeight="1">
      <c r="A71" s="212" t="s">
        <v>1198</v>
      </c>
      <c r="B71" s="213" t="s">
        <v>1199</v>
      </c>
      <c r="C71" s="264" t="s">
        <v>474</v>
      </c>
      <c r="D71" s="214">
        <v>98</v>
      </c>
      <c r="E71" s="264" t="s">
        <v>472</v>
      </c>
      <c r="F71" s="264" t="s">
        <v>235</v>
      </c>
      <c r="G71" s="216">
        <v>0</v>
      </c>
      <c r="H71" s="216">
        <v>0</v>
      </c>
      <c r="I71" s="267">
        <v>0</v>
      </c>
      <c r="J71" s="267">
        <v>0</v>
      </c>
      <c r="K71" s="268" t="s">
        <v>414</v>
      </c>
      <c r="L71" s="268">
        <v>0</v>
      </c>
      <c r="M71" s="268">
        <v>0</v>
      </c>
      <c r="N71" s="268">
        <v>0</v>
      </c>
      <c r="O71" s="216">
        <v>2</v>
      </c>
      <c r="P71" s="269">
        <v>2</v>
      </c>
      <c r="Q71" s="219">
        <v>2</v>
      </c>
      <c r="R71" s="219">
        <v>2</v>
      </c>
      <c r="S71" s="215">
        <v>5</v>
      </c>
      <c r="T71" s="206"/>
      <c r="U71" s="242"/>
    </row>
    <row r="72" spans="1:21" ht="9.75" customHeight="1">
      <c r="A72" s="212"/>
      <c r="B72" s="213" t="s">
        <v>1157</v>
      </c>
      <c r="C72" s="264" t="s">
        <v>443</v>
      </c>
      <c r="D72" s="214">
        <v>96</v>
      </c>
      <c r="E72" s="264" t="s">
        <v>1052</v>
      </c>
      <c r="F72" s="264" t="s">
        <v>187</v>
      </c>
      <c r="G72" s="216">
        <v>0</v>
      </c>
      <c r="H72" s="216">
        <v>0</v>
      </c>
      <c r="I72" s="267">
        <v>1</v>
      </c>
      <c r="J72" s="267">
        <v>0</v>
      </c>
      <c r="K72" s="268" t="s">
        <v>389</v>
      </c>
      <c r="L72" s="268">
        <v>0</v>
      </c>
      <c r="M72" s="268">
        <v>0</v>
      </c>
      <c r="N72" s="268">
        <v>0</v>
      </c>
      <c r="O72" s="216">
        <v>1</v>
      </c>
      <c r="P72" s="269">
        <v>2</v>
      </c>
      <c r="Q72" s="219">
        <v>1</v>
      </c>
      <c r="R72" s="219">
        <v>2</v>
      </c>
      <c r="S72" s="215">
        <v>6</v>
      </c>
      <c r="T72" s="206"/>
      <c r="U72" s="242"/>
    </row>
    <row r="73" spans="1:21" ht="9.75" customHeight="1">
      <c r="A73" s="212"/>
      <c r="B73" s="213" t="s">
        <v>1200</v>
      </c>
      <c r="C73" s="264" t="s">
        <v>464</v>
      </c>
      <c r="D73" s="214">
        <v>97</v>
      </c>
      <c r="E73" s="264" t="s">
        <v>473</v>
      </c>
      <c r="F73" s="264" t="s">
        <v>189</v>
      </c>
      <c r="G73" s="216">
        <v>0</v>
      </c>
      <c r="H73" s="216">
        <v>0</v>
      </c>
      <c r="I73" s="267">
        <v>0</v>
      </c>
      <c r="J73" s="267">
        <v>0</v>
      </c>
      <c r="K73" s="268" t="s">
        <v>799</v>
      </c>
      <c r="L73" s="268">
        <v>0</v>
      </c>
      <c r="M73" s="268">
        <v>0</v>
      </c>
      <c r="N73" s="268">
        <v>0</v>
      </c>
      <c r="O73" s="216">
        <v>2</v>
      </c>
      <c r="P73" s="269">
        <v>2</v>
      </c>
      <c r="Q73" s="219">
        <v>2</v>
      </c>
      <c r="R73" s="219">
        <v>2</v>
      </c>
      <c r="S73" s="215">
        <v>1</v>
      </c>
      <c r="T73" s="206"/>
      <c r="U73" s="242"/>
    </row>
    <row r="74" spans="1:21" ht="9.75" customHeight="1">
      <c r="A74" s="212" t="s">
        <v>9</v>
      </c>
      <c r="B74" s="213" t="s">
        <v>1113</v>
      </c>
      <c r="C74" s="264" t="s">
        <v>469</v>
      </c>
      <c r="D74" s="214">
        <v>95</v>
      </c>
      <c r="E74" s="264" t="s">
        <v>686</v>
      </c>
      <c r="F74" s="264" t="s">
        <v>187</v>
      </c>
      <c r="G74" s="216">
        <v>0</v>
      </c>
      <c r="H74" s="216">
        <v>0</v>
      </c>
      <c r="I74" s="267">
        <v>0.7</v>
      </c>
      <c r="J74" s="267">
        <v>0</v>
      </c>
      <c r="K74" s="268" t="s">
        <v>238</v>
      </c>
      <c r="L74" s="268">
        <v>0</v>
      </c>
      <c r="M74" s="268">
        <v>0</v>
      </c>
      <c r="N74" s="268">
        <v>0</v>
      </c>
      <c r="O74" s="216">
        <v>1</v>
      </c>
      <c r="P74" s="269">
        <v>1.7</v>
      </c>
      <c r="Q74" s="219">
        <v>1.7</v>
      </c>
      <c r="R74" s="219">
        <v>1.7</v>
      </c>
      <c r="S74" s="215">
        <v>2</v>
      </c>
      <c r="T74" s="206"/>
      <c r="U74" s="242"/>
    </row>
    <row r="75" spans="1:21" ht="9.75" customHeight="1">
      <c r="A75" s="211" t="s">
        <v>41</v>
      </c>
      <c r="B75" s="213" t="s">
        <v>836</v>
      </c>
      <c r="C75" s="264">
        <v>0</v>
      </c>
      <c r="D75" s="214">
        <v>0</v>
      </c>
      <c r="E75" s="260" t="s">
        <v>1139</v>
      </c>
      <c r="F75" s="260" t="s">
        <v>191</v>
      </c>
      <c r="G75" s="207">
        <v>0</v>
      </c>
      <c r="H75" s="207">
        <v>0</v>
      </c>
      <c r="I75" s="261">
        <v>1.5</v>
      </c>
      <c r="J75" s="261">
        <v>0</v>
      </c>
      <c r="K75" s="262">
        <v>0</v>
      </c>
      <c r="L75" s="262">
        <v>0</v>
      </c>
      <c r="M75" s="262">
        <v>0</v>
      </c>
      <c r="N75" s="262">
        <v>0</v>
      </c>
      <c r="O75" s="207">
        <v>0</v>
      </c>
      <c r="P75" s="263">
        <v>1.5</v>
      </c>
      <c r="Q75" s="210">
        <v>1</v>
      </c>
      <c r="R75" s="210">
        <v>1.5</v>
      </c>
      <c r="S75" s="206">
        <v>3</v>
      </c>
      <c r="T75" s="206"/>
      <c r="U75" s="242"/>
    </row>
    <row r="76" spans="1:21" ht="9.75" customHeight="1">
      <c r="A76" s="211" t="s">
        <v>1201</v>
      </c>
      <c r="B76" s="213" t="s">
        <v>1202</v>
      </c>
      <c r="C76" s="264" t="s">
        <v>466</v>
      </c>
      <c r="D76" s="214">
        <v>96</v>
      </c>
      <c r="E76" s="260" t="s">
        <v>1052</v>
      </c>
      <c r="F76" s="260" t="s">
        <v>187</v>
      </c>
      <c r="G76" s="207">
        <v>0</v>
      </c>
      <c r="H76" s="207">
        <v>0</v>
      </c>
      <c r="I76" s="261">
        <v>0.4</v>
      </c>
      <c r="J76" s="261">
        <v>0</v>
      </c>
      <c r="K76" s="262" t="s">
        <v>155</v>
      </c>
      <c r="L76" s="262">
        <v>0</v>
      </c>
      <c r="M76" s="262">
        <v>0</v>
      </c>
      <c r="N76" s="262">
        <v>0</v>
      </c>
      <c r="O76" s="207">
        <v>1</v>
      </c>
      <c r="P76" s="263">
        <v>1.4</v>
      </c>
      <c r="Q76" s="210">
        <v>1</v>
      </c>
      <c r="R76" s="210">
        <v>1.4</v>
      </c>
      <c r="S76" s="206">
        <v>5</v>
      </c>
      <c r="T76" s="206"/>
      <c r="U76" s="242"/>
    </row>
    <row r="77" spans="1:21" ht="9.75" customHeight="1">
      <c r="A77" s="265"/>
      <c r="B77" s="213" t="s">
        <v>1166</v>
      </c>
      <c r="C77" s="264" t="s">
        <v>529</v>
      </c>
      <c r="D77" s="214">
        <v>96</v>
      </c>
      <c r="E77" s="260" t="s">
        <v>455</v>
      </c>
      <c r="F77" s="260" t="s">
        <v>187</v>
      </c>
      <c r="G77" s="207">
        <v>0</v>
      </c>
      <c r="H77" s="207">
        <v>0</v>
      </c>
      <c r="I77" s="261">
        <v>0.4</v>
      </c>
      <c r="J77" s="261">
        <v>0</v>
      </c>
      <c r="K77" s="262" t="s">
        <v>239</v>
      </c>
      <c r="L77" s="262">
        <v>0</v>
      </c>
      <c r="M77" s="262">
        <v>0</v>
      </c>
      <c r="N77" s="262">
        <v>0</v>
      </c>
      <c r="O77" s="207">
        <v>1</v>
      </c>
      <c r="P77" s="263">
        <v>1.4</v>
      </c>
      <c r="Q77" s="210">
        <v>1</v>
      </c>
      <c r="R77" s="210">
        <v>1.4</v>
      </c>
      <c r="S77" s="206">
        <v>3</v>
      </c>
      <c r="T77" s="206"/>
      <c r="U77" s="242"/>
    </row>
    <row r="78" spans="1:21" ht="9.75" customHeight="1">
      <c r="A78" s="265" t="s">
        <v>702</v>
      </c>
      <c r="B78" s="213" t="s">
        <v>1164</v>
      </c>
      <c r="C78" s="264" t="s">
        <v>454</v>
      </c>
      <c r="D78" s="214">
        <v>95</v>
      </c>
      <c r="E78" s="260" t="s">
        <v>1052</v>
      </c>
      <c r="F78" s="260" t="s">
        <v>187</v>
      </c>
      <c r="G78" s="207">
        <v>0</v>
      </c>
      <c r="H78" s="207">
        <v>0</v>
      </c>
      <c r="I78" s="261">
        <v>0.30000000000000004</v>
      </c>
      <c r="J78" s="261">
        <v>0</v>
      </c>
      <c r="K78" s="262" t="s">
        <v>843</v>
      </c>
      <c r="L78" s="262">
        <v>0</v>
      </c>
      <c r="M78" s="262">
        <v>0</v>
      </c>
      <c r="N78" s="262">
        <v>0</v>
      </c>
      <c r="O78" s="207">
        <v>1</v>
      </c>
      <c r="P78" s="263">
        <v>1.3</v>
      </c>
      <c r="Q78" s="210">
        <v>1</v>
      </c>
      <c r="R78" s="210">
        <v>1.3</v>
      </c>
      <c r="S78" s="206">
        <v>3</v>
      </c>
      <c r="T78" s="206"/>
      <c r="U78" s="242"/>
    </row>
    <row r="79" spans="1:21" ht="9.75" customHeight="1">
      <c r="A79" s="265"/>
      <c r="B79" s="213" t="s">
        <v>1167</v>
      </c>
      <c r="C79" s="264" t="s">
        <v>469</v>
      </c>
      <c r="D79" s="214">
        <v>95</v>
      </c>
      <c r="E79" s="260" t="s">
        <v>95</v>
      </c>
      <c r="F79" s="260" t="s">
        <v>187</v>
      </c>
      <c r="G79" s="207">
        <v>0</v>
      </c>
      <c r="H79" s="207">
        <v>0</v>
      </c>
      <c r="I79" s="261">
        <v>0.30000000000000004</v>
      </c>
      <c r="J79" s="261">
        <v>0</v>
      </c>
      <c r="K79" s="262" t="s">
        <v>843</v>
      </c>
      <c r="L79" s="262">
        <v>0</v>
      </c>
      <c r="M79" s="262">
        <v>0</v>
      </c>
      <c r="N79" s="262">
        <v>0</v>
      </c>
      <c r="O79" s="207">
        <v>1</v>
      </c>
      <c r="P79" s="263">
        <v>1.3</v>
      </c>
      <c r="Q79" s="210">
        <v>1</v>
      </c>
      <c r="R79" s="210">
        <v>1.3</v>
      </c>
      <c r="S79" s="206">
        <v>3</v>
      </c>
      <c r="T79" s="206"/>
      <c r="U79" s="242"/>
    </row>
    <row r="80" spans="1:21" ht="9.75" customHeight="1">
      <c r="A80" s="265" t="s">
        <v>1203</v>
      </c>
      <c r="B80" s="213" t="s">
        <v>830</v>
      </c>
      <c r="C80" s="264" t="s">
        <v>831</v>
      </c>
      <c r="D80" s="214">
        <v>98</v>
      </c>
      <c r="E80" s="260" t="s">
        <v>240</v>
      </c>
      <c r="F80" s="260" t="s">
        <v>5</v>
      </c>
      <c r="G80" s="207">
        <v>0</v>
      </c>
      <c r="H80" s="207">
        <v>0</v>
      </c>
      <c r="I80" s="261">
        <v>1.2</v>
      </c>
      <c r="J80" s="261">
        <v>0</v>
      </c>
      <c r="K80" s="262">
        <v>0</v>
      </c>
      <c r="L80" s="262">
        <v>0</v>
      </c>
      <c r="M80" s="262">
        <v>0</v>
      </c>
      <c r="N80" s="262">
        <v>0</v>
      </c>
      <c r="O80" s="207">
        <v>0</v>
      </c>
      <c r="P80" s="263">
        <v>1.2</v>
      </c>
      <c r="Q80" s="210">
        <v>1.2</v>
      </c>
      <c r="R80" s="210">
        <v>1.2</v>
      </c>
      <c r="S80" s="206">
        <v>5</v>
      </c>
      <c r="T80" s="206"/>
      <c r="U80" s="242"/>
    </row>
    <row r="81" spans="1:21" ht="9.75" customHeight="1">
      <c r="A81" s="265"/>
      <c r="B81" s="213" t="s">
        <v>1204</v>
      </c>
      <c r="C81" s="264" t="s">
        <v>466</v>
      </c>
      <c r="D81" s="214">
        <v>97</v>
      </c>
      <c r="E81" s="260" t="s">
        <v>1052</v>
      </c>
      <c r="F81" s="260" t="s">
        <v>187</v>
      </c>
      <c r="G81" s="207">
        <v>0</v>
      </c>
      <c r="H81" s="207">
        <v>0</v>
      </c>
      <c r="I81" s="261">
        <v>0.2</v>
      </c>
      <c r="J81" s="261">
        <v>0</v>
      </c>
      <c r="K81" s="262" t="s">
        <v>410</v>
      </c>
      <c r="L81" s="262">
        <v>0</v>
      </c>
      <c r="M81" s="262">
        <v>0</v>
      </c>
      <c r="N81" s="262">
        <v>0</v>
      </c>
      <c r="O81" s="207">
        <v>1</v>
      </c>
      <c r="P81" s="263">
        <v>1.2</v>
      </c>
      <c r="Q81" s="210">
        <v>1</v>
      </c>
      <c r="R81" s="210">
        <v>1.2</v>
      </c>
      <c r="S81" s="206">
        <v>5</v>
      </c>
      <c r="T81" s="206"/>
      <c r="U81" s="242"/>
    </row>
    <row r="82" spans="1:21" ht="9.75" customHeight="1">
      <c r="A82" s="265"/>
      <c r="B82" s="213" t="s">
        <v>1205</v>
      </c>
      <c r="C82" s="264" t="s">
        <v>548</v>
      </c>
      <c r="D82" s="214">
        <v>96</v>
      </c>
      <c r="E82" s="260" t="s">
        <v>1206</v>
      </c>
      <c r="F82" s="260" t="s">
        <v>187</v>
      </c>
      <c r="G82" s="207">
        <v>0</v>
      </c>
      <c r="H82" s="207">
        <v>0</v>
      </c>
      <c r="I82" s="261">
        <v>0.2</v>
      </c>
      <c r="J82" s="261">
        <v>0</v>
      </c>
      <c r="K82" s="262" t="s">
        <v>409</v>
      </c>
      <c r="L82" s="262">
        <v>0</v>
      </c>
      <c r="M82" s="262">
        <v>0</v>
      </c>
      <c r="N82" s="262">
        <v>0</v>
      </c>
      <c r="O82" s="207">
        <v>1</v>
      </c>
      <c r="P82" s="263">
        <v>1.2</v>
      </c>
      <c r="Q82" s="210">
        <v>1</v>
      </c>
      <c r="R82" s="210">
        <v>1.2</v>
      </c>
      <c r="S82" s="206">
        <v>2</v>
      </c>
      <c r="T82" s="206"/>
      <c r="U82" s="242"/>
    </row>
    <row r="83" spans="1:21" ht="9.75" customHeight="1">
      <c r="A83" s="265"/>
      <c r="B83" s="213" t="s">
        <v>1207</v>
      </c>
      <c r="C83" s="264" t="s">
        <v>460</v>
      </c>
      <c r="D83" s="214">
        <v>97</v>
      </c>
      <c r="E83" s="260" t="s">
        <v>82</v>
      </c>
      <c r="F83" s="260" t="s">
        <v>235</v>
      </c>
      <c r="G83" s="207">
        <v>0</v>
      </c>
      <c r="H83" s="207">
        <v>0</v>
      </c>
      <c r="I83" s="261">
        <v>0.2</v>
      </c>
      <c r="J83" s="261">
        <v>0</v>
      </c>
      <c r="K83" s="262" t="s">
        <v>1068</v>
      </c>
      <c r="L83" s="262">
        <v>0</v>
      </c>
      <c r="M83" s="262">
        <v>0</v>
      </c>
      <c r="N83" s="262">
        <v>0</v>
      </c>
      <c r="O83" s="207">
        <v>1</v>
      </c>
      <c r="P83" s="263">
        <v>1.2</v>
      </c>
      <c r="Q83" s="210">
        <v>1.2</v>
      </c>
      <c r="R83" s="210">
        <v>1.2</v>
      </c>
      <c r="S83" s="206">
        <v>2</v>
      </c>
      <c r="T83" s="206"/>
      <c r="U83" s="242"/>
    </row>
    <row r="84" spans="1:21" ht="9.75" customHeight="1">
      <c r="A84" s="265" t="s">
        <v>1208</v>
      </c>
      <c r="B84" s="213" t="s">
        <v>1112</v>
      </c>
      <c r="C84" s="264" t="s">
        <v>1209</v>
      </c>
      <c r="D84" s="214">
        <v>99</v>
      </c>
      <c r="E84" s="260" t="s">
        <v>419</v>
      </c>
      <c r="F84" s="260" t="s">
        <v>187</v>
      </c>
      <c r="G84" s="207">
        <v>0</v>
      </c>
      <c r="H84" s="207">
        <v>0</v>
      </c>
      <c r="I84" s="261">
        <v>0.1</v>
      </c>
      <c r="J84" s="261">
        <v>0</v>
      </c>
      <c r="K84" s="262" t="s">
        <v>519</v>
      </c>
      <c r="L84" s="262">
        <v>0</v>
      </c>
      <c r="M84" s="262">
        <v>0</v>
      </c>
      <c r="N84" s="262">
        <v>0</v>
      </c>
      <c r="O84" s="207">
        <v>1</v>
      </c>
      <c r="P84" s="263">
        <v>1.1</v>
      </c>
      <c r="Q84" s="210">
        <v>1</v>
      </c>
      <c r="R84" s="210">
        <v>1.1</v>
      </c>
      <c r="S84" s="206">
        <v>9</v>
      </c>
      <c r="T84" s="206"/>
      <c r="U84" s="242"/>
    </row>
    <row r="85" spans="1:21" ht="9.75" customHeight="1">
      <c r="A85" s="265"/>
      <c r="B85" s="213" t="s">
        <v>786</v>
      </c>
      <c r="C85" s="264" t="s">
        <v>514</v>
      </c>
      <c r="D85" s="214">
        <v>95</v>
      </c>
      <c r="E85" s="260" t="s">
        <v>1052</v>
      </c>
      <c r="F85" s="260" t="s">
        <v>187</v>
      </c>
      <c r="G85" s="207">
        <v>0</v>
      </c>
      <c r="H85" s="207">
        <v>0</v>
      </c>
      <c r="I85" s="261">
        <v>0.1</v>
      </c>
      <c r="J85" s="261">
        <v>0</v>
      </c>
      <c r="K85" s="262" t="s">
        <v>386</v>
      </c>
      <c r="L85" s="262">
        <v>0</v>
      </c>
      <c r="M85" s="262">
        <v>0</v>
      </c>
      <c r="N85" s="262">
        <v>0</v>
      </c>
      <c r="O85" s="207">
        <v>1</v>
      </c>
      <c r="P85" s="263">
        <v>1.1</v>
      </c>
      <c r="Q85" s="210">
        <v>1</v>
      </c>
      <c r="R85" s="210">
        <v>1.1</v>
      </c>
      <c r="S85" s="206">
        <v>3</v>
      </c>
      <c r="T85" s="206"/>
      <c r="U85" s="242"/>
    </row>
    <row r="86" spans="1:21" ht="9.75" customHeight="1">
      <c r="A86" s="265"/>
      <c r="B86" s="213" t="s">
        <v>1210</v>
      </c>
      <c r="C86" s="264" t="s">
        <v>710</v>
      </c>
      <c r="D86" s="214">
        <v>95</v>
      </c>
      <c r="E86" s="260" t="s">
        <v>1052</v>
      </c>
      <c r="F86" s="260" t="s">
        <v>187</v>
      </c>
      <c r="G86" s="207">
        <v>0</v>
      </c>
      <c r="H86" s="207">
        <v>0</v>
      </c>
      <c r="I86" s="261">
        <v>0.1</v>
      </c>
      <c r="J86" s="261">
        <v>0</v>
      </c>
      <c r="K86" s="262" t="s">
        <v>56</v>
      </c>
      <c r="L86" s="262">
        <v>0</v>
      </c>
      <c r="M86" s="262">
        <v>0</v>
      </c>
      <c r="N86" s="262">
        <v>0</v>
      </c>
      <c r="O86" s="207">
        <v>1</v>
      </c>
      <c r="P86" s="263">
        <v>1.1</v>
      </c>
      <c r="Q86" s="210">
        <v>1</v>
      </c>
      <c r="R86" s="210">
        <v>1.1</v>
      </c>
      <c r="S86" s="206">
        <v>2</v>
      </c>
      <c r="T86" s="206"/>
      <c r="U86" s="242"/>
    </row>
    <row r="87" spans="1:21" ht="9.75" customHeight="1">
      <c r="A87" s="265" t="s">
        <v>1134</v>
      </c>
      <c r="B87" s="213" t="s">
        <v>1174</v>
      </c>
      <c r="C87" s="264" t="s">
        <v>449</v>
      </c>
      <c r="D87" s="214">
        <v>95</v>
      </c>
      <c r="E87" s="260" t="s">
        <v>472</v>
      </c>
      <c r="F87" s="260" t="s">
        <v>235</v>
      </c>
      <c r="G87" s="207">
        <v>0</v>
      </c>
      <c r="H87" s="207">
        <v>0</v>
      </c>
      <c r="I87" s="261">
        <v>0</v>
      </c>
      <c r="J87" s="261">
        <v>0</v>
      </c>
      <c r="K87" s="262" t="s">
        <v>238</v>
      </c>
      <c r="L87" s="262">
        <v>0</v>
      </c>
      <c r="M87" s="262">
        <v>0</v>
      </c>
      <c r="N87" s="262">
        <v>0</v>
      </c>
      <c r="O87" s="207">
        <v>1</v>
      </c>
      <c r="P87" s="263">
        <v>1</v>
      </c>
      <c r="Q87" s="210">
        <v>1</v>
      </c>
      <c r="R87" s="210">
        <v>1</v>
      </c>
      <c r="S87" s="206">
        <v>4</v>
      </c>
      <c r="T87" s="206"/>
      <c r="U87" s="242"/>
    </row>
    <row r="88" spans="1:21" ht="9.75" customHeight="1">
      <c r="A88" s="265"/>
      <c r="B88" s="213" t="s">
        <v>1211</v>
      </c>
      <c r="C88" s="264" t="s">
        <v>441</v>
      </c>
      <c r="D88" s="214">
        <v>99</v>
      </c>
      <c r="E88" s="260" t="s">
        <v>472</v>
      </c>
      <c r="F88" s="260" t="s">
        <v>235</v>
      </c>
      <c r="G88" s="207">
        <v>0</v>
      </c>
      <c r="H88" s="207">
        <v>0</v>
      </c>
      <c r="I88" s="261">
        <v>0</v>
      </c>
      <c r="J88" s="261">
        <v>0</v>
      </c>
      <c r="K88" s="262" t="s">
        <v>1068</v>
      </c>
      <c r="L88" s="262">
        <v>0</v>
      </c>
      <c r="M88" s="262">
        <v>0</v>
      </c>
      <c r="N88" s="262">
        <v>0</v>
      </c>
      <c r="O88" s="207">
        <v>1</v>
      </c>
      <c r="P88" s="263">
        <v>1</v>
      </c>
      <c r="Q88" s="210">
        <v>1</v>
      </c>
      <c r="R88" s="210">
        <v>1</v>
      </c>
      <c r="S88" s="206">
        <v>5</v>
      </c>
      <c r="T88" s="206"/>
      <c r="U88" s="242"/>
    </row>
    <row r="89" spans="1:21" ht="9.75" customHeight="1">
      <c r="A89" s="265"/>
      <c r="B89" s="213" t="s">
        <v>756</v>
      </c>
      <c r="C89" s="264" t="s">
        <v>447</v>
      </c>
      <c r="D89" s="214">
        <v>95</v>
      </c>
      <c r="E89" s="260" t="s">
        <v>477</v>
      </c>
      <c r="F89" s="260" t="s">
        <v>5</v>
      </c>
      <c r="G89" s="207">
        <v>0</v>
      </c>
      <c r="H89" s="207">
        <v>0</v>
      </c>
      <c r="I89" s="261">
        <v>1</v>
      </c>
      <c r="J89" s="261">
        <v>0</v>
      </c>
      <c r="K89" s="262">
        <v>0</v>
      </c>
      <c r="L89" s="262">
        <v>0</v>
      </c>
      <c r="M89" s="262">
        <v>0</v>
      </c>
      <c r="N89" s="262">
        <v>0</v>
      </c>
      <c r="O89" s="207">
        <v>0</v>
      </c>
      <c r="P89" s="263">
        <v>1</v>
      </c>
      <c r="Q89" s="210">
        <v>1</v>
      </c>
      <c r="R89" s="210">
        <v>1</v>
      </c>
      <c r="S89" s="206">
        <v>1</v>
      </c>
      <c r="T89" s="206"/>
      <c r="U89" s="242"/>
    </row>
    <row r="90" spans="1:21" ht="9.75" customHeight="1">
      <c r="A90" s="265"/>
      <c r="B90" s="213" t="s">
        <v>838</v>
      </c>
      <c r="C90" s="264" t="s">
        <v>466</v>
      </c>
      <c r="D90" s="214">
        <v>99</v>
      </c>
      <c r="E90" s="260" t="s">
        <v>134</v>
      </c>
      <c r="F90" s="260" t="s">
        <v>189</v>
      </c>
      <c r="G90" s="207">
        <v>0</v>
      </c>
      <c r="H90" s="207">
        <v>0</v>
      </c>
      <c r="I90" s="261">
        <v>0</v>
      </c>
      <c r="J90" s="261">
        <v>0</v>
      </c>
      <c r="K90" s="262" t="s">
        <v>387</v>
      </c>
      <c r="L90" s="262">
        <v>0</v>
      </c>
      <c r="M90" s="262">
        <v>0</v>
      </c>
      <c r="N90" s="262">
        <v>0</v>
      </c>
      <c r="O90" s="207">
        <v>1</v>
      </c>
      <c r="P90" s="263">
        <v>1</v>
      </c>
      <c r="Q90" s="210">
        <v>1</v>
      </c>
      <c r="R90" s="210">
        <v>1</v>
      </c>
      <c r="S90" s="206">
        <v>6</v>
      </c>
      <c r="T90" s="206"/>
      <c r="U90" s="242"/>
    </row>
    <row r="91" spans="1:21" ht="9.75" customHeight="1">
      <c r="A91" s="265"/>
      <c r="B91" s="213" t="s">
        <v>1132</v>
      </c>
      <c r="C91" s="264" t="s">
        <v>443</v>
      </c>
      <c r="D91" s="214">
        <v>0</v>
      </c>
      <c r="E91" s="260" t="s">
        <v>841</v>
      </c>
      <c r="F91" s="260" t="s">
        <v>189</v>
      </c>
      <c r="G91" s="207">
        <v>0</v>
      </c>
      <c r="H91" s="207">
        <v>0</v>
      </c>
      <c r="I91" s="261">
        <v>0</v>
      </c>
      <c r="J91" s="261">
        <v>0</v>
      </c>
      <c r="K91" s="262" t="s">
        <v>236</v>
      </c>
      <c r="L91" s="262">
        <v>0</v>
      </c>
      <c r="M91" s="262">
        <v>0</v>
      </c>
      <c r="N91" s="262">
        <v>0</v>
      </c>
      <c r="O91" s="207">
        <v>1</v>
      </c>
      <c r="P91" s="263">
        <v>1</v>
      </c>
      <c r="Q91" s="210">
        <v>1</v>
      </c>
      <c r="R91" s="210">
        <v>1</v>
      </c>
      <c r="S91" s="206">
        <v>1</v>
      </c>
      <c r="T91" s="206"/>
      <c r="U91" s="242"/>
    </row>
    <row r="92" spans="1:21" ht="9.75" customHeight="1">
      <c r="A92" s="265" t="s">
        <v>1212</v>
      </c>
      <c r="B92" s="213" t="s">
        <v>829</v>
      </c>
      <c r="C92" s="264" t="s">
        <v>460</v>
      </c>
      <c r="D92" s="214">
        <v>95</v>
      </c>
      <c r="E92" s="260" t="s">
        <v>477</v>
      </c>
      <c r="F92" s="260" t="s">
        <v>5</v>
      </c>
      <c r="G92" s="207">
        <v>0</v>
      </c>
      <c r="H92" s="207">
        <v>0</v>
      </c>
      <c r="I92" s="261">
        <v>0.5</v>
      </c>
      <c r="J92" s="261">
        <v>0</v>
      </c>
      <c r="K92" s="262">
        <v>0</v>
      </c>
      <c r="L92" s="262">
        <v>0</v>
      </c>
      <c r="M92" s="262">
        <v>0</v>
      </c>
      <c r="N92" s="262">
        <v>0</v>
      </c>
      <c r="O92" s="207">
        <v>0</v>
      </c>
      <c r="P92" s="263">
        <v>0.5</v>
      </c>
      <c r="Q92" s="210">
        <v>0.5</v>
      </c>
      <c r="R92" s="210">
        <v>0.5</v>
      </c>
      <c r="S92" s="206">
        <v>1</v>
      </c>
      <c r="T92" s="206"/>
      <c r="U92" s="242"/>
    </row>
    <row r="93" spans="1:21" ht="9.75" customHeight="1">
      <c r="A93" s="265"/>
      <c r="B93" s="213" t="s">
        <v>1213</v>
      </c>
      <c r="C93" s="264" t="s">
        <v>498</v>
      </c>
      <c r="D93" s="214">
        <v>0</v>
      </c>
      <c r="E93" s="260" t="s">
        <v>433</v>
      </c>
      <c r="F93" s="260" t="s">
        <v>189</v>
      </c>
      <c r="G93" s="207">
        <v>0</v>
      </c>
      <c r="H93" s="207">
        <v>0</v>
      </c>
      <c r="I93" s="261">
        <v>0</v>
      </c>
      <c r="J93" s="261">
        <v>0</v>
      </c>
      <c r="K93" s="262" t="s">
        <v>777</v>
      </c>
      <c r="L93" s="262">
        <v>0</v>
      </c>
      <c r="M93" s="262">
        <v>0</v>
      </c>
      <c r="N93" s="262">
        <v>0</v>
      </c>
      <c r="O93" s="207">
        <v>0.5</v>
      </c>
      <c r="P93" s="263">
        <v>0.5</v>
      </c>
      <c r="Q93" s="210">
        <v>0.5</v>
      </c>
      <c r="R93" s="210">
        <v>0.5</v>
      </c>
      <c r="S93" s="206">
        <v>1</v>
      </c>
      <c r="T93" s="206"/>
      <c r="U93" s="242"/>
    </row>
    <row r="94" spans="1:21" ht="9.75" customHeight="1">
      <c r="A94" s="265"/>
      <c r="B94" s="213" t="s">
        <v>833</v>
      </c>
      <c r="C94" s="264" t="s">
        <v>490</v>
      </c>
      <c r="D94" s="214">
        <v>95</v>
      </c>
      <c r="E94" s="260" t="s">
        <v>179</v>
      </c>
      <c r="F94" s="260" t="s">
        <v>5</v>
      </c>
      <c r="G94" s="207">
        <v>0</v>
      </c>
      <c r="H94" s="207">
        <v>0</v>
      </c>
      <c r="I94" s="261">
        <v>0.5</v>
      </c>
      <c r="J94" s="261">
        <v>0</v>
      </c>
      <c r="K94" s="262">
        <v>0</v>
      </c>
      <c r="L94" s="262">
        <v>0</v>
      </c>
      <c r="M94" s="262">
        <v>0</v>
      </c>
      <c r="N94" s="262">
        <v>0</v>
      </c>
      <c r="O94" s="207">
        <v>0</v>
      </c>
      <c r="P94" s="263">
        <v>0.5</v>
      </c>
      <c r="Q94" s="210">
        <v>0.5</v>
      </c>
      <c r="R94" s="210">
        <v>0.5</v>
      </c>
      <c r="S94" s="206">
        <v>1</v>
      </c>
      <c r="T94" s="206"/>
      <c r="U94" s="242"/>
    </row>
    <row r="95" spans="1:21" ht="9.75" customHeight="1">
      <c r="A95" s="265"/>
      <c r="B95" s="213" t="s">
        <v>1214</v>
      </c>
      <c r="C95" s="264" t="s">
        <v>449</v>
      </c>
      <c r="D95" s="214">
        <v>97</v>
      </c>
      <c r="E95" s="260" t="s">
        <v>477</v>
      </c>
      <c r="F95" s="260" t="s">
        <v>5</v>
      </c>
      <c r="G95" s="207">
        <v>0</v>
      </c>
      <c r="H95" s="207">
        <v>0</v>
      </c>
      <c r="I95" s="261">
        <v>0.5</v>
      </c>
      <c r="J95" s="261">
        <v>0</v>
      </c>
      <c r="K95" s="262">
        <v>0</v>
      </c>
      <c r="L95" s="262">
        <v>0</v>
      </c>
      <c r="M95" s="262">
        <v>0</v>
      </c>
      <c r="N95" s="262">
        <v>0</v>
      </c>
      <c r="O95" s="207">
        <v>0</v>
      </c>
      <c r="P95" s="263">
        <v>0.5</v>
      </c>
      <c r="Q95" s="210">
        <v>0.5</v>
      </c>
      <c r="R95" s="210">
        <v>0.5</v>
      </c>
      <c r="S95" s="206">
        <v>1</v>
      </c>
      <c r="T95" s="206"/>
      <c r="U95" s="242"/>
    </row>
    <row r="96" spans="1:21" ht="9.75" customHeight="1">
      <c r="A96" s="265"/>
      <c r="B96" s="213" t="s">
        <v>835</v>
      </c>
      <c r="C96" s="264" t="s">
        <v>443</v>
      </c>
      <c r="D96" s="214">
        <v>99</v>
      </c>
      <c r="E96" s="260" t="s">
        <v>85</v>
      </c>
      <c r="F96" s="260" t="s">
        <v>189</v>
      </c>
      <c r="G96" s="207">
        <v>0</v>
      </c>
      <c r="H96" s="207">
        <v>0</v>
      </c>
      <c r="I96" s="261">
        <v>0</v>
      </c>
      <c r="J96" s="261">
        <v>0</v>
      </c>
      <c r="K96" s="262" t="s">
        <v>730</v>
      </c>
      <c r="L96" s="262">
        <v>0</v>
      </c>
      <c r="M96" s="262">
        <v>0</v>
      </c>
      <c r="N96" s="262">
        <v>0</v>
      </c>
      <c r="O96" s="207">
        <v>0.5</v>
      </c>
      <c r="P96" s="263">
        <v>0.5</v>
      </c>
      <c r="Q96" s="210">
        <v>0.5</v>
      </c>
      <c r="R96" s="210">
        <v>0.5</v>
      </c>
      <c r="S96" s="206">
        <v>3</v>
      </c>
      <c r="T96" s="206"/>
      <c r="U96" s="242"/>
    </row>
    <row r="97" spans="1:21" ht="9.75" customHeight="1">
      <c r="A97" s="265"/>
      <c r="B97" s="213" t="s">
        <v>809</v>
      </c>
      <c r="C97" s="264" t="s">
        <v>447</v>
      </c>
      <c r="D97" s="214">
        <v>0</v>
      </c>
      <c r="E97" s="260" t="s">
        <v>332</v>
      </c>
      <c r="F97" s="260" t="s">
        <v>191</v>
      </c>
      <c r="G97" s="207">
        <v>0</v>
      </c>
      <c r="H97" s="207">
        <v>0</v>
      </c>
      <c r="I97" s="261">
        <v>0.5</v>
      </c>
      <c r="J97" s="261">
        <v>0</v>
      </c>
      <c r="K97" s="262">
        <v>0</v>
      </c>
      <c r="L97" s="262">
        <v>0</v>
      </c>
      <c r="M97" s="262">
        <v>0</v>
      </c>
      <c r="N97" s="262">
        <v>0</v>
      </c>
      <c r="O97" s="207">
        <v>0</v>
      </c>
      <c r="P97" s="263">
        <v>0.5</v>
      </c>
      <c r="Q97" s="210">
        <v>0.5</v>
      </c>
      <c r="R97" s="210">
        <v>0.5</v>
      </c>
      <c r="S97" s="206">
        <v>2</v>
      </c>
      <c r="T97" s="206"/>
      <c r="U97" s="242"/>
    </row>
    <row r="98" spans="1:21" ht="9.75" customHeight="1">
      <c r="A98" s="265"/>
      <c r="B98" s="213" t="s">
        <v>1215</v>
      </c>
      <c r="C98" s="264" t="s">
        <v>1216</v>
      </c>
      <c r="D98" s="214">
        <v>98</v>
      </c>
      <c r="E98" s="260" t="s">
        <v>82</v>
      </c>
      <c r="F98" s="260" t="s">
        <v>235</v>
      </c>
      <c r="G98" s="207">
        <v>0</v>
      </c>
      <c r="H98" s="207">
        <v>0</v>
      </c>
      <c r="I98" s="261">
        <v>0</v>
      </c>
      <c r="J98" s="261">
        <v>0</v>
      </c>
      <c r="K98" s="262" t="s">
        <v>843</v>
      </c>
      <c r="L98" s="262">
        <v>0</v>
      </c>
      <c r="M98" s="262">
        <v>0</v>
      </c>
      <c r="N98" s="262">
        <v>0</v>
      </c>
      <c r="O98" s="207">
        <v>0.5</v>
      </c>
      <c r="P98" s="263">
        <v>0.5</v>
      </c>
      <c r="Q98" s="210">
        <v>0.5</v>
      </c>
      <c r="R98" s="210">
        <v>0.5</v>
      </c>
      <c r="S98" s="206">
        <v>2</v>
      </c>
      <c r="T98" s="206"/>
      <c r="U98" s="242"/>
    </row>
    <row r="99" spans="1:21" ht="9.75" customHeight="1">
      <c r="A99" s="265"/>
      <c r="B99" s="213" t="s">
        <v>1217</v>
      </c>
      <c r="C99" s="264" t="s">
        <v>517</v>
      </c>
      <c r="D99" s="214">
        <v>96</v>
      </c>
      <c r="E99" s="260" t="s">
        <v>744</v>
      </c>
      <c r="F99" s="260" t="s">
        <v>5</v>
      </c>
      <c r="G99" s="207">
        <v>0</v>
      </c>
      <c r="H99" s="207">
        <v>0</v>
      </c>
      <c r="I99" s="261">
        <v>0.5</v>
      </c>
      <c r="J99" s="261">
        <v>0</v>
      </c>
      <c r="K99" s="262">
        <v>0</v>
      </c>
      <c r="L99" s="262">
        <v>0</v>
      </c>
      <c r="M99" s="262">
        <v>0</v>
      </c>
      <c r="N99" s="262">
        <v>0</v>
      </c>
      <c r="O99" s="207">
        <v>0</v>
      </c>
      <c r="P99" s="263">
        <v>0.5</v>
      </c>
      <c r="Q99" s="210">
        <v>0.5</v>
      </c>
      <c r="R99" s="210">
        <v>0.5</v>
      </c>
      <c r="S99" s="206">
        <v>1</v>
      </c>
      <c r="T99" s="206"/>
      <c r="U99" s="242"/>
    </row>
    <row r="100" spans="1:21" ht="9.75" customHeight="1">
      <c r="A100" s="265"/>
      <c r="B100" s="213" t="s">
        <v>1218</v>
      </c>
      <c r="C100" s="264" t="s">
        <v>476</v>
      </c>
      <c r="D100" s="214">
        <v>0</v>
      </c>
      <c r="E100" s="260" t="s">
        <v>433</v>
      </c>
      <c r="F100" s="260" t="s">
        <v>189</v>
      </c>
      <c r="G100" s="207">
        <v>0</v>
      </c>
      <c r="H100" s="207">
        <v>0</v>
      </c>
      <c r="I100" s="261">
        <v>0</v>
      </c>
      <c r="J100" s="261">
        <v>0</v>
      </c>
      <c r="K100" s="262" t="s">
        <v>777</v>
      </c>
      <c r="L100" s="262">
        <v>0</v>
      </c>
      <c r="M100" s="262">
        <v>0</v>
      </c>
      <c r="N100" s="262">
        <v>0</v>
      </c>
      <c r="O100" s="207">
        <v>0.5</v>
      </c>
      <c r="P100" s="263">
        <v>0.5</v>
      </c>
      <c r="Q100" s="210">
        <v>0.5</v>
      </c>
      <c r="R100" s="210">
        <v>0.5</v>
      </c>
      <c r="S100" s="206">
        <v>1</v>
      </c>
      <c r="T100" s="206"/>
      <c r="U100" s="242"/>
    </row>
    <row r="101" spans="1:21" ht="9.75" customHeight="1">
      <c r="A101" s="265"/>
      <c r="B101" s="213" t="s">
        <v>1219</v>
      </c>
      <c r="C101" s="264" t="s">
        <v>1077</v>
      </c>
      <c r="D101" s="214">
        <v>97</v>
      </c>
      <c r="E101" s="260" t="s">
        <v>82</v>
      </c>
      <c r="F101" s="260" t="s">
        <v>235</v>
      </c>
      <c r="G101" s="207">
        <v>0</v>
      </c>
      <c r="H101" s="207">
        <v>0</v>
      </c>
      <c r="I101" s="261">
        <v>0</v>
      </c>
      <c r="J101" s="261">
        <v>0</v>
      </c>
      <c r="K101" s="262" t="s">
        <v>843</v>
      </c>
      <c r="L101" s="262">
        <v>0</v>
      </c>
      <c r="M101" s="262">
        <v>0</v>
      </c>
      <c r="N101" s="262">
        <v>0</v>
      </c>
      <c r="O101" s="207">
        <v>0.5</v>
      </c>
      <c r="P101" s="263">
        <v>0.5</v>
      </c>
      <c r="Q101" s="210">
        <v>0.5</v>
      </c>
      <c r="R101" s="210">
        <v>0.5</v>
      </c>
      <c r="S101" s="206">
        <v>2</v>
      </c>
      <c r="T101" s="206"/>
      <c r="U101" s="242"/>
    </row>
    <row r="102" spans="1:21" ht="9.75" customHeight="1">
      <c r="A102" s="265"/>
      <c r="B102" s="213" t="s">
        <v>1132</v>
      </c>
      <c r="C102" s="264" t="s">
        <v>507</v>
      </c>
      <c r="D102" s="214">
        <v>0</v>
      </c>
      <c r="E102" s="260" t="s">
        <v>841</v>
      </c>
      <c r="F102" s="260" t="s">
        <v>189</v>
      </c>
      <c r="G102" s="207">
        <v>0</v>
      </c>
      <c r="H102" s="207">
        <v>0</v>
      </c>
      <c r="I102" s="261">
        <v>0</v>
      </c>
      <c r="J102" s="261">
        <v>0</v>
      </c>
      <c r="K102" s="262" t="s">
        <v>730</v>
      </c>
      <c r="L102" s="262">
        <v>0</v>
      </c>
      <c r="M102" s="262">
        <v>0</v>
      </c>
      <c r="N102" s="262">
        <v>0</v>
      </c>
      <c r="O102" s="207">
        <v>0.5</v>
      </c>
      <c r="P102" s="263">
        <v>0.5</v>
      </c>
      <c r="Q102" s="210">
        <v>0.5</v>
      </c>
      <c r="R102" s="210">
        <v>0.5</v>
      </c>
      <c r="S102" s="206">
        <v>1</v>
      </c>
      <c r="T102" s="206"/>
      <c r="U102" s="242"/>
    </row>
    <row r="103" spans="1:21" ht="9.75" customHeight="1">
      <c r="A103" s="265">
        <v>100</v>
      </c>
      <c r="B103" s="213" t="s">
        <v>1220</v>
      </c>
      <c r="C103" s="264" t="s">
        <v>441</v>
      </c>
      <c r="D103" s="214">
        <v>96</v>
      </c>
      <c r="E103" s="260" t="s">
        <v>240</v>
      </c>
      <c r="F103" s="260" t="s">
        <v>5</v>
      </c>
      <c r="G103" s="207">
        <v>0</v>
      </c>
      <c r="H103" s="207">
        <v>0</v>
      </c>
      <c r="I103" s="261">
        <v>0.4</v>
      </c>
      <c r="J103" s="261">
        <v>0</v>
      </c>
      <c r="K103" s="262">
        <v>0</v>
      </c>
      <c r="L103" s="262">
        <v>0</v>
      </c>
      <c r="M103" s="262">
        <v>0</v>
      </c>
      <c r="N103" s="262">
        <v>0</v>
      </c>
      <c r="O103" s="207">
        <v>0</v>
      </c>
      <c r="P103" s="263">
        <v>0.4</v>
      </c>
      <c r="Q103" s="210">
        <v>0.4</v>
      </c>
      <c r="R103" s="210">
        <v>0.4</v>
      </c>
      <c r="S103" s="206">
        <v>2</v>
      </c>
      <c r="T103" s="206"/>
      <c r="U103" s="242"/>
    </row>
    <row r="104" spans="1:21" ht="9.75" customHeight="1">
      <c r="A104" s="265" t="s">
        <v>1221</v>
      </c>
      <c r="B104" s="213" t="s">
        <v>557</v>
      </c>
      <c r="C104" s="264" t="s">
        <v>502</v>
      </c>
      <c r="D104" s="214">
        <v>96</v>
      </c>
      <c r="E104" s="260" t="s">
        <v>477</v>
      </c>
      <c r="F104" s="260" t="s">
        <v>5</v>
      </c>
      <c r="G104" s="207">
        <v>0</v>
      </c>
      <c r="H104" s="207">
        <v>0</v>
      </c>
      <c r="I104" s="261">
        <v>0.2</v>
      </c>
      <c r="J104" s="261">
        <v>0</v>
      </c>
      <c r="K104" s="262">
        <v>0</v>
      </c>
      <c r="L104" s="262">
        <v>0</v>
      </c>
      <c r="M104" s="262">
        <v>0</v>
      </c>
      <c r="N104" s="262">
        <v>0</v>
      </c>
      <c r="O104" s="207">
        <v>0</v>
      </c>
      <c r="P104" s="263">
        <v>0.2</v>
      </c>
      <c r="Q104" s="210">
        <v>0.2</v>
      </c>
      <c r="R104" s="210">
        <v>0.2</v>
      </c>
      <c r="S104" s="206">
        <v>1</v>
      </c>
      <c r="T104" s="206"/>
      <c r="U104" s="242"/>
    </row>
    <row r="105" spans="1:21" ht="9.75" customHeight="1">
      <c r="A105" s="265"/>
      <c r="B105" s="213" t="s">
        <v>1222</v>
      </c>
      <c r="C105" s="264" t="s">
        <v>507</v>
      </c>
      <c r="D105" s="214">
        <v>96</v>
      </c>
      <c r="E105" s="260" t="s">
        <v>1223</v>
      </c>
      <c r="F105" s="260" t="s">
        <v>5</v>
      </c>
      <c r="G105" s="207">
        <v>0</v>
      </c>
      <c r="H105" s="207">
        <v>0</v>
      </c>
      <c r="I105" s="261">
        <v>0.2</v>
      </c>
      <c r="J105" s="261">
        <v>0</v>
      </c>
      <c r="K105" s="262">
        <v>0</v>
      </c>
      <c r="L105" s="262">
        <v>0</v>
      </c>
      <c r="M105" s="262">
        <v>0</v>
      </c>
      <c r="N105" s="262">
        <v>0</v>
      </c>
      <c r="O105" s="207">
        <v>0</v>
      </c>
      <c r="P105" s="263">
        <v>0.2</v>
      </c>
      <c r="Q105" s="210">
        <v>0.2</v>
      </c>
      <c r="R105" s="210">
        <v>0.2</v>
      </c>
      <c r="S105" s="206">
        <v>1</v>
      </c>
      <c r="T105" s="206"/>
      <c r="U105" s="242"/>
    </row>
    <row r="106" spans="1:21" ht="9.75" customHeight="1">
      <c r="A106" s="265"/>
      <c r="B106" s="213" t="s">
        <v>1224</v>
      </c>
      <c r="C106" s="264" t="s">
        <v>460</v>
      </c>
      <c r="D106" s="214">
        <v>96</v>
      </c>
      <c r="E106" s="260" t="s">
        <v>477</v>
      </c>
      <c r="F106" s="260" t="s">
        <v>5</v>
      </c>
      <c r="G106" s="207">
        <v>0</v>
      </c>
      <c r="H106" s="207">
        <v>0</v>
      </c>
      <c r="I106" s="261">
        <v>0.2</v>
      </c>
      <c r="J106" s="261">
        <v>0</v>
      </c>
      <c r="K106" s="262">
        <v>0</v>
      </c>
      <c r="L106" s="262">
        <v>0</v>
      </c>
      <c r="M106" s="262">
        <v>0</v>
      </c>
      <c r="N106" s="262">
        <v>0</v>
      </c>
      <c r="O106" s="207">
        <v>0</v>
      </c>
      <c r="P106" s="263">
        <v>0.2</v>
      </c>
      <c r="Q106" s="210">
        <v>0.2</v>
      </c>
      <c r="R106" s="210">
        <v>0.2</v>
      </c>
      <c r="S106" s="206">
        <v>1</v>
      </c>
      <c r="T106" s="206"/>
      <c r="U106" s="242"/>
    </row>
    <row r="107" spans="1:21" ht="9.75" customHeight="1">
      <c r="A107" s="265" t="s">
        <v>718</v>
      </c>
      <c r="B107" s="213" t="s">
        <v>1225</v>
      </c>
      <c r="C107" s="264" t="s">
        <v>441</v>
      </c>
      <c r="D107" s="214">
        <v>98</v>
      </c>
      <c r="E107" s="260" t="s">
        <v>240</v>
      </c>
      <c r="F107" s="260" t="s">
        <v>5</v>
      </c>
      <c r="G107" s="207">
        <v>0</v>
      </c>
      <c r="H107" s="207">
        <v>0</v>
      </c>
      <c r="I107" s="261">
        <v>0.1</v>
      </c>
      <c r="J107" s="261">
        <v>0</v>
      </c>
      <c r="K107" s="262">
        <v>0</v>
      </c>
      <c r="L107" s="262">
        <v>0</v>
      </c>
      <c r="M107" s="262">
        <v>0</v>
      </c>
      <c r="N107" s="262">
        <v>0</v>
      </c>
      <c r="O107" s="207">
        <v>0</v>
      </c>
      <c r="P107" s="263">
        <v>0.1</v>
      </c>
      <c r="Q107" s="210">
        <v>0.1</v>
      </c>
      <c r="R107" s="210">
        <v>0.1</v>
      </c>
      <c r="S107" s="206">
        <v>1</v>
      </c>
      <c r="T107" s="206"/>
      <c r="U107" s="242"/>
    </row>
    <row r="108" spans="1:21" ht="9.75" customHeight="1">
      <c r="A108" s="265"/>
      <c r="B108" s="213" t="s">
        <v>1226</v>
      </c>
      <c r="C108" s="264" t="s">
        <v>507</v>
      </c>
      <c r="D108" s="214">
        <v>0</v>
      </c>
      <c r="E108" s="260" t="s">
        <v>240</v>
      </c>
      <c r="F108" s="260" t="s">
        <v>5</v>
      </c>
      <c r="G108" s="207">
        <v>0</v>
      </c>
      <c r="H108" s="207">
        <v>0</v>
      </c>
      <c r="I108" s="261">
        <v>0.1</v>
      </c>
      <c r="J108" s="261">
        <v>0</v>
      </c>
      <c r="K108" s="262">
        <v>0</v>
      </c>
      <c r="L108" s="262">
        <v>0</v>
      </c>
      <c r="M108" s="262">
        <v>0</v>
      </c>
      <c r="N108" s="262">
        <v>0</v>
      </c>
      <c r="O108" s="207">
        <v>0</v>
      </c>
      <c r="P108" s="263">
        <v>0.1</v>
      </c>
      <c r="Q108" s="210">
        <v>0.1</v>
      </c>
      <c r="R108" s="210">
        <v>0.1</v>
      </c>
      <c r="S108" s="206">
        <v>1</v>
      </c>
      <c r="T108" s="206"/>
      <c r="U108" s="242"/>
    </row>
    <row r="109" spans="1:21" ht="9.75" customHeight="1">
      <c r="A109" s="265"/>
      <c r="B109" s="213" t="s">
        <v>1227</v>
      </c>
      <c r="C109" s="264" t="s">
        <v>498</v>
      </c>
      <c r="D109" s="214">
        <v>99</v>
      </c>
      <c r="E109" s="260" t="s">
        <v>240</v>
      </c>
      <c r="F109" s="260" t="s">
        <v>5</v>
      </c>
      <c r="G109" s="207">
        <v>0</v>
      </c>
      <c r="H109" s="207">
        <v>0</v>
      </c>
      <c r="I109" s="261">
        <v>0.1</v>
      </c>
      <c r="J109" s="261">
        <v>0</v>
      </c>
      <c r="K109" s="262">
        <v>0</v>
      </c>
      <c r="L109" s="262">
        <v>0</v>
      </c>
      <c r="M109" s="262">
        <v>0</v>
      </c>
      <c r="N109" s="262">
        <v>0</v>
      </c>
      <c r="O109" s="207">
        <v>0</v>
      </c>
      <c r="P109" s="263">
        <v>0.1</v>
      </c>
      <c r="Q109" s="210">
        <v>0.1</v>
      </c>
      <c r="R109" s="210">
        <v>0.1</v>
      </c>
      <c r="S109" s="206">
        <v>1</v>
      </c>
      <c r="T109" s="206"/>
      <c r="U109" s="242"/>
    </row>
    <row r="110" spans="1:21" ht="9.75" customHeight="1">
      <c r="A110" s="265"/>
      <c r="B110" s="213"/>
      <c r="C110" s="264"/>
      <c r="D110" s="216"/>
      <c r="E110" s="260"/>
      <c r="F110" s="260"/>
      <c r="G110" s="207"/>
      <c r="H110" s="207"/>
      <c r="I110" s="261"/>
      <c r="J110" s="261"/>
      <c r="K110" s="262"/>
      <c r="L110" s="262"/>
      <c r="M110" s="262"/>
      <c r="N110" s="262"/>
      <c r="O110" s="207"/>
      <c r="P110" s="263"/>
      <c r="Q110" s="210"/>
      <c r="R110" s="210"/>
      <c r="S110" s="206"/>
      <c r="T110" s="206"/>
      <c r="U110" s="242"/>
    </row>
    <row r="111" spans="1:21" ht="9.75" customHeight="1">
      <c r="A111" s="265"/>
      <c r="B111" s="213"/>
      <c r="C111" s="264"/>
      <c r="D111" s="216"/>
      <c r="E111" s="260"/>
      <c r="F111" s="260"/>
      <c r="G111" s="207"/>
      <c r="H111" s="207"/>
      <c r="I111" s="261"/>
      <c r="J111" s="261"/>
      <c r="K111" s="262"/>
      <c r="L111" s="262"/>
      <c r="M111" s="262"/>
      <c r="N111" s="262"/>
      <c r="O111" s="207"/>
      <c r="P111" s="263"/>
      <c r="Q111" s="210"/>
      <c r="R111" s="210"/>
      <c r="S111" s="206"/>
      <c r="T111" s="206"/>
      <c r="U111" s="242"/>
    </row>
    <row r="112" spans="1:21" ht="9.75" customHeight="1">
      <c r="A112" s="265"/>
      <c r="B112" s="213"/>
      <c r="C112" s="264"/>
      <c r="D112" s="216"/>
      <c r="E112" s="260"/>
      <c r="F112" s="260"/>
      <c r="G112" s="207"/>
      <c r="H112" s="207"/>
      <c r="I112" s="261"/>
      <c r="J112" s="261"/>
      <c r="K112" s="262"/>
      <c r="L112" s="262"/>
      <c r="M112" s="262"/>
      <c r="N112" s="262"/>
      <c r="O112" s="207"/>
      <c r="P112" s="263"/>
      <c r="Q112" s="210"/>
      <c r="R112" s="210"/>
      <c r="S112" s="206"/>
      <c r="T112" s="206"/>
      <c r="U112" s="242"/>
    </row>
    <row r="113" spans="1:21" ht="9.75" customHeight="1">
      <c r="A113" s="265"/>
      <c r="B113" s="213"/>
      <c r="C113" s="264"/>
      <c r="D113" s="216"/>
      <c r="E113" s="260"/>
      <c r="F113" s="260"/>
      <c r="G113" s="207"/>
      <c r="H113" s="207"/>
      <c r="I113" s="261"/>
      <c r="J113" s="261"/>
      <c r="K113" s="262"/>
      <c r="L113" s="262"/>
      <c r="M113" s="262"/>
      <c r="N113" s="262"/>
      <c r="O113" s="207"/>
      <c r="P113" s="263"/>
      <c r="Q113" s="210"/>
      <c r="R113" s="210"/>
      <c r="S113" s="206"/>
      <c r="T113" s="206"/>
      <c r="U113" s="242"/>
    </row>
    <row r="114" spans="1:21" ht="9.75" customHeight="1">
      <c r="A114" s="265"/>
      <c r="B114" s="213"/>
      <c r="C114" s="264"/>
      <c r="D114" s="216"/>
      <c r="E114" s="260"/>
      <c r="F114" s="260"/>
      <c r="G114" s="207"/>
      <c r="H114" s="207"/>
      <c r="I114" s="261"/>
      <c r="J114" s="261"/>
      <c r="K114" s="262"/>
      <c r="L114" s="262"/>
      <c r="M114" s="262"/>
      <c r="N114" s="262"/>
      <c r="O114" s="207"/>
      <c r="P114" s="263"/>
      <c r="Q114" s="210"/>
      <c r="R114" s="210"/>
      <c r="S114" s="206"/>
      <c r="T114" s="206"/>
      <c r="U114" s="242"/>
    </row>
    <row r="115" spans="1:21" ht="9.75" customHeight="1">
      <c r="A115" s="265"/>
      <c r="B115" s="213"/>
      <c r="C115" s="264"/>
      <c r="D115" s="216"/>
      <c r="E115" s="260"/>
      <c r="F115" s="260"/>
      <c r="G115" s="207"/>
      <c r="H115" s="207"/>
      <c r="I115" s="261"/>
      <c r="J115" s="261"/>
      <c r="K115" s="262"/>
      <c r="L115" s="262"/>
      <c r="M115" s="262"/>
      <c r="N115" s="262"/>
      <c r="O115" s="207"/>
      <c r="P115" s="263"/>
      <c r="Q115" s="210"/>
      <c r="R115" s="210"/>
      <c r="S115" s="206"/>
      <c r="T115" s="206"/>
      <c r="U115" s="242"/>
    </row>
    <row r="116" spans="1:21" ht="9.75" customHeight="1">
      <c r="A116" s="265"/>
      <c r="B116" s="213"/>
      <c r="C116" s="264"/>
      <c r="D116" s="216"/>
      <c r="E116" s="260"/>
      <c r="F116" s="260"/>
      <c r="G116" s="207"/>
      <c r="H116" s="207"/>
      <c r="I116" s="261"/>
      <c r="J116" s="261"/>
      <c r="K116" s="262"/>
      <c r="L116" s="262"/>
      <c r="M116" s="262"/>
      <c r="N116" s="262"/>
      <c r="O116" s="207"/>
      <c r="P116" s="263"/>
      <c r="Q116" s="210"/>
      <c r="R116" s="210"/>
      <c r="S116" s="206"/>
      <c r="T116" s="206"/>
      <c r="U116" s="242"/>
    </row>
    <row r="117" spans="1:21" ht="9.75" customHeight="1">
      <c r="A117" s="265"/>
      <c r="B117" s="213"/>
      <c r="C117" s="264"/>
      <c r="D117" s="216"/>
      <c r="E117" s="260"/>
      <c r="F117" s="260"/>
      <c r="G117" s="207"/>
      <c r="H117" s="207"/>
      <c r="I117" s="261"/>
      <c r="J117" s="261"/>
      <c r="K117" s="262"/>
      <c r="L117" s="262"/>
      <c r="M117" s="262"/>
      <c r="N117" s="262"/>
      <c r="O117" s="207"/>
      <c r="P117" s="263"/>
      <c r="Q117" s="210"/>
      <c r="R117" s="210"/>
      <c r="S117" s="206"/>
      <c r="T117" s="206"/>
      <c r="U117" s="242"/>
    </row>
    <row r="118" spans="1:21" ht="9.75" customHeight="1">
      <c r="A118" s="265"/>
      <c r="B118" s="213"/>
      <c r="C118" s="264"/>
      <c r="D118" s="216"/>
      <c r="E118" s="260"/>
      <c r="F118" s="260"/>
      <c r="G118" s="207"/>
      <c r="H118" s="207"/>
      <c r="I118" s="261"/>
      <c r="J118" s="261"/>
      <c r="K118" s="262"/>
      <c r="L118" s="262"/>
      <c r="M118" s="262"/>
      <c r="N118" s="262"/>
      <c r="O118" s="207"/>
      <c r="P118" s="263"/>
      <c r="Q118" s="210"/>
      <c r="R118" s="210"/>
      <c r="S118" s="206"/>
      <c r="T118" s="206"/>
      <c r="U118" s="242"/>
    </row>
    <row r="119" spans="1:21" ht="9.75" customHeight="1">
      <c r="A119" s="265"/>
      <c r="B119" s="213"/>
      <c r="C119" s="264"/>
      <c r="D119" s="216"/>
      <c r="E119" s="260"/>
      <c r="F119" s="260"/>
      <c r="G119" s="207"/>
      <c r="H119" s="207"/>
      <c r="I119" s="261"/>
      <c r="J119" s="261"/>
      <c r="K119" s="262"/>
      <c r="L119" s="262"/>
      <c r="M119" s="262"/>
      <c r="N119" s="262"/>
      <c r="O119" s="207"/>
      <c r="P119" s="263"/>
      <c r="Q119" s="210"/>
      <c r="R119" s="210"/>
      <c r="S119" s="206"/>
      <c r="T119" s="206"/>
      <c r="U119" s="242"/>
    </row>
    <row r="120" spans="1:21" ht="9.75" customHeight="1">
      <c r="A120" s="265"/>
      <c r="B120" s="213"/>
      <c r="C120" s="264"/>
      <c r="D120" s="216"/>
      <c r="E120" s="260"/>
      <c r="F120" s="260"/>
      <c r="G120" s="207"/>
      <c r="H120" s="207"/>
      <c r="I120" s="261"/>
      <c r="J120" s="261"/>
      <c r="K120" s="262"/>
      <c r="L120" s="262"/>
      <c r="M120" s="262"/>
      <c r="N120" s="262"/>
      <c r="O120" s="207"/>
      <c r="P120" s="263"/>
      <c r="Q120" s="210"/>
      <c r="R120" s="210"/>
      <c r="S120" s="206"/>
      <c r="T120" s="206"/>
      <c r="U120" s="242"/>
    </row>
    <row r="121" spans="1:21" ht="9.75" customHeight="1">
      <c r="A121" s="265"/>
      <c r="B121" s="213"/>
      <c r="C121" s="264"/>
      <c r="D121" s="216"/>
      <c r="E121" s="260"/>
      <c r="F121" s="260"/>
      <c r="G121" s="207"/>
      <c r="H121" s="207"/>
      <c r="I121" s="261"/>
      <c r="J121" s="261"/>
      <c r="K121" s="262"/>
      <c r="L121" s="262"/>
      <c r="M121" s="262"/>
      <c r="N121" s="262"/>
      <c r="O121" s="207"/>
      <c r="P121" s="263"/>
      <c r="Q121" s="210"/>
      <c r="R121" s="210"/>
      <c r="S121" s="206"/>
      <c r="T121" s="206"/>
      <c r="U121" s="242"/>
    </row>
    <row r="122" spans="1:21" ht="9.75" customHeight="1">
      <c r="A122" s="265"/>
      <c r="B122" s="213"/>
      <c r="C122" s="264"/>
      <c r="D122" s="216"/>
      <c r="E122" s="260"/>
      <c r="F122" s="260"/>
      <c r="G122" s="207"/>
      <c r="H122" s="207"/>
      <c r="I122" s="261"/>
      <c r="J122" s="261"/>
      <c r="K122" s="262"/>
      <c r="L122" s="262"/>
      <c r="M122" s="262"/>
      <c r="N122" s="262"/>
      <c r="O122" s="207"/>
      <c r="P122" s="263"/>
      <c r="Q122" s="210"/>
      <c r="R122" s="210"/>
      <c r="S122" s="206"/>
      <c r="T122" s="206"/>
      <c r="U122" s="242"/>
    </row>
    <row r="123" spans="1:21" ht="9.75" customHeight="1">
      <c r="A123" s="265"/>
      <c r="B123" s="213"/>
      <c r="C123" s="264"/>
      <c r="D123" s="216"/>
      <c r="E123" s="260"/>
      <c r="F123" s="260"/>
      <c r="G123" s="207"/>
      <c r="H123" s="207"/>
      <c r="I123" s="261"/>
      <c r="J123" s="261"/>
      <c r="K123" s="262"/>
      <c r="L123" s="262"/>
      <c r="M123" s="262"/>
      <c r="N123" s="262"/>
      <c r="O123" s="207"/>
      <c r="P123" s="263"/>
      <c r="Q123" s="210"/>
      <c r="R123" s="210"/>
      <c r="S123" s="206"/>
      <c r="T123" s="206"/>
      <c r="U123" s="242"/>
    </row>
    <row r="124" spans="1:21" ht="9.75" customHeight="1">
      <c r="A124" s="265"/>
      <c r="B124" s="213"/>
      <c r="C124" s="264"/>
      <c r="D124" s="216"/>
      <c r="E124" s="260"/>
      <c r="F124" s="260"/>
      <c r="G124" s="207"/>
      <c r="H124" s="207"/>
      <c r="I124" s="261"/>
      <c r="J124" s="261"/>
      <c r="K124" s="262"/>
      <c r="L124" s="262"/>
      <c r="M124" s="262"/>
      <c r="N124" s="262"/>
      <c r="O124" s="207"/>
      <c r="P124" s="263"/>
      <c r="Q124" s="210"/>
      <c r="R124" s="210"/>
      <c r="S124" s="206"/>
      <c r="T124" s="206"/>
      <c r="U124" s="242"/>
    </row>
    <row r="125" spans="1:21" ht="9.75" customHeight="1">
      <c r="A125" s="265"/>
      <c r="B125" s="213"/>
      <c r="C125" s="264"/>
      <c r="D125" s="216"/>
      <c r="E125" s="260"/>
      <c r="F125" s="260"/>
      <c r="G125" s="207"/>
      <c r="H125" s="207"/>
      <c r="I125" s="261"/>
      <c r="J125" s="261"/>
      <c r="K125" s="262"/>
      <c r="L125" s="262"/>
      <c r="M125" s="262"/>
      <c r="N125" s="262"/>
      <c r="O125" s="207"/>
      <c r="P125" s="263"/>
      <c r="Q125" s="210"/>
      <c r="R125" s="210"/>
      <c r="S125" s="206"/>
      <c r="T125" s="206"/>
      <c r="U125" s="242"/>
    </row>
    <row r="126" spans="1:21" ht="9.75" customHeight="1">
      <c r="A126" s="265"/>
      <c r="B126" s="213"/>
      <c r="C126" s="264"/>
      <c r="D126" s="216"/>
      <c r="E126" s="260"/>
      <c r="F126" s="260"/>
      <c r="G126" s="207"/>
      <c r="H126" s="207"/>
      <c r="I126" s="261"/>
      <c r="J126" s="261"/>
      <c r="K126" s="262"/>
      <c r="L126" s="262"/>
      <c r="M126" s="262"/>
      <c r="N126" s="262"/>
      <c r="O126" s="207"/>
      <c r="P126" s="263"/>
      <c r="Q126" s="210"/>
      <c r="R126" s="210"/>
      <c r="S126" s="206"/>
      <c r="T126" s="206"/>
      <c r="U126" s="242"/>
    </row>
    <row r="127" spans="1:21" ht="9.75" customHeight="1">
      <c r="A127" s="265"/>
      <c r="B127" s="213"/>
      <c r="C127" s="264"/>
      <c r="D127" s="216"/>
      <c r="E127" s="260"/>
      <c r="F127" s="260"/>
      <c r="G127" s="207"/>
      <c r="H127" s="207"/>
      <c r="I127" s="261"/>
      <c r="J127" s="261"/>
      <c r="K127" s="262"/>
      <c r="L127" s="262"/>
      <c r="M127" s="262"/>
      <c r="N127" s="262"/>
      <c r="O127" s="207"/>
      <c r="P127" s="263"/>
      <c r="Q127" s="210"/>
      <c r="R127" s="210"/>
      <c r="S127" s="206"/>
      <c r="T127" s="206"/>
      <c r="U127" s="242"/>
    </row>
    <row r="128" spans="1:21" ht="9.75" customHeight="1">
      <c r="A128" s="265"/>
      <c r="B128" s="213"/>
      <c r="C128" s="264"/>
      <c r="D128" s="216"/>
      <c r="E128" s="260"/>
      <c r="F128" s="260"/>
      <c r="G128" s="207"/>
      <c r="H128" s="207"/>
      <c r="I128" s="261"/>
      <c r="J128" s="261"/>
      <c r="K128" s="262"/>
      <c r="L128" s="262"/>
      <c r="M128" s="262"/>
      <c r="N128" s="262"/>
      <c r="O128" s="207"/>
      <c r="P128" s="263"/>
      <c r="Q128" s="210"/>
      <c r="R128" s="210"/>
      <c r="S128" s="206"/>
      <c r="T128" s="206"/>
      <c r="U128" s="242"/>
    </row>
    <row r="129" spans="1:21" ht="9.75" customHeight="1">
      <c r="A129" s="265"/>
      <c r="B129" s="213"/>
      <c r="C129" s="264"/>
      <c r="D129" s="216"/>
      <c r="E129" s="260"/>
      <c r="F129" s="260"/>
      <c r="G129" s="207"/>
      <c r="H129" s="207"/>
      <c r="I129" s="261"/>
      <c r="J129" s="261"/>
      <c r="K129" s="262"/>
      <c r="L129" s="262"/>
      <c r="M129" s="262"/>
      <c r="N129" s="262"/>
      <c r="O129" s="207"/>
      <c r="P129" s="263"/>
      <c r="Q129" s="210"/>
      <c r="R129" s="210"/>
      <c r="S129" s="206"/>
      <c r="T129" s="206"/>
      <c r="U129" s="242"/>
    </row>
    <row r="130" spans="1:21" ht="9.75" customHeight="1">
      <c r="A130" s="265"/>
      <c r="B130" s="213"/>
      <c r="C130" s="264"/>
      <c r="D130" s="216"/>
      <c r="E130" s="260"/>
      <c r="F130" s="260"/>
      <c r="G130" s="207"/>
      <c r="H130" s="207"/>
      <c r="I130" s="261"/>
      <c r="J130" s="261"/>
      <c r="K130" s="262"/>
      <c r="L130" s="262"/>
      <c r="M130" s="262"/>
      <c r="N130" s="262"/>
      <c r="O130" s="207"/>
      <c r="P130" s="263"/>
      <c r="Q130" s="210"/>
      <c r="R130" s="210"/>
      <c r="S130" s="206"/>
      <c r="T130" s="206"/>
      <c r="U130" s="242"/>
    </row>
    <row r="131" spans="1:21" ht="9.75" customHeight="1">
      <c r="A131" s="265"/>
      <c r="B131" s="213"/>
      <c r="C131" s="264"/>
      <c r="D131" s="216"/>
      <c r="E131" s="260"/>
      <c r="F131" s="260"/>
      <c r="G131" s="207"/>
      <c r="H131" s="207"/>
      <c r="I131" s="261"/>
      <c r="J131" s="261"/>
      <c r="K131" s="262"/>
      <c r="L131" s="262"/>
      <c r="M131" s="262"/>
      <c r="N131" s="262"/>
      <c r="O131" s="207"/>
      <c r="P131" s="263"/>
      <c r="Q131" s="210"/>
      <c r="R131" s="210"/>
      <c r="S131" s="206"/>
      <c r="T131" s="206"/>
      <c r="U131" s="242"/>
    </row>
    <row r="132" spans="1:21" ht="9.75" customHeight="1">
      <c r="A132" s="265"/>
      <c r="B132" s="213"/>
      <c r="C132" s="264"/>
      <c r="D132" s="216"/>
      <c r="E132" s="260"/>
      <c r="F132" s="260"/>
      <c r="G132" s="207"/>
      <c r="H132" s="207"/>
      <c r="I132" s="261"/>
      <c r="J132" s="261"/>
      <c r="K132" s="262"/>
      <c r="L132" s="262"/>
      <c r="M132" s="262"/>
      <c r="N132" s="262"/>
      <c r="O132" s="207"/>
      <c r="P132" s="263"/>
      <c r="Q132" s="210"/>
      <c r="R132" s="210"/>
      <c r="S132" s="206"/>
      <c r="T132" s="206"/>
      <c r="U132" s="242"/>
    </row>
    <row r="133" spans="1:21" ht="9.75" customHeight="1">
      <c r="A133" s="265"/>
      <c r="B133" s="213"/>
      <c r="C133" s="264"/>
      <c r="D133" s="216"/>
      <c r="E133" s="260"/>
      <c r="F133" s="260"/>
      <c r="G133" s="207"/>
      <c r="H133" s="207"/>
      <c r="I133" s="261"/>
      <c r="J133" s="261"/>
      <c r="K133" s="262"/>
      <c r="L133" s="262"/>
      <c r="M133" s="262"/>
      <c r="N133" s="262"/>
      <c r="O133" s="207"/>
      <c r="P133" s="263"/>
      <c r="Q133" s="210"/>
      <c r="R133" s="210"/>
      <c r="S133" s="206"/>
      <c r="T133" s="206"/>
      <c r="U133" s="242"/>
    </row>
    <row r="134" spans="1:21" ht="9.75" customHeight="1">
      <c r="A134" s="265"/>
      <c r="B134" s="213"/>
      <c r="C134" s="264"/>
      <c r="D134" s="216"/>
      <c r="E134" s="260"/>
      <c r="F134" s="260"/>
      <c r="G134" s="207"/>
      <c r="H134" s="207"/>
      <c r="I134" s="261"/>
      <c r="J134" s="261"/>
      <c r="K134" s="262"/>
      <c r="L134" s="262"/>
      <c r="M134" s="262"/>
      <c r="N134" s="262"/>
      <c r="O134" s="207"/>
      <c r="P134" s="263"/>
      <c r="Q134" s="210"/>
      <c r="R134" s="210"/>
      <c r="S134" s="206"/>
      <c r="T134" s="206"/>
      <c r="U134" s="242"/>
    </row>
    <row r="135" spans="1:21" ht="9.75" customHeight="1">
      <c r="A135" s="265"/>
      <c r="B135" s="213"/>
      <c r="C135" s="264"/>
      <c r="D135" s="216"/>
      <c r="E135" s="260"/>
      <c r="F135" s="260"/>
      <c r="G135" s="207"/>
      <c r="H135" s="207"/>
      <c r="I135" s="261"/>
      <c r="J135" s="261"/>
      <c r="K135" s="262"/>
      <c r="L135" s="262"/>
      <c r="M135" s="262"/>
      <c r="N135" s="262"/>
      <c r="O135" s="207"/>
      <c r="P135" s="263"/>
      <c r="Q135" s="210"/>
      <c r="R135" s="210"/>
      <c r="S135" s="206"/>
      <c r="T135" s="206"/>
      <c r="U135" s="242"/>
    </row>
    <row r="136" spans="1:21" ht="9.75" customHeight="1">
      <c r="A136" s="265"/>
      <c r="B136" s="213"/>
      <c r="C136" s="264"/>
      <c r="D136" s="216"/>
      <c r="E136" s="260"/>
      <c r="F136" s="260"/>
      <c r="G136" s="207"/>
      <c r="H136" s="207"/>
      <c r="I136" s="261"/>
      <c r="J136" s="261"/>
      <c r="K136" s="262"/>
      <c r="L136" s="262"/>
      <c r="M136" s="262"/>
      <c r="N136" s="262"/>
      <c r="O136" s="207"/>
      <c r="P136" s="263"/>
      <c r="Q136" s="210"/>
      <c r="R136" s="210"/>
      <c r="S136" s="206"/>
      <c r="T136" s="206"/>
      <c r="U136" s="242"/>
    </row>
    <row r="137" spans="1:21" ht="9.75" customHeight="1">
      <c r="A137" s="265"/>
      <c r="B137" s="213"/>
      <c r="C137" s="264"/>
      <c r="D137" s="216"/>
      <c r="E137" s="260"/>
      <c r="F137" s="260"/>
      <c r="G137" s="207"/>
      <c r="H137" s="207"/>
      <c r="I137" s="261"/>
      <c r="J137" s="261"/>
      <c r="K137" s="262"/>
      <c r="L137" s="262"/>
      <c r="M137" s="262"/>
      <c r="N137" s="262"/>
      <c r="O137" s="207"/>
      <c r="P137" s="263"/>
      <c r="Q137" s="210"/>
      <c r="R137" s="210"/>
      <c r="S137" s="206"/>
      <c r="T137" s="206"/>
      <c r="U137" s="242"/>
    </row>
    <row r="138" spans="1:21" ht="9.75" customHeight="1">
      <c r="A138" s="265"/>
      <c r="B138" s="213"/>
      <c r="C138" s="264"/>
      <c r="D138" s="216"/>
      <c r="E138" s="260"/>
      <c r="F138" s="260"/>
      <c r="G138" s="207"/>
      <c r="H138" s="207"/>
      <c r="I138" s="261"/>
      <c r="J138" s="261"/>
      <c r="K138" s="262"/>
      <c r="L138" s="262"/>
      <c r="M138" s="262"/>
      <c r="N138" s="262"/>
      <c r="O138" s="207"/>
      <c r="P138" s="263"/>
      <c r="Q138" s="210"/>
      <c r="R138" s="210"/>
      <c r="S138" s="206"/>
      <c r="T138" s="206"/>
      <c r="U138" s="242"/>
    </row>
    <row r="139" spans="1:21" ht="9.75" customHeight="1">
      <c r="A139" s="265"/>
      <c r="B139" s="213"/>
      <c r="C139" s="264"/>
      <c r="D139" s="216"/>
      <c r="E139" s="260"/>
      <c r="F139" s="260"/>
      <c r="G139" s="207"/>
      <c r="H139" s="207"/>
      <c r="I139" s="261"/>
      <c r="J139" s="261"/>
      <c r="K139" s="262"/>
      <c r="L139" s="262"/>
      <c r="M139" s="262"/>
      <c r="N139" s="262"/>
      <c r="O139" s="207"/>
      <c r="P139" s="263"/>
      <c r="Q139" s="210"/>
      <c r="R139" s="210"/>
      <c r="S139" s="206"/>
      <c r="T139" s="206"/>
      <c r="U139" s="242"/>
    </row>
    <row r="140" spans="1:21" ht="9.75" customHeight="1">
      <c r="A140" s="265"/>
      <c r="B140" s="213"/>
      <c r="C140" s="264"/>
      <c r="D140" s="216"/>
      <c r="E140" s="260"/>
      <c r="F140" s="260"/>
      <c r="G140" s="207"/>
      <c r="H140" s="207"/>
      <c r="I140" s="261"/>
      <c r="J140" s="261"/>
      <c r="K140" s="262"/>
      <c r="L140" s="262"/>
      <c r="M140" s="262"/>
      <c r="N140" s="262"/>
      <c r="O140" s="207"/>
      <c r="P140" s="263"/>
      <c r="Q140" s="210"/>
      <c r="R140" s="210"/>
      <c r="S140" s="206"/>
      <c r="T140" s="206"/>
      <c r="U140" s="242"/>
    </row>
    <row r="141" spans="1:21" ht="9.75" customHeight="1">
      <c r="A141" s="265"/>
      <c r="B141" s="213"/>
      <c r="C141" s="264"/>
      <c r="D141" s="216"/>
      <c r="E141" s="260"/>
      <c r="F141" s="260"/>
      <c r="G141" s="207"/>
      <c r="H141" s="207"/>
      <c r="I141" s="261"/>
      <c r="J141" s="261"/>
      <c r="K141" s="262"/>
      <c r="L141" s="262"/>
      <c r="M141" s="262"/>
      <c r="N141" s="262"/>
      <c r="O141" s="207"/>
      <c r="P141" s="263"/>
      <c r="Q141" s="210"/>
      <c r="R141" s="210"/>
      <c r="S141" s="206"/>
      <c r="T141" s="206"/>
      <c r="U141" s="242"/>
    </row>
    <row r="142" spans="1:21" ht="9.75" customHeight="1">
      <c r="A142" s="265"/>
      <c r="B142" s="213"/>
      <c r="C142" s="264"/>
      <c r="D142" s="216"/>
      <c r="E142" s="260"/>
      <c r="F142" s="260"/>
      <c r="G142" s="207"/>
      <c r="H142" s="207"/>
      <c r="I142" s="261"/>
      <c r="J142" s="261"/>
      <c r="K142" s="262"/>
      <c r="L142" s="262"/>
      <c r="M142" s="262"/>
      <c r="N142" s="262"/>
      <c r="O142" s="207"/>
      <c r="P142" s="263"/>
      <c r="Q142" s="210"/>
      <c r="R142" s="210"/>
      <c r="S142" s="206"/>
      <c r="T142" s="206"/>
      <c r="U142" s="242"/>
    </row>
    <row r="143" spans="1:21" ht="9.75" customHeight="1">
      <c r="A143" s="265"/>
      <c r="B143" s="213"/>
      <c r="C143" s="264"/>
      <c r="D143" s="216"/>
      <c r="E143" s="260"/>
      <c r="F143" s="260"/>
      <c r="G143" s="207"/>
      <c r="H143" s="207"/>
      <c r="I143" s="261"/>
      <c r="J143" s="261"/>
      <c r="K143" s="262"/>
      <c r="L143" s="262"/>
      <c r="M143" s="262"/>
      <c r="N143" s="262"/>
      <c r="O143" s="207"/>
      <c r="P143" s="263"/>
      <c r="Q143" s="210"/>
      <c r="R143" s="210"/>
      <c r="S143" s="206"/>
      <c r="T143" s="206"/>
      <c r="U143" s="242"/>
    </row>
    <row r="144" spans="1:21" ht="9.75" customHeight="1">
      <c r="A144" s="265"/>
      <c r="B144" s="213"/>
      <c r="C144" s="264"/>
      <c r="D144" s="216"/>
      <c r="E144" s="260"/>
      <c r="F144" s="260"/>
      <c r="G144" s="207"/>
      <c r="H144" s="207"/>
      <c r="I144" s="261"/>
      <c r="J144" s="261"/>
      <c r="K144" s="262"/>
      <c r="L144" s="262"/>
      <c r="M144" s="262"/>
      <c r="N144" s="262"/>
      <c r="O144" s="207"/>
      <c r="P144" s="263"/>
      <c r="Q144" s="210"/>
      <c r="R144" s="210"/>
      <c r="S144" s="206"/>
      <c r="T144" s="206"/>
      <c r="U144" s="242"/>
    </row>
    <row r="145" spans="2:20" ht="9.75" customHeight="1">
      <c r="B145" s="213"/>
      <c r="C145" s="264"/>
      <c r="D145" s="216"/>
      <c r="E145" s="260"/>
      <c r="F145" s="260"/>
      <c r="G145" s="207"/>
      <c r="H145" s="207"/>
      <c r="I145" s="261"/>
      <c r="J145" s="261"/>
      <c r="K145" s="262"/>
      <c r="L145" s="262"/>
      <c r="M145" s="262"/>
      <c r="N145" s="262"/>
      <c r="O145" s="207"/>
      <c r="P145" s="263"/>
      <c r="Q145" s="210"/>
      <c r="R145" s="210"/>
      <c r="S145" s="206"/>
      <c r="T145" s="206"/>
    </row>
    <row r="146" spans="2:20" ht="9.75" customHeight="1">
      <c r="B146" s="213"/>
      <c r="C146" s="264"/>
      <c r="D146" s="216"/>
      <c r="E146" s="260"/>
      <c r="F146" s="260"/>
      <c r="G146" s="207"/>
      <c r="H146" s="207"/>
      <c r="I146" s="261"/>
      <c r="J146" s="261"/>
      <c r="K146" s="262"/>
      <c r="L146" s="262"/>
      <c r="M146" s="262"/>
      <c r="N146" s="262"/>
      <c r="O146" s="207"/>
      <c r="P146" s="263"/>
      <c r="Q146" s="210"/>
      <c r="R146" s="210"/>
      <c r="S146" s="206"/>
      <c r="T146" s="206"/>
    </row>
    <row r="147" spans="2:20" ht="9.75" customHeight="1">
      <c r="B147" s="213"/>
      <c r="C147" s="264"/>
      <c r="D147" s="216"/>
      <c r="E147" s="260"/>
      <c r="F147" s="260"/>
      <c r="G147" s="207"/>
      <c r="H147" s="207"/>
      <c r="I147" s="261"/>
      <c r="J147" s="261"/>
      <c r="K147" s="262"/>
      <c r="L147" s="262"/>
      <c r="M147" s="262"/>
      <c r="N147" s="262"/>
      <c r="O147" s="207"/>
      <c r="P147" s="263"/>
      <c r="Q147" s="210"/>
      <c r="R147" s="210"/>
      <c r="S147" s="206"/>
      <c r="T147" s="206"/>
    </row>
  </sheetData>
  <mergeCells count="2">
    <mergeCell ref="B2:C2"/>
    <mergeCell ref="G2:I2"/>
  </mergeCells>
  <conditionalFormatting sqref="D4:D147">
    <cfRule type="cellIs" priority="1" dxfId="0" operator="equal" stopIfTrue="1">
      <formula>93</formula>
    </cfRule>
  </conditionalFormatting>
  <conditionalFormatting sqref="D110:D144">
    <cfRule type="cellIs" priority="2" dxfId="0" operator="lessThan" stopIfTrue="1">
      <formula>95</formula>
    </cfRule>
  </conditionalFormatting>
  <conditionalFormatting sqref="D4:D109">
    <cfRule type="cellIs" priority="3" dxfId="1" operator="equal" stopIfTrue="1">
      <formula>95</formula>
    </cfRule>
  </conditionalFormatting>
  <printOptions horizontalCentered="1"/>
  <pageMargins left="0.3937007874015748" right="0.3937007874015748" top="0.3937007874015748" bottom="0.7874015748031497" header="0.3937007874015748" footer="0.3937007874015748"/>
  <pageSetup fitToHeight="2" fitToWidth="1" horizontalDpi="300" verticalDpi="300" orientation="portrait" paperSize="9" scale="78" r:id="rId1"/>
  <headerFooter alignWithMargins="0"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">
    <tabColor indexed="10"/>
    <pageSetUpPr fitToPage="1"/>
  </sheetPr>
  <dimension ref="A1:U71"/>
  <sheetViews>
    <sheetView showZeros="0" view="pageBreakPreview" zoomScaleNormal="75" zoomScaleSheetLayoutView="100" workbookViewId="0" topLeftCell="A1">
      <selection activeCell="J59" sqref="J59"/>
    </sheetView>
  </sheetViews>
  <sheetFormatPr defaultColWidth="9.140625" defaultRowHeight="12.75"/>
  <cols>
    <col min="1" max="1" width="5.28125" style="0" customWidth="1"/>
    <col min="2" max="2" width="17.00390625" style="0" customWidth="1"/>
    <col min="3" max="3" width="7.57421875" style="0" customWidth="1"/>
    <col min="4" max="4" width="4.28125" style="0" customWidth="1"/>
    <col min="5" max="5" width="18.57421875" style="0" customWidth="1"/>
    <col min="6" max="6" width="3.7109375" style="201" customWidth="1"/>
    <col min="7" max="7" width="5.28125" style="0" customWidth="1"/>
    <col min="8" max="8" width="3.57421875" style="0" customWidth="1"/>
    <col min="9" max="9" width="3.8515625" style="0" hidden="1" customWidth="1"/>
    <col min="10" max="10" width="4.140625" style="0" customWidth="1"/>
    <col min="11" max="11" width="4.00390625" style="0" hidden="1" customWidth="1"/>
    <col min="12" max="14" width="4.8515625" style="0" customWidth="1"/>
    <col min="15" max="15" width="7.28125" style="202" customWidth="1"/>
    <col min="16" max="16" width="7.140625" style="0" customWidth="1"/>
    <col min="17" max="17" width="4.8515625" style="0" hidden="1" customWidth="1"/>
    <col min="18" max="18" width="4.7109375" style="0" customWidth="1"/>
    <col min="19" max="19" width="4.421875" style="0" customWidth="1"/>
    <col min="21" max="21" width="9.140625" style="278" customWidth="1"/>
  </cols>
  <sheetData>
    <row r="1" spans="1:19" ht="18">
      <c r="A1" s="281" t="s">
        <v>852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3"/>
      <c r="P1" s="282"/>
      <c r="Q1" s="282"/>
      <c r="R1" s="282"/>
      <c r="S1" s="282"/>
    </row>
    <row r="2" spans="1:19" ht="12.75">
      <c r="A2" s="284"/>
      <c r="B2" s="495" t="s">
        <v>1050</v>
      </c>
      <c r="C2" s="495"/>
      <c r="D2" s="284"/>
      <c r="E2" s="284"/>
      <c r="F2" s="285"/>
      <c r="G2" s="496" t="s">
        <v>1120</v>
      </c>
      <c r="H2" s="496"/>
      <c r="I2" s="496"/>
      <c r="J2" s="284"/>
      <c r="K2" s="284"/>
      <c r="L2" s="284"/>
      <c r="M2" s="284"/>
      <c r="N2" s="284"/>
      <c r="O2" s="286" t="s">
        <v>393</v>
      </c>
      <c r="P2" s="284"/>
      <c r="Q2" s="287"/>
      <c r="R2" s="288"/>
      <c r="S2" s="289" t="s">
        <v>394</v>
      </c>
    </row>
    <row r="3" spans="1:19" ht="12" customHeight="1">
      <c r="A3" s="453"/>
      <c r="B3" s="454" t="s">
        <v>395</v>
      </c>
      <c r="C3" s="454" t="s">
        <v>396</v>
      </c>
      <c r="D3" s="455" t="s">
        <v>397</v>
      </c>
      <c r="E3" s="454" t="s">
        <v>398</v>
      </c>
      <c r="F3" s="456" t="s">
        <v>399</v>
      </c>
      <c r="G3" s="457" t="s">
        <v>400</v>
      </c>
      <c r="H3" s="457" t="s">
        <v>401</v>
      </c>
      <c r="I3" s="457" t="s">
        <v>681</v>
      </c>
      <c r="J3" s="456" t="s">
        <v>402</v>
      </c>
      <c r="K3" s="456" t="s">
        <v>403</v>
      </c>
      <c r="L3" s="456" t="s">
        <v>184</v>
      </c>
      <c r="M3" s="456" t="s">
        <v>683</v>
      </c>
      <c r="N3" s="456" t="s">
        <v>2</v>
      </c>
      <c r="O3" s="457" t="s">
        <v>404</v>
      </c>
      <c r="P3" s="456" t="s">
        <v>405</v>
      </c>
      <c r="Q3" s="456" t="s">
        <v>684</v>
      </c>
      <c r="R3" s="456" t="s">
        <v>406</v>
      </c>
      <c r="S3" s="456" t="s">
        <v>407</v>
      </c>
    </row>
    <row r="4" spans="1:21" ht="9.75" customHeight="1">
      <c r="A4" s="451">
        <v>1</v>
      </c>
      <c r="B4" s="452" t="s">
        <v>420</v>
      </c>
      <c r="C4" s="204" t="s">
        <v>421</v>
      </c>
      <c r="D4" s="205">
        <v>91</v>
      </c>
      <c r="E4" s="204" t="s">
        <v>419</v>
      </c>
      <c r="F4" s="206" t="s">
        <v>187</v>
      </c>
      <c r="G4" s="207">
        <v>175</v>
      </c>
      <c r="H4" s="207">
        <v>0</v>
      </c>
      <c r="I4" s="207">
        <v>0</v>
      </c>
      <c r="J4" s="261">
        <v>5</v>
      </c>
      <c r="K4" s="261">
        <v>0</v>
      </c>
      <c r="L4" s="261">
        <v>0</v>
      </c>
      <c r="M4" s="261" t="s">
        <v>382</v>
      </c>
      <c r="N4" s="261" t="s">
        <v>16</v>
      </c>
      <c r="O4" s="207">
        <v>220</v>
      </c>
      <c r="P4" s="204">
        <v>395</v>
      </c>
      <c r="Q4" s="241">
        <v>300</v>
      </c>
      <c r="R4" s="241">
        <v>370</v>
      </c>
      <c r="S4" s="204">
        <v>8</v>
      </c>
      <c r="T4" s="206"/>
      <c r="U4" s="242"/>
    </row>
    <row r="5" spans="1:21" ht="9.75" customHeight="1">
      <c r="A5" s="203">
        <v>2</v>
      </c>
      <c r="B5" s="204" t="s">
        <v>425</v>
      </c>
      <c r="C5" s="204" t="s">
        <v>426</v>
      </c>
      <c r="D5" s="205">
        <v>94</v>
      </c>
      <c r="E5" s="204" t="s">
        <v>419</v>
      </c>
      <c r="F5" s="206" t="s">
        <v>187</v>
      </c>
      <c r="G5" s="207">
        <v>145</v>
      </c>
      <c r="H5" s="207">
        <v>0</v>
      </c>
      <c r="I5" s="207">
        <v>0</v>
      </c>
      <c r="J5" s="261">
        <v>14</v>
      </c>
      <c r="K5" s="261">
        <v>0</v>
      </c>
      <c r="L5" s="261">
        <v>0</v>
      </c>
      <c r="M5" s="261" t="s">
        <v>378</v>
      </c>
      <c r="N5" s="261" t="s">
        <v>8</v>
      </c>
      <c r="O5" s="207">
        <v>180</v>
      </c>
      <c r="P5" s="204">
        <v>325</v>
      </c>
      <c r="Q5" s="241">
        <v>245</v>
      </c>
      <c r="R5" s="241">
        <v>325</v>
      </c>
      <c r="S5" s="204">
        <v>7</v>
      </c>
      <c r="T5" s="206"/>
      <c r="U5" s="242"/>
    </row>
    <row r="6" spans="1:21" ht="9.75" customHeight="1">
      <c r="A6" s="203">
        <v>3</v>
      </c>
      <c r="B6" s="204" t="s">
        <v>420</v>
      </c>
      <c r="C6" s="204" t="s">
        <v>424</v>
      </c>
      <c r="D6" s="205">
        <v>93</v>
      </c>
      <c r="E6" s="204" t="s">
        <v>419</v>
      </c>
      <c r="F6" s="206" t="s">
        <v>187</v>
      </c>
      <c r="G6" s="207">
        <v>77</v>
      </c>
      <c r="H6" s="207">
        <v>20</v>
      </c>
      <c r="I6" s="207">
        <v>0</v>
      </c>
      <c r="J6" s="261">
        <v>16</v>
      </c>
      <c r="K6" s="261">
        <v>0</v>
      </c>
      <c r="L6" s="261" t="s">
        <v>384</v>
      </c>
      <c r="M6" s="261">
        <v>0</v>
      </c>
      <c r="N6" s="261" t="s">
        <v>16</v>
      </c>
      <c r="O6" s="207">
        <v>108</v>
      </c>
      <c r="P6" s="204">
        <v>205</v>
      </c>
      <c r="Q6" s="241">
        <v>180</v>
      </c>
      <c r="R6" s="241">
        <v>205</v>
      </c>
      <c r="S6" s="204">
        <v>9</v>
      </c>
      <c r="T6" s="206"/>
      <c r="U6" s="242"/>
    </row>
    <row r="7" spans="1:21" ht="9.75" customHeight="1">
      <c r="A7" s="203">
        <v>4</v>
      </c>
      <c r="B7" s="204" t="s">
        <v>429</v>
      </c>
      <c r="C7" s="204" t="s">
        <v>430</v>
      </c>
      <c r="D7" s="205">
        <v>96</v>
      </c>
      <c r="E7" s="204" t="s">
        <v>419</v>
      </c>
      <c r="F7" s="206" t="s">
        <v>187</v>
      </c>
      <c r="G7" s="207">
        <v>0</v>
      </c>
      <c r="H7" s="207">
        <v>90</v>
      </c>
      <c r="I7" s="207">
        <v>0</v>
      </c>
      <c r="J7" s="261">
        <v>0</v>
      </c>
      <c r="K7" s="261">
        <v>0</v>
      </c>
      <c r="L7" s="261" t="s">
        <v>376</v>
      </c>
      <c r="M7" s="261">
        <v>0</v>
      </c>
      <c r="N7" s="261" t="s">
        <v>117</v>
      </c>
      <c r="O7" s="207">
        <v>60</v>
      </c>
      <c r="P7" s="204">
        <v>150</v>
      </c>
      <c r="Q7" s="241">
        <v>115</v>
      </c>
      <c r="R7" s="241">
        <v>150</v>
      </c>
      <c r="S7" s="204">
        <v>7</v>
      </c>
      <c r="T7" s="206"/>
      <c r="U7" s="242"/>
    </row>
    <row r="8" spans="1:21" ht="9.75" customHeight="1">
      <c r="A8" s="203">
        <v>5</v>
      </c>
      <c r="B8" s="204" t="s">
        <v>427</v>
      </c>
      <c r="C8" s="204" t="s">
        <v>418</v>
      </c>
      <c r="D8" s="205">
        <v>93</v>
      </c>
      <c r="E8" s="204" t="s">
        <v>428</v>
      </c>
      <c r="F8" s="206" t="s">
        <v>235</v>
      </c>
      <c r="G8" s="207">
        <v>0</v>
      </c>
      <c r="H8" s="207">
        <v>100</v>
      </c>
      <c r="I8" s="207">
        <v>3</v>
      </c>
      <c r="J8" s="261">
        <v>0</v>
      </c>
      <c r="K8" s="261" t="s">
        <v>383</v>
      </c>
      <c r="L8" s="261" t="s">
        <v>109</v>
      </c>
      <c r="M8" s="261">
        <v>0</v>
      </c>
      <c r="N8" s="261">
        <v>0</v>
      </c>
      <c r="O8" s="207">
        <v>27</v>
      </c>
      <c r="P8" s="204">
        <v>130</v>
      </c>
      <c r="Q8" s="241">
        <v>65</v>
      </c>
      <c r="R8" s="241">
        <v>110</v>
      </c>
      <c r="S8" s="204">
        <v>11</v>
      </c>
      <c r="T8" s="206"/>
      <c r="U8" s="242"/>
    </row>
    <row r="9" spans="1:21" ht="9.75" customHeight="1">
      <c r="A9" s="203">
        <v>6</v>
      </c>
      <c r="B9" s="204" t="s">
        <v>720</v>
      </c>
      <c r="C9" s="204" t="s">
        <v>721</v>
      </c>
      <c r="D9" s="205">
        <v>91</v>
      </c>
      <c r="E9" s="204" t="s">
        <v>722</v>
      </c>
      <c r="F9" s="206" t="s">
        <v>187</v>
      </c>
      <c r="G9" s="207">
        <v>0</v>
      </c>
      <c r="H9" s="207">
        <v>78</v>
      </c>
      <c r="I9" s="207">
        <v>0</v>
      </c>
      <c r="J9" s="261">
        <v>0</v>
      </c>
      <c r="K9" s="261">
        <v>0</v>
      </c>
      <c r="L9" s="261" t="s">
        <v>377</v>
      </c>
      <c r="M9" s="261">
        <v>0</v>
      </c>
      <c r="N9" s="261">
        <v>0</v>
      </c>
      <c r="O9" s="207">
        <v>20</v>
      </c>
      <c r="P9" s="204">
        <v>98</v>
      </c>
      <c r="Q9" s="241">
        <v>58</v>
      </c>
      <c r="R9" s="241">
        <v>90</v>
      </c>
      <c r="S9" s="204">
        <v>9</v>
      </c>
      <c r="T9" s="206"/>
      <c r="U9" s="242"/>
    </row>
    <row r="10" spans="1:21" ht="9.75" customHeight="1">
      <c r="A10" s="203">
        <v>7</v>
      </c>
      <c r="B10" s="204" t="s">
        <v>434</v>
      </c>
      <c r="C10" s="204" t="s">
        <v>712</v>
      </c>
      <c r="D10" s="443">
        <v>90</v>
      </c>
      <c r="E10" s="204" t="s">
        <v>134</v>
      </c>
      <c r="F10" s="206" t="s">
        <v>189</v>
      </c>
      <c r="G10" s="207">
        <v>0</v>
      </c>
      <c r="H10" s="207">
        <v>63</v>
      </c>
      <c r="I10" s="207">
        <v>0</v>
      </c>
      <c r="J10" s="261">
        <v>0</v>
      </c>
      <c r="K10" s="261" t="s">
        <v>376</v>
      </c>
      <c r="L10" s="261" t="s">
        <v>380</v>
      </c>
      <c r="M10" s="261">
        <v>0</v>
      </c>
      <c r="N10" s="261">
        <v>0</v>
      </c>
      <c r="O10" s="207">
        <v>25</v>
      </c>
      <c r="P10" s="204">
        <v>88</v>
      </c>
      <c r="Q10" s="241">
        <v>65</v>
      </c>
      <c r="R10" s="241">
        <v>83</v>
      </c>
      <c r="S10" s="204">
        <v>8</v>
      </c>
      <c r="T10" s="206"/>
      <c r="U10" s="242"/>
    </row>
    <row r="11" spans="1:21" ht="9.75" customHeight="1">
      <c r="A11" s="203">
        <v>8</v>
      </c>
      <c r="B11" s="204" t="s">
        <v>751</v>
      </c>
      <c r="C11" s="204" t="s">
        <v>752</v>
      </c>
      <c r="D11" s="205">
        <v>97</v>
      </c>
      <c r="E11" s="204" t="s">
        <v>84</v>
      </c>
      <c r="F11" s="206" t="s">
        <v>187</v>
      </c>
      <c r="G11" s="207">
        <v>0</v>
      </c>
      <c r="H11" s="207">
        <v>67</v>
      </c>
      <c r="I11" s="207">
        <v>0</v>
      </c>
      <c r="J11" s="261">
        <v>0</v>
      </c>
      <c r="K11" s="261">
        <v>0</v>
      </c>
      <c r="L11" s="261" t="s">
        <v>382</v>
      </c>
      <c r="M11" s="261">
        <v>0</v>
      </c>
      <c r="N11" s="261">
        <v>0</v>
      </c>
      <c r="O11" s="207">
        <v>10</v>
      </c>
      <c r="P11" s="204">
        <v>77</v>
      </c>
      <c r="Q11" s="241">
        <v>30</v>
      </c>
      <c r="R11" s="241">
        <v>66</v>
      </c>
      <c r="S11" s="204">
        <v>10</v>
      </c>
      <c r="T11" s="206"/>
      <c r="U11" s="242"/>
    </row>
    <row r="12" spans="1:21" ht="9.75" customHeight="1">
      <c r="A12" s="203" t="s">
        <v>385</v>
      </c>
      <c r="B12" s="204" t="s">
        <v>706</v>
      </c>
      <c r="C12" s="204" t="s">
        <v>707</v>
      </c>
      <c r="D12" s="205">
        <v>92</v>
      </c>
      <c r="E12" s="204" t="s">
        <v>85</v>
      </c>
      <c r="F12" s="206" t="s">
        <v>189</v>
      </c>
      <c r="G12" s="207">
        <v>0</v>
      </c>
      <c r="H12" s="207">
        <v>46</v>
      </c>
      <c r="I12" s="207">
        <v>0</v>
      </c>
      <c r="J12" s="261">
        <v>0</v>
      </c>
      <c r="K12" s="261" t="s">
        <v>109</v>
      </c>
      <c r="L12" s="261" t="s">
        <v>383</v>
      </c>
      <c r="M12" s="261">
        <v>0</v>
      </c>
      <c r="N12" s="261">
        <v>0</v>
      </c>
      <c r="O12" s="207">
        <v>18</v>
      </c>
      <c r="P12" s="204">
        <v>64</v>
      </c>
      <c r="Q12" s="241">
        <v>31</v>
      </c>
      <c r="R12" s="241">
        <v>52</v>
      </c>
      <c r="S12" s="204">
        <v>11</v>
      </c>
      <c r="T12" s="206"/>
      <c r="U12" s="242"/>
    </row>
    <row r="13" spans="1:21" ht="9.75" customHeight="1">
      <c r="A13" s="203" t="s">
        <v>378</v>
      </c>
      <c r="B13" s="204" t="s">
        <v>437</v>
      </c>
      <c r="C13" s="204" t="s">
        <v>438</v>
      </c>
      <c r="D13" s="205">
        <v>95</v>
      </c>
      <c r="E13" s="204" t="s">
        <v>242</v>
      </c>
      <c r="F13" s="206" t="s">
        <v>235</v>
      </c>
      <c r="G13" s="207">
        <v>0</v>
      </c>
      <c r="H13" s="207">
        <v>5</v>
      </c>
      <c r="I13" s="207">
        <v>9</v>
      </c>
      <c r="J13" s="261">
        <v>0</v>
      </c>
      <c r="K13" s="261" t="s">
        <v>376</v>
      </c>
      <c r="L13" s="261" t="s">
        <v>388</v>
      </c>
      <c r="M13" s="261">
        <v>0</v>
      </c>
      <c r="N13" s="261">
        <v>0</v>
      </c>
      <c r="O13" s="207">
        <v>12</v>
      </c>
      <c r="P13" s="204">
        <v>26</v>
      </c>
      <c r="Q13" s="241">
        <v>23</v>
      </c>
      <c r="R13" s="241">
        <v>26</v>
      </c>
      <c r="S13" s="204">
        <v>6</v>
      </c>
      <c r="T13" s="206"/>
      <c r="U13" s="242"/>
    </row>
    <row r="14" spans="1:21" ht="9.75" customHeight="1">
      <c r="A14" s="203" t="s">
        <v>236</v>
      </c>
      <c r="B14" s="204" t="s">
        <v>804</v>
      </c>
      <c r="C14" s="204" t="s">
        <v>805</v>
      </c>
      <c r="D14" s="205">
        <v>95</v>
      </c>
      <c r="E14" s="204" t="s">
        <v>428</v>
      </c>
      <c r="F14" s="206" t="s">
        <v>235</v>
      </c>
      <c r="G14" s="207">
        <v>0</v>
      </c>
      <c r="H14" s="207">
        <v>13</v>
      </c>
      <c r="I14" s="207">
        <v>2</v>
      </c>
      <c r="J14" s="261">
        <v>0</v>
      </c>
      <c r="K14" s="261" t="s">
        <v>382</v>
      </c>
      <c r="L14" s="261" t="s">
        <v>378</v>
      </c>
      <c r="M14" s="261">
        <v>0</v>
      </c>
      <c r="N14" s="261">
        <v>0</v>
      </c>
      <c r="O14" s="207">
        <v>7</v>
      </c>
      <c r="P14" s="204">
        <v>22</v>
      </c>
      <c r="Q14" s="241">
        <v>17</v>
      </c>
      <c r="R14" s="241">
        <v>22</v>
      </c>
      <c r="S14" s="204">
        <v>9</v>
      </c>
      <c r="T14" s="206"/>
      <c r="U14" s="242"/>
    </row>
    <row r="15" spans="1:21" ht="9.75" customHeight="1">
      <c r="A15" s="203" t="s">
        <v>387</v>
      </c>
      <c r="B15" s="204" t="s">
        <v>431</v>
      </c>
      <c r="C15" s="204" t="s">
        <v>432</v>
      </c>
      <c r="D15" s="205">
        <v>91</v>
      </c>
      <c r="E15" s="204" t="s">
        <v>433</v>
      </c>
      <c r="F15" s="206" t="s">
        <v>189</v>
      </c>
      <c r="G15" s="207">
        <v>0</v>
      </c>
      <c r="H15" s="207">
        <v>13</v>
      </c>
      <c r="I15" s="207">
        <v>0</v>
      </c>
      <c r="J15" s="261">
        <v>0</v>
      </c>
      <c r="K15" s="261">
        <v>0</v>
      </c>
      <c r="L15" s="261" t="s">
        <v>379</v>
      </c>
      <c r="M15" s="261">
        <v>0</v>
      </c>
      <c r="N15" s="261">
        <v>0</v>
      </c>
      <c r="O15" s="207">
        <v>8</v>
      </c>
      <c r="P15" s="204">
        <v>21</v>
      </c>
      <c r="Q15" s="241">
        <v>21</v>
      </c>
      <c r="R15" s="241">
        <v>21</v>
      </c>
      <c r="S15" s="204">
        <v>3</v>
      </c>
      <c r="T15" s="206"/>
      <c r="U15" s="242"/>
    </row>
    <row r="16" spans="1:21" ht="9.75" customHeight="1">
      <c r="A16" s="203" t="s">
        <v>388</v>
      </c>
      <c r="B16" s="213" t="s">
        <v>439</v>
      </c>
      <c r="C16" s="213" t="s">
        <v>436</v>
      </c>
      <c r="D16" s="214">
        <v>95</v>
      </c>
      <c r="E16" s="213" t="s">
        <v>134</v>
      </c>
      <c r="F16" s="215" t="s">
        <v>189</v>
      </c>
      <c r="G16" s="207">
        <v>0</v>
      </c>
      <c r="H16" s="207">
        <v>13</v>
      </c>
      <c r="I16" s="207">
        <v>0</v>
      </c>
      <c r="J16" s="261">
        <v>0</v>
      </c>
      <c r="K16" s="261" t="s">
        <v>380</v>
      </c>
      <c r="L16" s="261" t="s">
        <v>385</v>
      </c>
      <c r="M16" s="261">
        <v>0</v>
      </c>
      <c r="N16" s="261">
        <v>0</v>
      </c>
      <c r="O16" s="207">
        <v>5</v>
      </c>
      <c r="P16" s="204">
        <v>18</v>
      </c>
      <c r="Q16" s="241">
        <v>8</v>
      </c>
      <c r="R16" s="241">
        <v>18</v>
      </c>
      <c r="S16" s="204">
        <v>6</v>
      </c>
      <c r="T16" s="206"/>
      <c r="U16" s="242"/>
    </row>
    <row r="17" spans="1:21" ht="9.75" customHeight="1">
      <c r="A17" s="203">
        <v>14</v>
      </c>
      <c r="B17" s="213" t="s">
        <v>1114</v>
      </c>
      <c r="C17" s="213" t="s">
        <v>438</v>
      </c>
      <c r="D17" s="214">
        <v>96</v>
      </c>
      <c r="E17" s="213" t="s">
        <v>419</v>
      </c>
      <c r="F17" s="215" t="s">
        <v>187</v>
      </c>
      <c r="G17" s="207">
        <v>0</v>
      </c>
      <c r="H17" s="207">
        <v>9.8</v>
      </c>
      <c r="I17" s="207">
        <v>0</v>
      </c>
      <c r="J17" s="261">
        <v>0</v>
      </c>
      <c r="K17" s="261">
        <v>0</v>
      </c>
      <c r="L17" s="261" t="s">
        <v>236</v>
      </c>
      <c r="M17" s="261">
        <v>0</v>
      </c>
      <c r="N17" s="261">
        <v>0</v>
      </c>
      <c r="O17" s="207">
        <v>5</v>
      </c>
      <c r="P17" s="204">
        <v>14.8</v>
      </c>
      <c r="Q17" s="241">
        <v>6</v>
      </c>
      <c r="R17" s="241">
        <v>14.8</v>
      </c>
      <c r="S17" s="204">
        <v>7</v>
      </c>
      <c r="T17" s="206"/>
      <c r="U17" s="242"/>
    </row>
    <row r="18" spans="1:21" ht="9.75" customHeight="1">
      <c r="A18" s="203" t="s">
        <v>842</v>
      </c>
      <c r="B18" s="213" t="s">
        <v>1189</v>
      </c>
      <c r="C18" s="213" t="s">
        <v>1190</v>
      </c>
      <c r="D18" s="214">
        <v>95</v>
      </c>
      <c r="E18" s="213" t="s">
        <v>1139</v>
      </c>
      <c r="F18" s="215" t="s">
        <v>191</v>
      </c>
      <c r="G18" s="207">
        <v>0</v>
      </c>
      <c r="H18" s="207">
        <v>8</v>
      </c>
      <c r="I18" s="207">
        <v>0</v>
      </c>
      <c r="J18" s="261">
        <v>0</v>
      </c>
      <c r="K18" s="261">
        <v>0</v>
      </c>
      <c r="L18" s="261" t="s">
        <v>387</v>
      </c>
      <c r="M18" s="261">
        <v>0</v>
      </c>
      <c r="N18" s="261">
        <v>0</v>
      </c>
      <c r="O18" s="207">
        <v>5</v>
      </c>
      <c r="P18" s="204">
        <v>13</v>
      </c>
      <c r="Q18" s="241">
        <v>5</v>
      </c>
      <c r="R18" s="241">
        <v>13</v>
      </c>
      <c r="S18" s="204">
        <v>3</v>
      </c>
      <c r="T18" s="206"/>
      <c r="U18" s="242"/>
    </row>
    <row r="19" spans="1:21" ht="9.75" customHeight="1">
      <c r="A19" s="203"/>
      <c r="B19" s="213" t="s">
        <v>1074</v>
      </c>
      <c r="C19" s="213" t="s">
        <v>435</v>
      </c>
      <c r="D19" s="214">
        <v>92</v>
      </c>
      <c r="E19" s="213" t="s">
        <v>1075</v>
      </c>
      <c r="F19" s="215" t="s">
        <v>235</v>
      </c>
      <c r="G19" s="207">
        <v>0</v>
      </c>
      <c r="H19" s="207">
        <v>0</v>
      </c>
      <c r="I19" s="207">
        <v>5.5</v>
      </c>
      <c r="J19" s="261">
        <v>0</v>
      </c>
      <c r="K19" s="261" t="s">
        <v>109</v>
      </c>
      <c r="L19" s="261">
        <v>0</v>
      </c>
      <c r="M19" s="261">
        <v>0</v>
      </c>
      <c r="N19" s="261">
        <v>0</v>
      </c>
      <c r="O19" s="207">
        <v>8</v>
      </c>
      <c r="P19" s="204">
        <v>13.5</v>
      </c>
      <c r="Q19" s="241">
        <v>12.5</v>
      </c>
      <c r="R19" s="241">
        <v>13</v>
      </c>
      <c r="S19" s="204">
        <v>6</v>
      </c>
      <c r="T19" s="206"/>
      <c r="U19" s="242"/>
    </row>
    <row r="20" spans="1:21" ht="9.75" customHeight="1">
      <c r="A20" s="203" t="s">
        <v>389</v>
      </c>
      <c r="B20" s="213" t="s">
        <v>839</v>
      </c>
      <c r="C20" s="213" t="s">
        <v>840</v>
      </c>
      <c r="D20" s="214">
        <v>96</v>
      </c>
      <c r="E20" s="213" t="s">
        <v>242</v>
      </c>
      <c r="F20" s="215" t="s">
        <v>235</v>
      </c>
      <c r="G20" s="207">
        <v>0</v>
      </c>
      <c r="H20" s="207">
        <v>3</v>
      </c>
      <c r="I20" s="207">
        <v>2.9</v>
      </c>
      <c r="J20" s="261">
        <v>0</v>
      </c>
      <c r="K20" s="261" t="s">
        <v>377</v>
      </c>
      <c r="L20" s="261" t="s">
        <v>381</v>
      </c>
      <c r="M20" s="261">
        <v>0</v>
      </c>
      <c r="N20" s="261">
        <v>0</v>
      </c>
      <c r="O20" s="207">
        <v>7</v>
      </c>
      <c r="P20" s="204">
        <v>12.9</v>
      </c>
      <c r="Q20" s="241">
        <v>10.7</v>
      </c>
      <c r="R20" s="241">
        <v>12.7</v>
      </c>
      <c r="S20" s="204">
        <v>10</v>
      </c>
      <c r="T20" s="206"/>
      <c r="U20" s="242"/>
    </row>
    <row r="21" spans="1:21" ht="9.75" customHeight="1">
      <c r="A21" s="243" t="s">
        <v>238</v>
      </c>
      <c r="B21" s="213" t="s">
        <v>422</v>
      </c>
      <c r="C21" s="213" t="s">
        <v>423</v>
      </c>
      <c r="D21" s="214">
        <v>91</v>
      </c>
      <c r="E21" s="213" t="s">
        <v>194</v>
      </c>
      <c r="F21" s="215" t="s">
        <v>5</v>
      </c>
      <c r="G21" s="216">
        <v>10</v>
      </c>
      <c r="H21" s="216">
        <v>0</v>
      </c>
      <c r="I21" s="216">
        <v>0</v>
      </c>
      <c r="J21" s="267">
        <v>0</v>
      </c>
      <c r="K21" s="267">
        <v>0</v>
      </c>
      <c r="L21" s="267">
        <v>0</v>
      </c>
      <c r="M21" s="267">
        <v>0</v>
      </c>
      <c r="N21" s="267">
        <v>0</v>
      </c>
      <c r="O21" s="216">
        <v>0</v>
      </c>
      <c r="P21" s="213">
        <v>10</v>
      </c>
      <c r="Q21" s="246">
        <v>10</v>
      </c>
      <c r="R21" s="246">
        <v>10</v>
      </c>
      <c r="S21" s="213">
        <v>2</v>
      </c>
      <c r="T21" s="215"/>
      <c r="U21" s="244"/>
    </row>
    <row r="22" spans="1:21" ht="9.75" customHeight="1">
      <c r="A22" s="243" t="s">
        <v>239</v>
      </c>
      <c r="B22" s="213" t="s">
        <v>1084</v>
      </c>
      <c r="C22" s="213" t="s">
        <v>423</v>
      </c>
      <c r="D22" s="214">
        <v>94</v>
      </c>
      <c r="E22" s="213" t="s">
        <v>188</v>
      </c>
      <c r="F22" s="215" t="s">
        <v>189</v>
      </c>
      <c r="G22" s="216">
        <v>0</v>
      </c>
      <c r="H22" s="216">
        <v>0</v>
      </c>
      <c r="I22" s="216">
        <v>0</v>
      </c>
      <c r="J22" s="267">
        <v>0</v>
      </c>
      <c r="K22" s="267" t="s">
        <v>377</v>
      </c>
      <c r="L22" s="267">
        <v>0</v>
      </c>
      <c r="M22" s="267">
        <v>0</v>
      </c>
      <c r="N22" s="267">
        <v>0</v>
      </c>
      <c r="O22" s="216">
        <v>5</v>
      </c>
      <c r="P22" s="213">
        <v>5</v>
      </c>
      <c r="Q22" s="246">
        <v>5</v>
      </c>
      <c r="R22" s="246">
        <v>5</v>
      </c>
      <c r="S22" s="213">
        <v>2</v>
      </c>
      <c r="T22" s="215"/>
      <c r="U22" s="244"/>
    </row>
    <row r="23" spans="1:21" ht="9.75" customHeight="1">
      <c r="A23" s="243" t="s">
        <v>155</v>
      </c>
      <c r="B23" s="213" t="s">
        <v>1195</v>
      </c>
      <c r="C23" s="213" t="s">
        <v>1196</v>
      </c>
      <c r="D23" s="214">
        <v>97</v>
      </c>
      <c r="E23" s="213" t="s">
        <v>242</v>
      </c>
      <c r="F23" s="215" t="s">
        <v>235</v>
      </c>
      <c r="G23" s="216">
        <v>0</v>
      </c>
      <c r="H23" s="216">
        <v>0</v>
      </c>
      <c r="I23" s="216">
        <v>0</v>
      </c>
      <c r="J23" s="267">
        <v>0</v>
      </c>
      <c r="K23" s="267" t="s">
        <v>380</v>
      </c>
      <c r="L23" s="267">
        <v>0</v>
      </c>
      <c r="M23" s="267">
        <v>0</v>
      </c>
      <c r="N23" s="267">
        <v>0</v>
      </c>
      <c r="O23" s="216">
        <v>3</v>
      </c>
      <c r="P23" s="213">
        <v>3</v>
      </c>
      <c r="Q23" s="246">
        <v>3</v>
      </c>
      <c r="R23" s="246">
        <v>3</v>
      </c>
      <c r="S23" s="213">
        <v>7</v>
      </c>
      <c r="T23" s="215"/>
      <c r="U23" s="244"/>
    </row>
    <row r="24" spans="1:21" ht="9.75" customHeight="1">
      <c r="A24" s="279">
        <v>21</v>
      </c>
      <c r="B24" s="213" t="s">
        <v>830</v>
      </c>
      <c r="C24" s="213" t="s">
        <v>831</v>
      </c>
      <c r="D24" s="214">
        <v>98</v>
      </c>
      <c r="E24" s="213" t="s">
        <v>240</v>
      </c>
      <c r="F24" s="215" t="s">
        <v>5</v>
      </c>
      <c r="G24" s="216">
        <v>0</v>
      </c>
      <c r="H24" s="216">
        <v>0.7</v>
      </c>
      <c r="I24" s="216">
        <v>0</v>
      </c>
      <c r="J24" s="267">
        <v>0</v>
      </c>
      <c r="K24" s="267">
        <v>0</v>
      </c>
      <c r="L24" s="267" t="s">
        <v>205</v>
      </c>
      <c r="M24" s="267">
        <v>0</v>
      </c>
      <c r="N24" s="267">
        <v>0</v>
      </c>
      <c r="O24" s="216">
        <v>2</v>
      </c>
      <c r="P24" s="213">
        <v>2.7</v>
      </c>
      <c r="Q24" s="246">
        <v>2</v>
      </c>
      <c r="R24" s="246">
        <v>2.7</v>
      </c>
      <c r="S24" s="213">
        <v>5</v>
      </c>
      <c r="T24" s="215"/>
      <c r="U24" s="244"/>
    </row>
    <row r="25" spans="1:21" ht="9.75" customHeight="1">
      <c r="A25" s="279">
        <v>22</v>
      </c>
      <c r="B25" s="213" t="s">
        <v>1228</v>
      </c>
      <c r="C25" s="213" t="s">
        <v>1229</v>
      </c>
      <c r="D25" s="214">
        <v>99</v>
      </c>
      <c r="E25" s="213" t="s">
        <v>455</v>
      </c>
      <c r="F25" s="215" t="s">
        <v>187</v>
      </c>
      <c r="G25" s="216">
        <v>0</v>
      </c>
      <c r="H25" s="216">
        <v>0.6</v>
      </c>
      <c r="I25" s="216">
        <v>0</v>
      </c>
      <c r="J25" s="267">
        <v>0</v>
      </c>
      <c r="K25" s="267">
        <v>0</v>
      </c>
      <c r="L25" s="267" t="s">
        <v>234</v>
      </c>
      <c r="M25" s="267">
        <v>0</v>
      </c>
      <c r="N25" s="267">
        <v>0</v>
      </c>
      <c r="O25" s="216">
        <v>2</v>
      </c>
      <c r="P25" s="213">
        <v>2.6</v>
      </c>
      <c r="Q25" s="246">
        <v>2</v>
      </c>
      <c r="R25" s="246">
        <v>2.6</v>
      </c>
      <c r="S25" s="213">
        <v>2</v>
      </c>
      <c r="T25" s="215"/>
      <c r="U25" s="244"/>
    </row>
    <row r="26" spans="1:21" ht="9.75" customHeight="1">
      <c r="A26" s="279">
        <v>23</v>
      </c>
      <c r="B26" s="213" t="s">
        <v>1094</v>
      </c>
      <c r="C26" s="213" t="s">
        <v>805</v>
      </c>
      <c r="D26" s="214">
        <v>94</v>
      </c>
      <c r="E26" s="213" t="s">
        <v>242</v>
      </c>
      <c r="F26" s="215" t="s">
        <v>235</v>
      </c>
      <c r="G26" s="216">
        <v>0</v>
      </c>
      <c r="H26" s="216">
        <v>0</v>
      </c>
      <c r="I26" s="216">
        <v>0.7</v>
      </c>
      <c r="J26" s="267">
        <v>0</v>
      </c>
      <c r="K26" s="267" t="s">
        <v>384</v>
      </c>
      <c r="L26" s="267">
        <v>0</v>
      </c>
      <c r="M26" s="267">
        <v>0</v>
      </c>
      <c r="N26" s="267">
        <v>0</v>
      </c>
      <c r="O26" s="216">
        <v>1</v>
      </c>
      <c r="P26" s="213">
        <v>1.7</v>
      </c>
      <c r="Q26" s="246">
        <v>1.7</v>
      </c>
      <c r="R26" s="246">
        <v>1.7</v>
      </c>
      <c r="S26" s="213">
        <v>3</v>
      </c>
      <c r="T26" s="215"/>
      <c r="U26" s="244"/>
    </row>
    <row r="27" spans="1:21" ht="9.75" customHeight="1">
      <c r="A27" s="444">
        <v>24</v>
      </c>
      <c r="B27" s="445" t="s">
        <v>1230</v>
      </c>
      <c r="C27" s="445" t="s">
        <v>1216</v>
      </c>
      <c r="D27" s="446">
        <v>98</v>
      </c>
      <c r="E27" s="445" t="s">
        <v>1231</v>
      </c>
      <c r="F27" s="447" t="s">
        <v>235</v>
      </c>
      <c r="G27" s="448">
        <v>0</v>
      </c>
      <c r="H27" s="448">
        <v>0</v>
      </c>
      <c r="I27" s="448">
        <v>0</v>
      </c>
      <c r="J27" s="449">
        <v>0</v>
      </c>
      <c r="K27" s="449" t="s">
        <v>379</v>
      </c>
      <c r="L27" s="449">
        <v>0</v>
      </c>
      <c r="M27" s="449">
        <v>0</v>
      </c>
      <c r="N27" s="449">
        <v>0</v>
      </c>
      <c r="O27" s="448">
        <v>0.5</v>
      </c>
      <c r="P27" s="445">
        <v>0.5</v>
      </c>
      <c r="Q27" s="450">
        <v>0.5</v>
      </c>
      <c r="R27" s="450">
        <v>0.5</v>
      </c>
      <c r="S27" s="445">
        <v>1</v>
      </c>
      <c r="T27" s="215"/>
      <c r="U27" s="244"/>
    </row>
    <row r="28" spans="1:21" ht="9.75" customHeight="1">
      <c r="A28" s="279"/>
      <c r="B28" s="213"/>
      <c r="C28" s="213"/>
      <c r="D28" s="214"/>
      <c r="E28" s="213"/>
      <c r="F28" s="215"/>
      <c r="G28" s="216"/>
      <c r="H28" s="216"/>
      <c r="I28" s="216"/>
      <c r="J28" s="267"/>
      <c r="K28" s="267"/>
      <c r="L28" s="267"/>
      <c r="M28" s="267"/>
      <c r="N28" s="267"/>
      <c r="O28" s="216"/>
      <c r="P28" s="213"/>
      <c r="Q28" s="246"/>
      <c r="R28" s="246"/>
      <c r="S28" s="213"/>
      <c r="T28" s="215"/>
      <c r="U28" s="244"/>
    </row>
    <row r="29" spans="1:21" ht="9.75" customHeight="1">
      <c r="A29" s="279"/>
      <c r="B29" s="213"/>
      <c r="C29" s="213"/>
      <c r="D29" s="214"/>
      <c r="E29" s="213"/>
      <c r="F29" s="215"/>
      <c r="G29" s="216"/>
      <c r="H29" s="216"/>
      <c r="I29" s="216"/>
      <c r="J29" s="267"/>
      <c r="K29" s="267"/>
      <c r="L29" s="267"/>
      <c r="M29" s="267"/>
      <c r="N29" s="267"/>
      <c r="O29" s="216"/>
      <c r="P29" s="213"/>
      <c r="Q29" s="246"/>
      <c r="R29" s="246"/>
      <c r="S29" s="213"/>
      <c r="T29" s="215"/>
      <c r="U29" s="244"/>
    </row>
    <row r="30" spans="1:21" ht="9.75" customHeight="1">
      <c r="A30" s="279"/>
      <c r="B30" s="213"/>
      <c r="C30" s="213"/>
      <c r="D30" s="214"/>
      <c r="E30" s="213"/>
      <c r="F30" s="215"/>
      <c r="G30" s="216"/>
      <c r="H30" s="216"/>
      <c r="I30" s="216"/>
      <c r="J30" s="267"/>
      <c r="K30" s="267"/>
      <c r="L30" s="267"/>
      <c r="M30" s="267"/>
      <c r="N30" s="267"/>
      <c r="O30" s="216"/>
      <c r="P30" s="213"/>
      <c r="Q30" s="246"/>
      <c r="R30" s="246"/>
      <c r="S30" s="213"/>
      <c r="T30" s="215"/>
      <c r="U30" s="244"/>
    </row>
    <row r="31" spans="1:19" ht="18">
      <c r="A31" s="290" t="s">
        <v>853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2"/>
      <c r="P31" s="291"/>
      <c r="Q31" s="291"/>
      <c r="R31" s="291"/>
      <c r="S31" s="291"/>
    </row>
    <row r="32" spans="1:19" ht="12.75">
      <c r="A32" s="293">
        <v>0</v>
      </c>
      <c r="B32" s="497" t="s">
        <v>1050</v>
      </c>
      <c r="C32" s="497"/>
      <c r="D32" s="294">
        <v>0</v>
      </c>
      <c r="E32" s="294">
        <v>0</v>
      </c>
      <c r="F32" s="295">
        <v>0</v>
      </c>
      <c r="G32" s="498" t="s">
        <v>1120</v>
      </c>
      <c r="H32" s="498">
        <v>0</v>
      </c>
      <c r="I32" s="498">
        <v>0</v>
      </c>
      <c r="J32" s="294">
        <v>0</v>
      </c>
      <c r="K32" s="294">
        <v>0</v>
      </c>
      <c r="L32" s="294">
        <v>0</v>
      </c>
      <c r="M32" s="294">
        <v>0</v>
      </c>
      <c r="N32" s="294">
        <v>0</v>
      </c>
      <c r="O32" s="296" t="s">
        <v>393</v>
      </c>
      <c r="P32" s="460"/>
      <c r="Q32" s="294"/>
      <c r="R32" s="297"/>
      <c r="S32" s="298" t="s">
        <v>394</v>
      </c>
    </row>
    <row r="33" spans="1:19" ht="12.75">
      <c r="A33" s="461">
        <v>0</v>
      </c>
      <c r="B33" s="462" t="s">
        <v>395</v>
      </c>
      <c r="C33" s="462" t="s">
        <v>396</v>
      </c>
      <c r="D33" s="463" t="s">
        <v>397</v>
      </c>
      <c r="E33" s="462" t="s">
        <v>398</v>
      </c>
      <c r="F33" s="464" t="s">
        <v>399</v>
      </c>
      <c r="G33" s="465" t="s">
        <v>400</v>
      </c>
      <c r="H33" s="465" t="s">
        <v>401</v>
      </c>
      <c r="I33" s="465" t="s">
        <v>681</v>
      </c>
      <c r="J33" s="464" t="s">
        <v>402</v>
      </c>
      <c r="K33" s="464" t="s">
        <v>403</v>
      </c>
      <c r="L33" s="464" t="s">
        <v>184</v>
      </c>
      <c r="M33" s="464" t="s">
        <v>683</v>
      </c>
      <c r="N33" s="464" t="s">
        <v>2</v>
      </c>
      <c r="O33" s="465" t="s">
        <v>404</v>
      </c>
      <c r="P33" s="464" t="s">
        <v>405</v>
      </c>
      <c r="Q33" s="464" t="s">
        <v>684</v>
      </c>
      <c r="R33" s="464" t="s">
        <v>406</v>
      </c>
      <c r="S33" s="464" t="s">
        <v>407</v>
      </c>
    </row>
    <row r="34" spans="1:19" ht="9.75" customHeight="1">
      <c r="A34" s="459" t="s">
        <v>376</v>
      </c>
      <c r="B34" s="452" t="s">
        <v>425</v>
      </c>
      <c r="C34" s="204" t="s">
        <v>426</v>
      </c>
      <c r="D34" s="205">
        <v>94</v>
      </c>
      <c r="E34" s="204" t="s">
        <v>419</v>
      </c>
      <c r="F34" s="206" t="s">
        <v>187</v>
      </c>
      <c r="G34" s="204">
        <v>275</v>
      </c>
      <c r="H34" s="204">
        <v>0</v>
      </c>
      <c r="I34" s="204">
        <v>0</v>
      </c>
      <c r="J34" s="206">
        <v>0</v>
      </c>
      <c r="K34" s="262">
        <v>0</v>
      </c>
      <c r="L34" s="262">
        <v>0</v>
      </c>
      <c r="M34" s="262" t="s">
        <v>380</v>
      </c>
      <c r="N34" s="262" t="s">
        <v>109</v>
      </c>
      <c r="O34" s="207">
        <v>210</v>
      </c>
      <c r="P34" s="204">
        <v>485</v>
      </c>
      <c r="Q34" s="241">
        <v>335</v>
      </c>
      <c r="R34" s="241">
        <v>395</v>
      </c>
      <c r="S34" s="204">
        <v>7</v>
      </c>
    </row>
    <row r="35" spans="1:19" ht="9.75" customHeight="1">
      <c r="A35" s="211">
        <v>2</v>
      </c>
      <c r="B35" s="204" t="s">
        <v>420</v>
      </c>
      <c r="C35" s="204" t="s">
        <v>424</v>
      </c>
      <c r="D35" s="443">
        <v>93</v>
      </c>
      <c r="E35" s="204" t="s">
        <v>419</v>
      </c>
      <c r="F35" s="206" t="s">
        <v>187</v>
      </c>
      <c r="G35" s="204">
        <v>170</v>
      </c>
      <c r="H35" s="204">
        <v>20</v>
      </c>
      <c r="I35" s="204">
        <v>0</v>
      </c>
      <c r="J35" s="206">
        <v>9</v>
      </c>
      <c r="K35" s="262">
        <v>0</v>
      </c>
      <c r="L35" s="262" t="s">
        <v>384</v>
      </c>
      <c r="M35" s="262" t="s">
        <v>378</v>
      </c>
      <c r="N35" s="262" t="s">
        <v>16</v>
      </c>
      <c r="O35" s="207">
        <v>191</v>
      </c>
      <c r="P35" s="204">
        <v>381</v>
      </c>
      <c r="Q35" s="241">
        <v>301</v>
      </c>
      <c r="R35" s="241">
        <v>341</v>
      </c>
      <c r="S35" s="204">
        <v>9</v>
      </c>
    </row>
    <row r="36" spans="1:19" ht="9.75" customHeight="1">
      <c r="A36" s="211">
        <v>3</v>
      </c>
      <c r="B36" s="204" t="s">
        <v>429</v>
      </c>
      <c r="C36" s="204" t="s">
        <v>430</v>
      </c>
      <c r="D36" s="205">
        <v>96</v>
      </c>
      <c r="E36" s="204" t="s">
        <v>419</v>
      </c>
      <c r="F36" s="206" t="s">
        <v>187</v>
      </c>
      <c r="G36" s="204">
        <v>42</v>
      </c>
      <c r="H36" s="204">
        <v>90</v>
      </c>
      <c r="I36" s="204">
        <v>0</v>
      </c>
      <c r="J36" s="206">
        <v>19</v>
      </c>
      <c r="K36" s="262">
        <v>0</v>
      </c>
      <c r="L36" s="262" t="s">
        <v>376</v>
      </c>
      <c r="M36" s="262">
        <v>0</v>
      </c>
      <c r="N36" s="262" t="s">
        <v>16</v>
      </c>
      <c r="O36" s="207">
        <v>124</v>
      </c>
      <c r="P36" s="204">
        <v>256</v>
      </c>
      <c r="Q36" s="241">
        <v>209</v>
      </c>
      <c r="R36" s="241">
        <v>256</v>
      </c>
      <c r="S36" s="204">
        <v>11</v>
      </c>
    </row>
    <row r="37" spans="1:19" ht="9.75" customHeight="1">
      <c r="A37" s="211">
        <v>4</v>
      </c>
      <c r="B37" s="204" t="s">
        <v>427</v>
      </c>
      <c r="C37" s="204" t="s">
        <v>418</v>
      </c>
      <c r="D37" s="443">
        <v>93</v>
      </c>
      <c r="E37" s="204" t="s">
        <v>428</v>
      </c>
      <c r="F37" s="206" t="s">
        <v>235</v>
      </c>
      <c r="G37" s="204">
        <v>0</v>
      </c>
      <c r="H37" s="204">
        <v>125</v>
      </c>
      <c r="I37" s="204">
        <v>0</v>
      </c>
      <c r="J37" s="206">
        <v>0</v>
      </c>
      <c r="K37" s="262" t="s">
        <v>382</v>
      </c>
      <c r="L37" s="262" t="s">
        <v>109</v>
      </c>
      <c r="M37" s="262">
        <v>0</v>
      </c>
      <c r="N37" s="262" t="s">
        <v>117</v>
      </c>
      <c r="O37" s="207">
        <v>57</v>
      </c>
      <c r="P37" s="204">
        <v>182</v>
      </c>
      <c r="Q37" s="241">
        <v>107</v>
      </c>
      <c r="R37" s="241">
        <v>147</v>
      </c>
      <c r="S37" s="204">
        <v>11</v>
      </c>
    </row>
    <row r="38" spans="1:19" ht="9.75" customHeight="1">
      <c r="A38" s="211">
        <v>5</v>
      </c>
      <c r="B38" s="204" t="s">
        <v>751</v>
      </c>
      <c r="C38" s="204" t="s">
        <v>752</v>
      </c>
      <c r="D38" s="205">
        <v>97</v>
      </c>
      <c r="E38" s="204" t="s">
        <v>84</v>
      </c>
      <c r="F38" s="206" t="s">
        <v>187</v>
      </c>
      <c r="G38" s="204">
        <v>0</v>
      </c>
      <c r="H38" s="204">
        <v>103</v>
      </c>
      <c r="I38" s="204">
        <v>0</v>
      </c>
      <c r="J38" s="206">
        <v>0</v>
      </c>
      <c r="K38" s="262">
        <v>0</v>
      </c>
      <c r="L38" s="262" t="s">
        <v>377</v>
      </c>
      <c r="M38" s="262">
        <v>0</v>
      </c>
      <c r="N38" s="262">
        <v>0</v>
      </c>
      <c r="O38" s="207">
        <v>20</v>
      </c>
      <c r="P38" s="204">
        <v>123</v>
      </c>
      <c r="Q38" s="241">
        <v>55</v>
      </c>
      <c r="R38" s="241">
        <v>95</v>
      </c>
      <c r="S38" s="204">
        <v>10</v>
      </c>
    </row>
    <row r="39" spans="1:19" ht="9.75" customHeight="1">
      <c r="A39" s="211">
        <v>6</v>
      </c>
      <c r="B39" s="204" t="s">
        <v>804</v>
      </c>
      <c r="C39" s="204" t="s">
        <v>805</v>
      </c>
      <c r="D39" s="205">
        <v>95</v>
      </c>
      <c r="E39" s="204" t="s">
        <v>428</v>
      </c>
      <c r="F39" s="206" t="s">
        <v>235</v>
      </c>
      <c r="G39" s="204">
        <v>0</v>
      </c>
      <c r="H39" s="204">
        <v>34</v>
      </c>
      <c r="I39" s="204">
        <v>6</v>
      </c>
      <c r="J39" s="206">
        <v>0</v>
      </c>
      <c r="K39" s="262" t="s">
        <v>380</v>
      </c>
      <c r="L39" s="262" t="s">
        <v>380</v>
      </c>
      <c r="M39" s="262">
        <v>0</v>
      </c>
      <c r="N39" s="262">
        <v>0</v>
      </c>
      <c r="O39" s="207">
        <v>18</v>
      </c>
      <c r="P39" s="204">
        <v>58</v>
      </c>
      <c r="Q39" s="241">
        <v>45</v>
      </c>
      <c r="R39" s="241">
        <v>58</v>
      </c>
      <c r="S39" s="204">
        <v>9</v>
      </c>
    </row>
    <row r="40" spans="1:19" ht="9.75" customHeight="1">
      <c r="A40" s="211" t="s">
        <v>384</v>
      </c>
      <c r="B40" s="204" t="s">
        <v>439</v>
      </c>
      <c r="C40" s="204" t="s">
        <v>436</v>
      </c>
      <c r="D40" s="205">
        <v>95</v>
      </c>
      <c r="E40" s="204" t="s">
        <v>134</v>
      </c>
      <c r="F40" s="206" t="s">
        <v>189</v>
      </c>
      <c r="G40" s="204">
        <v>0</v>
      </c>
      <c r="H40" s="204">
        <v>26</v>
      </c>
      <c r="I40" s="204">
        <v>0</v>
      </c>
      <c r="J40" s="206">
        <v>0</v>
      </c>
      <c r="K40" s="262" t="s">
        <v>376</v>
      </c>
      <c r="L40" s="262" t="s">
        <v>383</v>
      </c>
      <c r="M40" s="262">
        <v>0</v>
      </c>
      <c r="N40" s="262">
        <v>0</v>
      </c>
      <c r="O40" s="207">
        <v>20</v>
      </c>
      <c r="P40" s="204">
        <v>46</v>
      </c>
      <c r="Q40" s="241">
        <v>28</v>
      </c>
      <c r="R40" s="241">
        <v>46</v>
      </c>
      <c r="S40" s="204">
        <v>6</v>
      </c>
    </row>
    <row r="41" spans="1:19" ht="9.75" customHeight="1">
      <c r="A41" s="211" t="s">
        <v>379</v>
      </c>
      <c r="B41" s="204" t="s">
        <v>1114</v>
      </c>
      <c r="C41" s="204" t="s">
        <v>438</v>
      </c>
      <c r="D41" s="205">
        <v>96</v>
      </c>
      <c r="E41" s="204" t="s">
        <v>419</v>
      </c>
      <c r="F41" s="206" t="s">
        <v>187</v>
      </c>
      <c r="G41" s="204">
        <v>0</v>
      </c>
      <c r="H41" s="204">
        <v>32</v>
      </c>
      <c r="I41" s="204">
        <v>0</v>
      </c>
      <c r="J41" s="206">
        <v>0</v>
      </c>
      <c r="K41" s="262">
        <v>0</v>
      </c>
      <c r="L41" s="262" t="s">
        <v>382</v>
      </c>
      <c r="M41" s="262">
        <v>0</v>
      </c>
      <c r="N41" s="262">
        <v>0</v>
      </c>
      <c r="O41" s="207">
        <v>10</v>
      </c>
      <c r="P41" s="204">
        <v>42</v>
      </c>
      <c r="Q41" s="241">
        <v>14</v>
      </c>
      <c r="R41" s="241">
        <v>42</v>
      </c>
      <c r="S41" s="204">
        <v>8</v>
      </c>
    </row>
    <row r="42" spans="1:19" ht="9.75" customHeight="1">
      <c r="A42" s="211" t="s">
        <v>385</v>
      </c>
      <c r="B42" s="204" t="s">
        <v>437</v>
      </c>
      <c r="C42" s="204" t="s">
        <v>438</v>
      </c>
      <c r="D42" s="205">
        <v>95</v>
      </c>
      <c r="E42" s="204" t="s">
        <v>242</v>
      </c>
      <c r="F42" s="206" t="s">
        <v>235</v>
      </c>
      <c r="G42" s="204">
        <v>0</v>
      </c>
      <c r="H42" s="204">
        <v>10</v>
      </c>
      <c r="I42" s="204">
        <v>9</v>
      </c>
      <c r="J42" s="206">
        <v>0</v>
      </c>
      <c r="K42" s="262" t="s">
        <v>376</v>
      </c>
      <c r="L42" s="262" t="s">
        <v>385</v>
      </c>
      <c r="M42" s="262">
        <v>0</v>
      </c>
      <c r="N42" s="262">
        <v>0</v>
      </c>
      <c r="O42" s="207">
        <v>15</v>
      </c>
      <c r="P42" s="204">
        <v>34</v>
      </c>
      <c r="Q42" s="241">
        <v>31</v>
      </c>
      <c r="R42" s="241">
        <v>34</v>
      </c>
      <c r="S42" s="204">
        <v>6</v>
      </c>
    </row>
    <row r="43" spans="1:19" ht="9.75" customHeight="1">
      <c r="A43" s="211" t="s">
        <v>378</v>
      </c>
      <c r="B43" s="213" t="s">
        <v>839</v>
      </c>
      <c r="C43" s="213" t="s">
        <v>840</v>
      </c>
      <c r="D43" s="214">
        <v>96</v>
      </c>
      <c r="E43" s="213" t="s">
        <v>242</v>
      </c>
      <c r="F43" s="215" t="s">
        <v>235</v>
      </c>
      <c r="G43" s="204">
        <v>0</v>
      </c>
      <c r="H43" s="204">
        <v>9</v>
      </c>
      <c r="I43" s="204">
        <v>4.5</v>
      </c>
      <c r="J43" s="206">
        <v>0</v>
      </c>
      <c r="K43" s="262" t="s">
        <v>109</v>
      </c>
      <c r="L43" s="262" t="s">
        <v>378</v>
      </c>
      <c r="M43" s="262">
        <v>0</v>
      </c>
      <c r="N43" s="262">
        <v>0</v>
      </c>
      <c r="O43" s="207">
        <v>13</v>
      </c>
      <c r="P43" s="204">
        <v>26.5</v>
      </c>
      <c r="Q43" s="241">
        <v>21</v>
      </c>
      <c r="R43" s="241">
        <v>26.5</v>
      </c>
      <c r="S43" s="204">
        <v>10</v>
      </c>
    </row>
    <row r="44" spans="1:19" ht="9.75" customHeight="1">
      <c r="A44" s="211" t="s">
        <v>236</v>
      </c>
      <c r="B44" s="213" t="s">
        <v>1189</v>
      </c>
      <c r="C44" s="213" t="s">
        <v>1190</v>
      </c>
      <c r="D44" s="214">
        <v>95</v>
      </c>
      <c r="E44" s="213" t="s">
        <v>1139</v>
      </c>
      <c r="F44" s="215" t="s">
        <v>191</v>
      </c>
      <c r="G44" s="204">
        <v>0</v>
      </c>
      <c r="H44" s="204">
        <v>12</v>
      </c>
      <c r="I44" s="204">
        <v>0</v>
      </c>
      <c r="J44" s="206">
        <v>0</v>
      </c>
      <c r="K44" s="262">
        <v>0</v>
      </c>
      <c r="L44" s="262" t="s">
        <v>379</v>
      </c>
      <c r="M44" s="262">
        <v>0</v>
      </c>
      <c r="N44" s="262">
        <v>0</v>
      </c>
      <c r="O44" s="207">
        <v>8</v>
      </c>
      <c r="P44" s="204">
        <v>20</v>
      </c>
      <c r="Q44" s="241">
        <v>8</v>
      </c>
      <c r="R44" s="241">
        <v>20</v>
      </c>
      <c r="S44" s="204">
        <v>3</v>
      </c>
    </row>
    <row r="45" spans="1:19" ht="9.75" customHeight="1">
      <c r="A45" s="212" t="s">
        <v>387</v>
      </c>
      <c r="B45" s="213" t="s">
        <v>830</v>
      </c>
      <c r="C45" s="213" t="s">
        <v>831</v>
      </c>
      <c r="D45" s="214">
        <v>98</v>
      </c>
      <c r="E45" s="213" t="s">
        <v>240</v>
      </c>
      <c r="F45" s="215" t="s">
        <v>5</v>
      </c>
      <c r="G45" s="213">
        <v>0</v>
      </c>
      <c r="H45" s="213">
        <v>2</v>
      </c>
      <c r="I45" s="213">
        <v>3</v>
      </c>
      <c r="J45" s="215">
        <v>0</v>
      </c>
      <c r="K45" s="268">
        <v>0</v>
      </c>
      <c r="L45" s="268" t="s">
        <v>236</v>
      </c>
      <c r="M45" s="268">
        <v>0</v>
      </c>
      <c r="N45" s="268">
        <v>0</v>
      </c>
      <c r="O45" s="216">
        <v>5</v>
      </c>
      <c r="P45" s="213">
        <v>10</v>
      </c>
      <c r="Q45" s="246">
        <v>8</v>
      </c>
      <c r="R45" s="246">
        <v>10</v>
      </c>
      <c r="S45" s="213">
        <v>7</v>
      </c>
    </row>
    <row r="46" spans="1:19" ht="9.75" customHeight="1">
      <c r="A46" s="212" t="s">
        <v>388</v>
      </c>
      <c r="B46" s="213" t="s">
        <v>1232</v>
      </c>
      <c r="C46" s="213" t="s">
        <v>435</v>
      </c>
      <c r="D46" s="214">
        <v>94</v>
      </c>
      <c r="E46" s="458" t="s">
        <v>1136</v>
      </c>
      <c r="F46" s="215" t="s">
        <v>189</v>
      </c>
      <c r="G46" s="213">
        <v>0</v>
      </c>
      <c r="H46" s="213">
        <v>0</v>
      </c>
      <c r="I46" s="213">
        <v>0</v>
      </c>
      <c r="J46" s="215">
        <v>0</v>
      </c>
      <c r="K46" s="268" t="s">
        <v>109</v>
      </c>
      <c r="L46" s="268">
        <v>0</v>
      </c>
      <c r="M46" s="268">
        <v>0</v>
      </c>
      <c r="N46" s="268">
        <v>0</v>
      </c>
      <c r="O46" s="216">
        <v>8</v>
      </c>
      <c r="P46" s="213">
        <v>8</v>
      </c>
      <c r="Q46" s="246">
        <v>8</v>
      </c>
      <c r="R46" s="246">
        <v>8</v>
      </c>
      <c r="S46" s="213">
        <v>1</v>
      </c>
    </row>
    <row r="47" spans="1:19" ht="9.75" customHeight="1">
      <c r="A47" s="212" t="s">
        <v>381</v>
      </c>
      <c r="B47" s="213" t="s">
        <v>1228</v>
      </c>
      <c r="C47" s="213" t="s">
        <v>1229</v>
      </c>
      <c r="D47" s="214">
        <v>99</v>
      </c>
      <c r="E47" s="213" t="s">
        <v>455</v>
      </c>
      <c r="F47" s="215" t="s">
        <v>187</v>
      </c>
      <c r="G47" s="213">
        <v>0</v>
      </c>
      <c r="H47" s="213">
        <v>1</v>
      </c>
      <c r="I47" s="213">
        <v>0</v>
      </c>
      <c r="J47" s="215">
        <v>0</v>
      </c>
      <c r="K47" s="268">
        <v>0</v>
      </c>
      <c r="L47" s="268" t="s">
        <v>387</v>
      </c>
      <c r="M47" s="268">
        <v>0</v>
      </c>
      <c r="N47" s="268">
        <v>0</v>
      </c>
      <c r="O47" s="216">
        <v>5</v>
      </c>
      <c r="P47" s="213">
        <v>6</v>
      </c>
      <c r="Q47" s="246">
        <v>5</v>
      </c>
      <c r="R47" s="246">
        <v>6</v>
      </c>
      <c r="S47" s="213">
        <v>2</v>
      </c>
    </row>
    <row r="48" spans="1:19" ht="9.75" customHeight="1">
      <c r="A48" s="212" t="s">
        <v>842</v>
      </c>
      <c r="B48" s="213" t="s">
        <v>1195</v>
      </c>
      <c r="C48" s="213" t="s">
        <v>1196</v>
      </c>
      <c r="D48" s="214">
        <v>97</v>
      </c>
      <c r="E48" s="213" t="s">
        <v>242</v>
      </c>
      <c r="F48" s="215" t="s">
        <v>235</v>
      </c>
      <c r="G48" s="213">
        <v>0</v>
      </c>
      <c r="H48" s="213">
        <v>0</v>
      </c>
      <c r="I48" s="213">
        <v>0</v>
      </c>
      <c r="J48" s="215">
        <v>0</v>
      </c>
      <c r="K48" s="268" t="s">
        <v>377</v>
      </c>
      <c r="L48" s="268">
        <v>0</v>
      </c>
      <c r="M48" s="268">
        <v>0</v>
      </c>
      <c r="N48" s="268">
        <v>0</v>
      </c>
      <c r="O48" s="216">
        <v>5</v>
      </c>
      <c r="P48" s="213">
        <v>5</v>
      </c>
      <c r="Q48" s="246">
        <v>5</v>
      </c>
      <c r="R48" s="246">
        <v>5</v>
      </c>
      <c r="S48" s="213">
        <v>7</v>
      </c>
    </row>
    <row r="49" spans="1:19" ht="9.75" customHeight="1">
      <c r="A49" s="212"/>
      <c r="B49" s="213" t="s">
        <v>1233</v>
      </c>
      <c r="C49" s="213" t="s">
        <v>1234</v>
      </c>
      <c r="D49" s="214">
        <v>0</v>
      </c>
      <c r="E49" s="213" t="s">
        <v>188</v>
      </c>
      <c r="F49" s="215" t="s">
        <v>189</v>
      </c>
      <c r="G49" s="213">
        <v>0</v>
      </c>
      <c r="H49" s="213">
        <v>0</v>
      </c>
      <c r="I49" s="213">
        <v>0</v>
      </c>
      <c r="J49" s="215">
        <v>0</v>
      </c>
      <c r="K49" s="268" t="s">
        <v>377</v>
      </c>
      <c r="L49" s="268">
        <v>0</v>
      </c>
      <c r="M49" s="268">
        <v>0</v>
      </c>
      <c r="N49" s="268">
        <v>0</v>
      </c>
      <c r="O49" s="216">
        <v>5</v>
      </c>
      <c r="P49" s="213">
        <v>5</v>
      </c>
      <c r="Q49" s="246">
        <v>5</v>
      </c>
      <c r="R49" s="246">
        <v>5</v>
      </c>
      <c r="S49" s="213">
        <v>1</v>
      </c>
    </row>
    <row r="50" spans="1:19" ht="9.75" customHeight="1">
      <c r="A50" s="212" t="s">
        <v>389</v>
      </c>
      <c r="B50" s="213" t="s">
        <v>1094</v>
      </c>
      <c r="C50" s="213" t="s">
        <v>805</v>
      </c>
      <c r="D50" s="214">
        <v>94</v>
      </c>
      <c r="E50" s="213" t="s">
        <v>242</v>
      </c>
      <c r="F50" s="215" t="s">
        <v>235</v>
      </c>
      <c r="G50" s="213">
        <v>0</v>
      </c>
      <c r="H50" s="213">
        <v>0</v>
      </c>
      <c r="I50" s="213">
        <v>2</v>
      </c>
      <c r="J50" s="215">
        <v>0</v>
      </c>
      <c r="K50" s="268" t="s">
        <v>383</v>
      </c>
      <c r="L50" s="268">
        <v>0</v>
      </c>
      <c r="M50" s="268">
        <v>0</v>
      </c>
      <c r="N50" s="268">
        <v>0</v>
      </c>
      <c r="O50" s="216">
        <v>2</v>
      </c>
      <c r="P50" s="213">
        <v>4</v>
      </c>
      <c r="Q50" s="246">
        <v>4</v>
      </c>
      <c r="R50" s="246">
        <v>4</v>
      </c>
      <c r="S50" s="213">
        <v>3</v>
      </c>
    </row>
    <row r="51" spans="1:19" ht="9.75" customHeight="1">
      <c r="A51" s="212" t="s">
        <v>238</v>
      </c>
      <c r="B51" s="213" t="s">
        <v>1235</v>
      </c>
      <c r="C51" s="213" t="s">
        <v>1236</v>
      </c>
      <c r="D51" s="214">
        <v>0</v>
      </c>
      <c r="E51" s="213" t="s">
        <v>134</v>
      </c>
      <c r="F51" s="215" t="s">
        <v>189</v>
      </c>
      <c r="G51" s="213">
        <v>0</v>
      </c>
      <c r="H51" s="213">
        <v>0</v>
      </c>
      <c r="I51" s="213">
        <v>0</v>
      </c>
      <c r="J51" s="215">
        <v>0</v>
      </c>
      <c r="K51" s="268" t="s">
        <v>380</v>
      </c>
      <c r="L51" s="268">
        <v>0</v>
      </c>
      <c r="M51" s="268">
        <v>0</v>
      </c>
      <c r="N51" s="268">
        <v>0</v>
      </c>
      <c r="O51" s="216">
        <v>3</v>
      </c>
      <c r="P51" s="213">
        <v>3</v>
      </c>
      <c r="Q51" s="246">
        <v>3</v>
      </c>
      <c r="R51" s="246">
        <v>3</v>
      </c>
      <c r="S51" s="213">
        <v>1</v>
      </c>
    </row>
    <row r="52" spans="1:19" ht="9.75" customHeight="1">
      <c r="A52" s="212" t="s">
        <v>239</v>
      </c>
      <c r="B52" s="213" t="s">
        <v>1237</v>
      </c>
      <c r="C52" s="213" t="s">
        <v>432</v>
      </c>
      <c r="D52" s="214">
        <v>0</v>
      </c>
      <c r="E52" s="213" t="s">
        <v>134</v>
      </c>
      <c r="F52" s="215" t="s">
        <v>189</v>
      </c>
      <c r="G52" s="213">
        <v>0</v>
      </c>
      <c r="H52" s="213">
        <v>0</v>
      </c>
      <c r="I52" s="213">
        <v>0</v>
      </c>
      <c r="J52" s="215">
        <v>0</v>
      </c>
      <c r="K52" s="268" t="s">
        <v>382</v>
      </c>
      <c r="L52" s="268">
        <v>0</v>
      </c>
      <c r="M52" s="268">
        <v>0</v>
      </c>
      <c r="N52" s="268">
        <v>0</v>
      </c>
      <c r="O52" s="216">
        <v>2</v>
      </c>
      <c r="P52" s="213">
        <v>2</v>
      </c>
      <c r="Q52" s="246">
        <v>2</v>
      </c>
      <c r="R52" s="246">
        <v>2</v>
      </c>
      <c r="S52" s="213">
        <v>1</v>
      </c>
    </row>
    <row r="53" spans="1:19" ht="9.75" customHeight="1">
      <c r="A53" s="466" t="s">
        <v>155</v>
      </c>
      <c r="B53" s="445" t="s">
        <v>1230</v>
      </c>
      <c r="C53" s="445" t="s">
        <v>1216</v>
      </c>
      <c r="D53" s="446">
        <v>98</v>
      </c>
      <c r="E53" s="445" t="s">
        <v>82</v>
      </c>
      <c r="F53" s="447" t="s">
        <v>235</v>
      </c>
      <c r="G53" s="445">
        <v>0</v>
      </c>
      <c r="H53" s="445">
        <v>0</v>
      </c>
      <c r="I53" s="445">
        <v>0</v>
      </c>
      <c r="J53" s="447">
        <v>0</v>
      </c>
      <c r="K53" s="467" t="s">
        <v>384</v>
      </c>
      <c r="L53" s="467">
        <v>0</v>
      </c>
      <c r="M53" s="467">
        <v>0</v>
      </c>
      <c r="N53" s="467">
        <v>0</v>
      </c>
      <c r="O53" s="448">
        <v>1</v>
      </c>
      <c r="P53" s="445">
        <v>1</v>
      </c>
      <c r="Q53" s="450">
        <v>1</v>
      </c>
      <c r="R53" s="450">
        <v>1</v>
      </c>
      <c r="S53" s="445">
        <v>1</v>
      </c>
    </row>
    <row r="54" spans="1:19" ht="9.75" customHeight="1">
      <c r="A54" s="212"/>
      <c r="B54" s="213"/>
      <c r="C54" s="213"/>
      <c r="D54" s="214"/>
      <c r="E54" s="213"/>
      <c r="F54" s="215"/>
      <c r="G54" s="213"/>
      <c r="H54" s="213"/>
      <c r="I54" s="213"/>
      <c r="J54" s="215"/>
      <c r="K54" s="268"/>
      <c r="L54" s="268"/>
      <c r="M54" s="268"/>
      <c r="N54" s="268"/>
      <c r="O54" s="216"/>
      <c r="P54" s="213"/>
      <c r="Q54" s="246"/>
      <c r="R54" s="246"/>
      <c r="S54" s="213"/>
    </row>
    <row r="55" spans="1:19" ht="9.75" customHeight="1">
      <c r="A55" s="211"/>
      <c r="B55" s="213"/>
      <c r="C55" s="213"/>
      <c r="D55" s="214"/>
      <c r="E55" s="213"/>
      <c r="F55" s="215"/>
      <c r="G55" s="204"/>
      <c r="H55" s="204"/>
      <c r="I55" s="204"/>
      <c r="J55" s="206"/>
      <c r="K55" s="262"/>
      <c r="L55" s="262"/>
      <c r="M55" s="262"/>
      <c r="N55" s="262"/>
      <c r="O55" s="207"/>
      <c r="P55" s="204"/>
      <c r="Q55" s="241"/>
      <c r="R55" s="241"/>
      <c r="S55" s="204"/>
    </row>
    <row r="56" spans="1:19" ht="12.75" customHeight="1">
      <c r="A56" s="245"/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</row>
    <row r="57" spans="1:19" ht="18">
      <c r="A57" s="299" t="s">
        <v>854</v>
      </c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1"/>
      <c r="P57" s="300"/>
      <c r="Q57" s="300"/>
      <c r="R57" s="300"/>
      <c r="S57" s="300"/>
    </row>
    <row r="58" spans="1:19" ht="12.75">
      <c r="A58" s="302">
        <v>0</v>
      </c>
      <c r="B58" s="499" t="s">
        <v>1050</v>
      </c>
      <c r="C58" s="499">
        <v>0</v>
      </c>
      <c r="D58" s="303">
        <v>0</v>
      </c>
      <c r="E58" s="303">
        <v>0</v>
      </c>
      <c r="F58" s="304">
        <v>0</v>
      </c>
      <c r="G58" s="494" t="s">
        <v>1120</v>
      </c>
      <c r="H58" s="494">
        <v>0</v>
      </c>
      <c r="I58" s="494">
        <v>0</v>
      </c>
      <c r="J58" s="303">
        <v>0</v>
      </c>
      <c r="K58" s="303">
        <v>0</v>
      </c>
      <c r="L58" s="303">
        <v>0</v>
      </c>
      <c r="M58" s="303">
        <v>0</v>
      </c>
      <c r="N58" s="303">
        <v>0</v>
      </c>
      <c r="O58" s="305" t="s">
        <v>393</v>
      </c>
      <c r="P58" s="478"/>
      <c r="Q58" s="303"/>
      <c r="R58" s="306"/>
      <c r="S58" s="307" t="s">
        <v>394</v>
      </c>
    </row>
    <row r="59" spans="1:19" ht="12.75">
      <c r="A59" s="473">
        <v>0</v>
      </c>
      <c r="B59" s="474" t="s">
        <v>395</v>
      </c>
      <c r="C59" s="474" t="s">
        <v>396</v>
      </c>
      <c r="D59" s="475" t="s">
        <v>397</v>
      </c>
      <c r="E59" s="474" t="s">
        <v>398</v>
      </c>
      <c r="F59" s="476" t="s">
        <v>399</v>
      </c>
      <c r="G59" s="477" t="s">
        <v>400</v>
      </c>
      <c r="H59" s="477" t="s">
        <v>401</v>
      </c>
      <c r="I59" s="477" t="s">
        <v>681</v>
      </c>
      <c r="J59" s="476" t="s">
        <v>402</v>
      </c>
      <c r="K59" s="476" t="s">
        <v>403</v>
      </c>
      <c r="L59" s="476" t="s">
        <v>184</v>
      </c>
      <c r="M59" s="476" t="s">
        <v>683</v>
      </c>
      <c r="N59" s="476" t="s">
        <v>2</v>
      </c>
      <c r="O59" s="477" t="s">
        <v>404</v>
      </c>
      <c r="P59" s="476" t="s">
        <v>405</v>
      </c>
      <c r="Q59" s="476" t="s">
        <v>684</v>
      </c>
      <c r="R59" s="476" t="s">
        <v>406</v>
      </c>
      <c r="S59" s="476" t="s">
        <v>407</v>
      </c>
    </row>
    <row r="60" spans="1:19" ht="9.75" customHeight="1">
      <c r="A60" s="451">
        <v>1</v>
      </c>
      <c r="B60" s="452" t="s">
        <v>429</v>
      </c>
      <c r="C60" s="204" t="s">
        <v>430</v>
      </c>
      <c r="D60" s="205">
        <v>96</v>
      </c>
      <c r="E60" s="204" t="s">
        <v>419</v>
      </c>
      <c r="F60" s="206" t="s">
        <v>187</v>
      </c>
      <c r="G60" s="204">
        <v>270</v>
      </c>
      <c r="H60" s="204">
        <v>95</v>
      </c>
      <c r="I60" s="204">
        <v>0</v>
      </c>
      <c r="J60" s="206">
        <v>5</v>
      </c>
      <c r="K60" s="206">
        <v>0</v>
      </c>
      <c r="L60" s="206" t="s">
        <v>376</v>
      </c>
      <c r="M60" s="206" t="s">
        <v>382</v>
      </c>
      <c r="N60" s="206" t="s">
        <v>10</v>
      </c>
      <c r="O60" s="207">
        <v>280</v>
      </c>
      <c r="P60" s="204">
        <v>645</v>
      </c>
      <c r="Q60" s="280">
        <v>430</v>
      </c>
      <c r="R60" s="241">
        <v>575</v>
      </c>
      <c r="S60" s="204">
        <v>15</v>
      </c>
    </row>
    <row r="61" spans="1:19" ht="9.75" customHeight="1">
      <c r="A61" s="203">
        <v>2</v>
      </c>
      <c r="B61" s="204" t="s">
        <v>751</v>
      </c>
      <c r="C61" s="204" t="s">
        <v>752</v>
      </c>
      <c r="D61" s="205">
        <v>97</v>
      </c>
      <c r="E61" s="204" t="s">
        <v>84</v>
      </c>
      <c r="F61" s="206" t="s">
        <v>187</v>
      </c>
      <c r="G61" s="204">
        <v>110</v>
      </c>
      <c r="H61" s="204">
        <v>140</v>
      </c>
      <c r="I61" s="204">
        <v>0</v>
      </c>
      <c r="J61" s="206">
        <v>0</v>
      </c>
      <c r="K61" s="206">
        <v>0</v>
      </c>
      <c r="L61" s="206" t="s">
        <v>109</v>
      </c>
      <c r="M61" s="206">
        <v>0</v>
      </c>
      <c r="N61" s="206" t="s">
        <v>16</v>
      </c>
      <c r="O61" s="207">
        <v>75</v>
      </c>
      <c r="P61" s="204">
        <v>325</v>
      </c>
      <c r="Q61" s="280">
        <v>167</v>
      </c>
      <c r="R61" s="241">
        <v>268</v>
      </c>
      <c r="S61" s="204">
        <v>16</v>
      </c>
    </row>
    <row r="62" spans="1:19" ht="9.75" customHeight="1">
      <c r="A62" s="203" t="s">
        <v>377</v>
      </c>
      <c r="B62" s="204" t="s">
        <v>1114</v>
      </c>
      <c r="C62" s="204" t="s">
        <v>438</v>
      </c>
      <c r="D62" s="205">
        <v>96</v>
      </c>
      <c r="E62" s="204" t="s">
        <v>419</v>
      </c>
      <c r="F62" s="206" t="s">
        <v>187</v>
      </c>
      <c r="G62" s="204">
        <v>0</v>
      </c>
      <c r="H62" s="204">
        <v>47</v>
      </c>
      <c r="I62" s="204">
        <v>0</v>
      </c>
      <c r="J62" s="206">
        <v>0</v>
      </c>
      <c r="K62" s="206">
        <v>0</v>
      </c>
      <c r="L62" s="206" t="s">
        <v>380</v>
      </c>
      <c r="M62" s="206">
        <v>0</v>
      </c>
      <c r="N62" s="206" t="s">
        <v>117</v>
      </c>
      <c r="O62" s="207">
        <v>45</v>
      </c>
      <c r="P62" s="204">
        <v>92</v>
      </c>
      <c r="Q62" s="280">
        <v>50</v>
      </c>
      <c r="R62" s="241">
        <v>92</v>
      </c>
      <c r="S62" s="204">
        <v>10</v>
      </c>
    </row>
    <row r="63" spans="1:19" ht="9.75" customHeight="1">
      <c r="A63" s="203" t="s">
        <v>380</v>
      </c>
      <c r="B63" s="204" t="s">
        <v>804</v>
      </c>
      <c r="C63" s="204" t="s">
        <v>805</v>
      </c>
      <c r="D63" s="443">
        <v>95</v>
      </c>
      <c r="E63" s="204" t="s">
        <v>428</v>
      </c>
      <c r="F63" s="206" t="s">
        <v>235</v>
      </c>
      <c r="G63" s="204">
        <v>0</v>
      </c>
      <c r="H63" s="204">
        <v>48</v>
      </c>
      <c r="I63" s="204">
        <v>6</v>
      </c>
      <c r="J63" s="206">
        <v>0</v>
      </c>
      <c r="K63" s="206" t="s">
        <v>380</v>
      </c>
      <c r="L63" s="206" t="s">
        <v>377</v>
      </c>
      <c r="M63" s="206">
        <v>0</v>
      </c>
      <c r="N63" s="206">
        <v>0</v>
      </c>
      <c r="O63" s="207">
        <v>23</v>
      </c>
      <c r="P63" s="204">
        <v>77</v>
      </c>
      <c r="Q63" s="280">
        <v>59</v>
      </c>
      <c r="R63" s="241">
        <v>77</v>
      </c>
      <c r="S63" s="204">
        <v>9</v>
      </c>
    </row>
    <row r="64" spans="1:19" ht="9.75" customHeight="1">
      <c r="A64" s="203" t="s">
        <v>382</v>
      </c>
      <c r="B64" s="204" t="s">
        <v>439</v>
      </c>
      <c r="C64" s="204" t="s">
        <v>436</v>
      </c>
      <c r="D64" s="443">
        <v>95</v>
      </c>
      <c r="E64" s="204" t="s">
        <v>134</v>
      </c>
      <c r="F64" s="206" t="s">
        <v>189</v>
      </c>
      <c r="G64" s="204">
        <v>0</v>
      </c>
      <c r="H64" s="204">
        <v>38</v>
      </c>
      <c r="I64" s="204">
        <v>0</v>
      </c>
      <c r="J64" s="206">
        <v>0</v>
      </c>
      <c r="K64" s="206">
        <v>0</v>
      </c>
      <c r="L64" s="206" t="s">
        <v>382</v>
      </c>
      <c r="M64" s="206">
        <v>0</v>
      </c>
      <c r="N64" s="206">
        <v>0</v>
      </c>
      <c r="O64" s="207">
        <v>10</v>
      </c>
      <c r="P64" s="204">
        <v>48</v>
      </c>
      <c r="Q64" s="280">
        <v>20</v>
      </c>
      <c r="R64" s="241">
        <v>48</v>
      </c>
      <c r="S64" s="204">
        <v>5</v>
      </c>
    </row>
    <row r="65" spans="1:19" ht="9.75" customHeight="1">
      <c r="A65" s="203" t="s">
        <v>383</v>
      </c>
      <c r="B65" s="204" t="s">
        <v>437</v>
      </c>
      <c r="C65" s="204" t="s">
        <v>438</v>
      </c>
      <c r="D65" s="443">
        <v>95</v>
      </c>
      <c r="E65" s="204" t="s">
        <v>242</v>
      </c>
      <c r="F65" s="206" t="s">
        <v>235</v>
      </c>
      <c r="G65" s="204">
        <v>0</v>
      </c>
      <c r="H65" s="204">
        <v>15</v>
      </c>
      <c r="I65" s="204">
        <v>9</v>
      </c>
      <c r="J65" s="206">
        <v>0</v>
      </c>
      <c r="K65" s="206" t="s">
        <v>376</v>
      </c>
      <c r="L65" s="206" t="s">
        <v>383</v>
      </c>
      <c r="M65" s="206">
        <v>0</v>
      </c>
      <c r="N65" s="206">
        <v>0</v>
      </c>
      <c r="O65" s="207">
        <v>20</v>
      </c>
      <c r="P65" s="204">
        <v>44</v>
      </c>
      <c r="Q65" s="280">
        <v>41</v>
      </c>
      <c r="R65" s="241">
        <v>44</v>
      </c>
      <c r="S65" s="204">
        <v>6</v>
      </c>
    </row>
    <row r="66" spans="1:19" ht="9.75" customHeight="1">
      <c r="A66" s="203" t="s">
        <v>384</v>
      </c>
      <c r="B66" s="204" t="s">
        <v>839</v>
      </c>
      <c r="C66" s="204" t="s">
        <v>840</v>
      </c>
      <c r="D66" s="205">
        <v>96</v>
      </c>
      <c r="E66" s="204" t="s">
        <v>242</v>
      </c>
      <c r="F66" s="206" t="s">
        <v>235</v>
      </c>
      <c r="G66" s="204">
        <v>0</v>
      </c>
      <c r="H66" s="204">
        <v>13</v>
      </c>
      <c r="I66" s="204">
        <v>5</v>
      </c>
      <c r="J66" s="206">
        <v>0</v>
      </c>
      <c r="K66" s="206" t="s">
        <v>109</v>
      </c>
      <c r="L66" s="206" t="s">
        <v>379</v>
      </c>
      <c r="M66" s="206">
        <v>0</v>
      </c>
      <c r="N66" s="206">
        <v>0</v>
      </c>
      <c r="O66" s="207">
        <v>16</v>
      </c>
      <c r="P66" s="204">
        <v>34</v>
      </c>
      <c r="Q66" s="280">
        <v>27</v>
      </c>
      <c r="R66" s="241">
        <v>33</v>
      </c>
      <c r="S66" s="204">
        <v>10</v>
      </c>
    </row>
    <row r="67" spans="1:19" ht="9.75" customHeight="1">
      <c r="A67" s="243" t="s">
        <v>379</v>
      </c>
      <c r="B67" s="213" t="s">
        <v>1189</v>
      </c>
      <c r="C67" s="213" t="s">
        <v>1190</v>
      </c>
      <c r="D67" s="468">
        <v>95</v>
      </c>
      <c r="E67" s="213" t="s">
        <v>1139</v>
      </c>
      <c r="F67" s="215" t="s">
        <v>191</v>
      </c>
      <c r="G67" s="213">
        <v>0</v>
      </c>
      <c r="H67" s="213">
        <v>14</v>
      </c>
      <c r="I67" s="213">
        <v>0</v>
      </c>
      <c r="J67" s="215">
        <v>0</v>
      </c>
      <c r="K67" s="215">
        <v>0</v>
      </c>
      <c r="L67" s="215" t="s">
        <v>384</v>
      </c>
      <c r="M67" s="215">
        <v>0</v>
      </c>
      <c r="N67" s="215">
        <v>0</v>
      </c>
      <c r="O67" s="216">
        <v>8</v>
      </c>
      <c r="P67" s="213">
        <v>22</v>
      </c>
      <c r="Q67" s="469">
        <v>8</v>
      </c>
      <c r="R67" s="246">
        <v>22</v>
      </c>
      <c r="S67" s="213">
        <v>3</v>
      </c>
    </row>
    <row r="68" spans="1:19" ht="9.75" customHeight="1">
      <c r="A68" s="243" t="s">
        <v>385</v>
      </c>
      <c r="B68" s="213" t="s">
        <v>830</v>
      </c>
      <c r="C68" s="213" t="s">
        <v>831</v>
      </c>
      <c r="D68" s="214">
        <v>98</v>
      </c>
      <c r="E68" s="213" t="s">
        <v>240</v>
      </c>
      <c r="F68" s="215" t="s">
        <v>5</v>
      </c>
      <c r="G68" s="213">
        <v>0</v>
      </c>
      <c r="H68" s="213">
        <v>3</v>
      </c>
      <c r="I68" s="213">
        <v>3</v>
      </c>
      <c r="J68" s="215">
        <v>0</v>
      </c>
      <c r="K68" s="215">
        <v>0</v>
      </c>
      <c r="L68" s="215" t="s">
        <v>385</v>
      </c>
      <c r="M68" s="215">
        <v>0</v>
      </c>
      <c r="N68" s="215">
        <v>0</v>
      </c>
      <c r="O68" s="216">
        <v>5</v>
      </c>
      <c r="P68" s="213">
        <v>11</v>
      </c>
      <c r="Q68" s="469">
        <v>8</v>
      </c>
      <c r="R68" s="246">
        <v>11</v>
      </c>
      <c r="S68" s="213">
        <v>7</v>
      </c>
    </row>
    <row r="69" spans="1:19" ht="12.75">
      <c r="A69" s="243" t="s">
        <v>378</v>
      </c>
      <c r="B69" s="213" t="s">
        <v>1195</v>
      </c>
      <c r="C69" s="213" t="s">
        <v>1196</v>
      </c>
      <c r="D69" s="214">
        <v>97</v>
      </c>
      <c r="E69" s="213" t="s">
        <v>242</v>
      </c>
      <c r="F69" s="215" t="s">
        <v>235</v>
      </c>
      <c r="G69" s="213">
        <v>0</v>
      </c>
      <c r="H69" s="213">
        <v>0</v>
      </c>
      <c r="I69" s="213">
        <v>0</v>
      </c>
      <c r="J69" s="215">
        <v>0</v>
      </c>
      <c r="K69" s="215" t="s">
        <v>377</v>
      </c>
      <c r="L69" s="215">
        <v>0</v>
      </c>
      <c r="M69" s="215">
        <v>0</v>
      </c>
      <c r="N69" s="215">
        <v>0</v>
      </c>
      <c r="O69" s="216">
        <v>5</v>
      </c>
      <c r="P69" s="213">
        <v>5</v>
      </c>
      <c r="Q69" s="469">
        <v>5</v>
      </c>
      <c r="R69" s="246">
        <v>5</v>
      </c>
      <c r="S69" s="213">
        <v>7</v>
      </c>
    </row>
    <row r="70" spans="1:19" ht="12.75">
      <c r="A70" s="470" t="s">
        <v>236</v>
      </c>
      <c r="B70" s="445" t="s">
        <v>1230</v>
      </c>
      <c r="C70" s="445" t="s">
        <v>1216</v>
      </c>
      <c r="D70" s="446">
        <v>98</v>
      </c>
      <c r="E70" s="445" t="s">
        <v>82</v>
      </c>
      <c r="F70" s="447" t="s">
        <v>235</v>
      </c>
      <c r="G70" s="445">
        <v>0</v>
      </c>
      <c r="H70" s="445">
        <v>0</v>
      </c>
      <c r="I70" s="445">
        <v>0</v>
      </c>
      <c r="J70" s="447">
        <v>0</v>
      </c>
      <c r="K70" s="447" t="s">
        <v>382</v>
      </c>
      <c r="L70" s="447">
        <v>0</v>
      </c>
      <c r="M70" s="447">
        <v>0</v>
      </c>
      <c r="N70" s="447">
        <v>0</v>
      </c>
      <c r="O70" s="448">
        <v>2</v>
      </c>
      <c r="P70" s="445">
        <v>2</v>
      </c>
      <c r="Q70" s="471">
        <v>2</v>
      </c>
      <c r="R70" s="450">
        <v>2</v>
      </c>
      <c r="S70" s="445">
        <v>1</v>
      </c>
    </row>
    <row r="71" spans="1:19" ht="12.75">
      <c r="A71" s="220"/>
      <c r="B71" s="220"/>
      <c r="C71" s="220"/>
      <c r="D71" s="220"/>
      <c r="E71" s="220"/>
      <c r="F71" s="266"/>
      <c r="G71" s="220"/>
      <c r="H71" s="220"/>
      <c r="I71" s="220"/>
      <c r="J71" s="220"/>
      <c r="K71" s="220"/>
      <c r="L71" s="220"/>
      <c r="M71" s="220"/>
      <c r="N71" s="220"/>
      <c r="O71" s="472"/>
      <c r="P71" s="220"/>
      <c r="Q71" s="220"/>
      <c r="R71" s="220"/>
      <c r="S71" s="220"/>
    </row>
  </sheetData>
  <mergeCells count="6">
    <mergeCell ref="G58:I58"/>
    <mergeCell ref="B2:C2"/>
    <mergeCell ref="G2:I2"/>
    <mergeCell ref="B32:C32"/>
    <mergeCell ref="G32:I32"/>
    <mergeCell ref="B58:C58"/>
  </mergeCells>
  <conditionalFormatting sqref="D60:D70">
    <cfRule type="cellIs" priority="1" dxfId="0" operator="equal" stopIfTrue="1">
      <formula>93</formula>
    </cfRule>
  </conditionalFormatting>
  <conditionalFormatting sqref="D34:D55">
    <cfRule type="cellIs" priority="2" dxfId="0" operator="equal" stopIfTrue="1">
      <formula>91</formula>
    </cfRule>
  </conditionalFormatting>
  <conditionalFormatting sqref="D4:D30">
    <cfRule type="cellIs" priority="3" dxfId="0" operator="equal" stopIfTrue="1">
      <formula>88</formula>
    </cfRule>
  </conditionalFormatting>
  <conditionalFormatting sqref="D54:D55">
    <cfRule type="cellIs" priority="4" dxfId="0" operator="lessThan" stopIfTrue="1">
      <formula>93</formula>
    </cfRule>
  </conditionalFormatting>
  <printOptions horizontalCentered="1"/>
  <pageMargins left="0.3937007874015748" right="0.7874015748031497" top="0.3937007874015748" bottom="0.7874015748031497" header="0.3937007874015748" footer="0.3937007874015748"/>
  <pageSetup fitToHeight="5" fitToWidth="1" horizontalDpi="300" verticalDpi="300" orientation="portrait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Herry</cp:lastModifiedBy>
  <cp:lastPrinted>2007-04-27T06:45:00Z</cp:lastPrinted>
  <dcterms:created xsi:type="dcterms:W3CDTF">1997-03-22T21:05:45Z</dcterms:created>
  <dcterms:modified xsi:type="dcterms:W3CDTF">2008-06-06T03:01:55Z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1174541106</vt:i4>
  </property>
  <property fmtid="{D5CDD505-2E9C-101B-9397-08002B2CF9AE}" pid="3" name="_EmailSubject">
    <vt:lpwstr>Žebříčky MSSST 2005-06.xls</vt:lpwstr>
  </property>
  <property fmtid="{D5CDD505-2E9C-101B-9397-08002B2CF9AE}" pid="4" name="_AuthorEmail">
    <vt:lpwstr>obednar-kmmssst@cmail.cz</vt:lpwstr>
  </property>
  <property fmtid="{D5CDD505-2E9C-101B-9397-08002B2CF9AE}" pid="5" name="_AuthorEmailDisplayName">
    <vt:lpwstr>Bednář Otakar </vt:lpwstr>
  </property>
  <property fmtid="{D5CDD505-2E9C-101B-9397-08002B2CF9AE}" pid="6" name="_ReviewingToolsShownOnce">
    <vt:lpwstr/>
  </property>
</Properties>
</file>